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花名册" sheetId="3" r:id="rId1"/>
  </sheets>
  <definedNames>
    <definedName name="_xlnm._FilterDatabase" localSheetId="0" hidden="1">花名册!$A$2:$G$341</definedName>
    <definedName name="_xlnm.Print_Area" localSheetId="0">花名册!$A$1:$G$341</definedName>
  </definedNames>
  <calcPr calcId="144525"/>
</workbook>
</file>

<file path=xl/sharedStrings.xml><?xml version="1.0" encoding="utf-8"?>
<sst xmlns="http://schemas.openxmlformats.org/spreadsheetml/2006/main" count="524">
  <si>
    <r>
      <t>乌恰县2025-2026学年</t>
    </r>
    <r>
      <rPr>
        <sz val="24"/>
        <color rgb="FF000000"/>
        <rFont val="新宋体"/>
        <charset val="134"/>
      </rPr>
      <t>“</t>
    </r>
    <r>
      <rPr>
        <sz val="24"/>
        <color theme="1"/>
        <rFont val="新宋体"/>
        <charset val="134"/>
      </rPr>
      <t>帕米尔</t>
    </r>
    <r>
      <rPr>
        <sz val="24"/>
        <color rgb="FF000000"/>
        <rFont val="新宋体"/>
        <charset val="134"/>
      </rPr>
      <t>”</t>
    </r>
    <r>
      <rPr>
        <sz val="24"/>
        <color theme="1"/>
        <rFont val="新宋体"/>
        <charset val="134"/>
      </rPr>
      <t>助学资助项目发放名单</t>
    </r>
  </si>
  <si>
    <t>序号</t>
  </si>
  <si>
    <t>学生姓名</t>
  </si>
  <si>
    <t>就读学校</t>
  </si>
  <si>
    <t>学历</t>
  </si>
  <si>
    <t>资助金额</t>
  </si>
  <si>
    <t>乡镇</t>
  </si>
  <si>
    <t>赛依丽汗·江托热</t>
  </si>
  <si>
    <t>新疆农业大学</t>
  </si>
  <si>
    <t>本科</t>
  </si>
  <si>
    <t>吉根乡</t>
  </si>
  <si>
    <t>齐娜日·阿布都热苏力</t>
  </si>
  <si>
    <t>河南科技大学</t>
  </si>
  <si>
    <t>艾提日古丽·图尔迪麦麦提</t>
  </si>
  <si>
    <t>西安工业大学</t>
  </si>
  <si>
    <t>古丽胡玛尔·奥日则拜克</t>
  </si>
  <si>
    <t>伊犁师范大学</t>
  </si>
  <si>
    <t>努尔扎提·托合图拜克</t>
  </si>
  <si>
    <t>努尔米热·加尼什</t>
  </si>
  <si>
    <t>长春师范大学</t>
  </si>
  <si>
    <t>约日古丽·麦麦提艾散</t>
  </si>
  <si>
    <t>新疆医科大学</t>
  </si>
  <si>
    <t>迪丽胡玛尔·萨达提</t>
  </si>
  <si>
    <t>库提曼别克·柯日木江</t>
  </si>
  <si>
    <t>福建水利电力职业技术学院</t>
  </si>
  <si>
    <t>大专</t>
  </si>
  <si>
    <t>古丽米热·依明江</t>
  </si>
  <si>
    <t>昌吉学院</t>
  </si>
  <si>
    <t>瓦斯拉·阿克木江</t>
  </si>
  <si>
    <t>新疆工程学院</t>
  </si>
  <si>
    <t>佧娜拉·马达尼亚提</t>
  </si>
  <si>
    <t>西南民族大学</t>
  </si>
  <si>
    <t>努尔阿勒玛斯·别克马麦提</t>
  </si>
  <si>
    <t>安徽职业技术学院</t>
  </si>
  <si>
    <t>谷丽则努尔·喀尔拜克</t>
  </si>
  <si>
    <t>新疆政法学院</t>
  </si>
  <si>
    <t>古丽胡玛尔·多来提</t>
  </si>
  <si>
    <t>阿依扎达·吾尔孜阿力</t>
  </si>
  <si>
    <t>黑龙江工商学院</t>
  </si>
  <si>
    <t>达娜古丽·吐尔汗</t>
  </si>
  <si>
    <t>兰州城市学院</t>
  </si>
  <si>
    <t>达娜古丽·托合提努尔</t>
  </si>
  <si>
    <t>麦麦提奥尔曼·居玛</t>
  </si>
  <si>
    <t>重庆工程职业技术学院</t>
  </si>
  <si>
    <t>努尔兰别克·别克吐尔</t>
  </si>
  <si>
    <t>古丽库玛尔·玛买提居马</t>
  </si>
  <si>
    <t>江西中医药大学</t>
  </si>
  <si>
    <t>塔拉依古丽·努尔洪</t>
  </si>
  <si>
    <t>塔里木大学</t>
  </si>
  <si>
    <t>祖娅·沙塔尔</t>
  </si>
  <si>
    <t>研究生</t>
  </si>
  <si>
    <t>谷拉依木·麦麦提尼亚孜</t>
  </si>
  <si>
    <t>西安培华学院</t>
  </si>
  <si>
    <t>柯力达提拜克·库尔班阿力</t>
  </si>
  <si>
    <t>新疆大学</t>
  </si>
  <si>
    <t>铁列克乡</t>
  </si>
  <si>
    <t>依丽迪孜·艾尔肯</t>
  </si>
  <si>
    <t>新疆师范大学</t>
  </si>
  <si>
    <t>古丽达娜·图尔达力</t>
  </si>
  <si>
    <t>阿丽提娜依·阿合买提阿力</t>
  </si>
  <si>
    <t>长沙医学院</t>
  </si>
  <si>
    <t>布如恰·阿力拜克</t>
  </si>
  <si>
    <t>努尔则艾娜提·加克瓦力</t>
  </si>
  <si>
    <t>吐鲁番职业技术学院</t>
  </si>
  <si>
    <t>木沙洪·阿合麦提阿力</t>
  </si>
  <si>
    <t>居马布布·买买提吐尔干</t>
  </si>
  <si>
    <t>喀什大学</t>
  </si>
  <si>
    <t>祖巴依娜·买买提司地克</t>
  </si>
  <si>
    <t>乌兰别克·艾山江</t>
  </si>
  <si>
    <t>滁州学院</t>
  </si>
  <si>
    <t>冷学梅</t>
  </si>
  <si>
    <t>南阳师范学院</t>
  </si>
  <si>
    <t>艾尔兰白克·阿曼图尔</t>
  </si>
  <si>
    <t>阿依迪娜·木沙克</t>
  </si>
  <si>
    <t>迪丽努热·阿布都米吉提</t>
  </si>
  <si>
    <t>新疆天山职业技术大学</t>
  </si>
  <si>
    <t>努尔扎依达·托合托胡鲁</t>
  </si>
  <si>
    <t>努尔依达•买买提卡斯木</t>
  </si>
  <si>
    <t>吉林建筑大学</t>
  </si>
  <si>
    <t>江尔丽克·图尔巴依</t>
  </si>
  <si>
    <t>北华大学</t>
  </si>
  <si>
    <t>努尔苏娜提·沙提瓦力地</t>
  </si>
  <si>
    <t>加尔肯娜依·图尔达洪</t>
  </si>
  <si>
    <t>古丽孜达·坎吉巴依</t>
  </si>
  <si>
    <t>江南大学</t>
  </si>
  <si>
    <t>艾丽娜·麦麦提艾山</t>
  </si>
  <si>
    <t>云南师范大学</t>
  </si>
  <si>
    <t>剀丽比布·沙塔尔</t>
  </si>
  <si>
    <t>赣南医科大学</t>
  </si>
  <si>
    <t>努娜妮亚·图尔肯巴依</t>
  </si>
  <si>
    <t>新疆财经大学</t>
  </si>
  <si>
    <t>古丽娜·库鲁巴依</t>
  </si>
  <si>
    <t>新疆第二医学院</t>
  </si>
  <si>
    <t>巧力潘巴依·麦麦提玉山</t>
  </si>
  <si>
    <t>吕梁学院</t>
  </si>
  <si>
    <t>阿丽美热·托合托努尔</t>
  </si>
  <si>
    <t>努尔古丽·托合托库力</t>
  </si>
  <si>
    <t>黑孜苇乡</t>
  </si>
  <si>
    <t>阿依布拉克·托合托库力</t>
  </si>
  <si>
    <t>喀什职业技术学院</t>
  </si>
  <si>
    <t>古拉依木·买买提依明</t>
  </si>
  <si>
    <t>古里苏来提·阿卡西</t>
  </si>
  <si>
    <t>库尔曼布·吐尔逊</t>
  </si>
  <si>
    <r>
      <rPr>
        <sz val="10"/>
        <rFont val="宋体"/>
        <charset val="134"/>
      </rPr>
      <t>马依拉</t>
    </r>
    <r>
      <rPr>
        <sz val="10"/>
        <rFont val="宋体"/>
        <charset val="134"/>
      </rPr>
      <t>·</t>
    </r>
    <r>
      <rPr>
        <sz val="10"/>
        <rFont val="宋体"/>
        <charset val="134"/>
      </rPr>
      <t>买买提</t>
    </r>
  </si>
  <si>
    <t>佳木斯大学</t>
  </si>
  <si>
    <t>焦彤彤</t>
  </si>
  <si>
    <t>杨鑫</t>
  </si>
  <si>
    <t>大连大学</t>
  </si>
  <si>
    <t>朱贺钰</t>
  </si>
  <si>
    <t>南京师范大学</t>
  </si>
  <si>
    <t>杨艳昆</t>
  </si>
  <si>
    <t>江西理工大学</t>
  </si>
  <si>
    <t>杨自清</t>
  </si>
  <si>
    <t>广东工商职业技术大学</t>
  </si>
  <si>
    <t>刘晓田</t>
  </si>
  <si>
    <t>南京大学</t>
  </si>
  <si>
    <t>刘晓东</t>
  </si>
  <si>
    <t>河海大学</t>
  </si>
  <si>
    <t>迪丽胡玛尔·托合提麦麦提</t>
  </si>
  <si>
    <t>哈尔滨师范大学</t>
  </si>
  <si>
    <t>吉尼古丽·库尔曼艾力</t>
  </si>
  <si>
    <t>阿依曲来克·巴合多来提</t>
  </si>
  <si>
    <t>广西民族大学</t>
  </si>
  <si>
    <t>青尼古丽·吐尔逊艾力</t>
  </si>
  <si>
    <t>湖北理工学院</t>
  </si>
  <si>
    <t>扎哈日拜克尔·阿不都</t>
  </si>
  <si>
    <t>大连海洋大学</t>
  </si>
  <si>
    <t>木再普尔·木塔力普</t>
  </si>
  <si>
    <t>长春理工大学</t>
  </si>
  <si>
    <t>阿依加玛丽·麦麦提肉孜</t>
  </si>
  <si>
    <t>江西师范大学科学技术学院</t>
  </si>
  <si>
    <t>古丽扎达·阿力曼拜提</t>
  </si>
  <si>
    <t>古加尼·尤尔达西</t>
  </si>
  <si>
    <t>塔兰白克·托依其巴依</t>
  </si>
  <si>
    <t>新疆理工学院</t>
  </si>
  <si>
    <t>白克甫拉提·卡米力</t>
  </si>
  <si>
    <t>阿依努热·合加</t>
  </si>
  <si>
    <t>赣南师范大学</t>
  </si>
  <si>
    <t>巴合提亚尔·库格依</t>
  </si>
  <si>
    <t>中国石油大学</t>
  </si>
  <si>
    <t>迪力亚尔·库格依</t>
  </si>
  <si>
    <t>东北大学</t>
  </si>
  <si>
    <t>努尔比亚·努尔买买提</t>
  </si>
  <si>
    <t>库提曼拜克·塔瓦力迪</t>
  </si>
  <si>
    <t>湖北科技学院</t>
  </si>
  <si>
    <t>麦麦提阿依萨·麦麦提木萨</t>
  </si>
  <si>
    <t>古丽孜热·买买提哈孜</t>
  </si>
  <si>
    <t>宝鸡文理学院</t>
  </si>
  <si>
    <t>古丽布拉克·克力木</t>
  </si>
  <si>
    <t>上海第二工业大学</t>
  </si>
  <si>
    <t>排日代姆·阿司卡尔</t>
  </si>
  <si>
    <t>艾丽米热·艾尔肯</t>
  </si>
  <si>
    <t>中国矿业大学</t>
  </si>
  <si>
    <t>阿丽娜·麦麦提依萨克</t>
  </si>
  <si>
    <t>中山大学</t>
  </si>
  <si>
    <t>萨迪尔拜克·马买提哈力克</t>
  </si>
  <si>
    <t>重庆大学</t>
  </si>
  <si>
    <t>努尔孜娅·阿依特马麦提</t>
  </si>
  <si>
    <t>四川大学</t>
  </si>
  <si>
    <t>谢伊代·阿司卡尔</t>
  </si>
  <si>
    <t>新疆科技学院</t>
  </si>
  <si>
    <t>图日霍交·马麦提图尔杜</t>
  </si>
  <si>
    <t>古丽亚·艾山阿力</t>
  </si>
  <si>
    <t>新疆艺术学院</t>
  </si>
  <si>
    <t>别热买提·苏来曼</t>
  </si>
  <si>
    <t>膘尔托阔依乡</t>
  </si>
  <si>
    <t>库吐曼别克·吐合提巴依</t>
  </si>
  <si>
    <t>古丽扎孜·库尔班阿力</t>
  </si>
  <si>
    <t>阿娜尔古丽·阿不都肉什提</t>
  </si>
  <si>
    <t>古丽那孜·吐热巴依</t>
  </si>
  <si>
    <t>西安医学院</t>
  </si>
  <si>
    <t>阿力托尼阿依·买买提</t>
  </si>
  <si>
    <t>依热斯别克·托合托逊</t>
  </si>
  <si>
    <t>黑龙江大学</t>
  </si>
  <si>
    <t>吾拉依木·加尼巴依</t>
  </si>
  <si>
    <t>古丽阿依娜·买买提</t>
  </si>
  <si>
    <t>古丽玛依热·阿依尔</t>
  </si>
  <si>
    <t>沙依汗·阿不都瓦依提</t>
  </si>
  <si>
    <t>宁夏大学</t>
  </si>
  <si>
    <t>加那尔别克·加木力</t>
  </si>
  <si>
    <t>塔西布·艾尼瓦尔</t>
  </si>
  <si>
    <t>月尔古丽·司马义</t>
  </si>
  <si>
    <t>青岛大学</t>
  </si>
  <si>
    <t>阿合买提·沙吾提</t>
  </si>
  <si>
    <t>凯里地别克·吾买尔</t>
  </si>
  <si>
    <t>华北水利水电大学</t>
  </si>
  <si>
    <t>哈丽比·努尔江</t>
  </si>
  <si>
    <t>中国药科大学</t>
  </si>
  <si>
    <t>阿依扎达·卡马力</t>
  </si>
  <si>
    <t>古丽夏依尔·木合塔尔</t>
  </si>
  <si>
    <t>古丽娜孜·肉扎力</t>
  </si>
  <si>
    <t>古丽帕·多斯别克</t>
  </si>
  <si>
    <t>阿依昆都孜·艾比不拉</t>
  </si>
  <si>
    <t>米热阿依·吐合巴依</t>
  </si>
  <si>
    <t>哈热木拉提·阿不都热扎克</t>
  </si>
  <si>
    <t>阿依胡马尔·阿里木库力</t>
  </si>
  <si>
    <t>努尔兰·司地克</t>
  </si>
  <si>
    <t>新疆农业职业技术大学</t>
  </si>
  <si>
    <t>库提别丁·阿依巴西</t>
  </si>
  <si>
    <t>古丽努尔·托克塔里</t>
  </si>
  <si>
    <t>凯热木江•加木力</t>
  </si>
  <si>
    <t>武汉理工大学</t>
  </si>
  <si>
    <t>热斯别克·塔西别克</t>
  </si>
  <si>
    <t>石河子大学</t>
  </si>
  <si>
    <t>西尔那依·朱来提</t>
  </si>
  <si>
    <t>西安理工大学</t>
  </si>
  <si>
    <t>西热尼别克·努尔巴依</t>
  </si>
  <si>
    <t>哈力木拉提·祖力甫哈尔</t>
  </si>
  <si>
    <t>布沙依拉·阿不拉克木</t>
  </si>
  <si>
    <t>云南民族大学</t>
  </si>
  <si>
    <t>阿依努尔·哈怕尔</t>
  </si>
  <si>
    <t>江苏师范大学</t>
  </si>
  <si>
    <t>阿依提布比·阿不都热合曼</t>
  </si>
  <si>
    <t>聊城大学</t>
  </si>
  <si>
    <t>库尔曼比·阿依沙</t>
  </si>
  <si>
    <t>中央财经大学</t>
  </si>
  <si>
    <t>阿依巴什·扎克尔</t>
  </si>
  <si>
    <t>华东交通大学</t>
  </si>
  <si>
    <t>吾茹木比·热依木库力</t>
  </si>
  <si>
    <t>辽宁工业大学</t>
  </si>
  <si>
    <t>古再丽努尔·朱力达什</t>
  </si>
  <si>
    <t>谢丽木布·买买提艾力</t>
  </si>
  <si>
    <t>南昌大学</t>
  </si>
  <si>
    <t>唐努尔·阿不拉江</t>
  </si>
  <si>
    <t>山西晋中理工大学</t>
  </si>
  <si>
    <t>阿依沙力肯·夏依地拉</t>
  </si>
  <si>
    <t>米尼热·买买提吐尔逊</t>
  </si>
  <si>
    <t>伊犁职业技术学院</t>
  </si>
  <si>
    <t>库瓦尼西别克·阿依沙</t>
  </si>
  <si>
    <t>陕西中医药大学</t>
  </si>
  <si>
    <t>古丽沙娜提·吐尔地</t>
  </si>
  <si>
    <t>阿克白买提·艾力汗</t>
  </si>
  <si>
    <t>迪丽胡马尔·托热</t>
  </si>
  <si>
    <t>天津商业大学</t>
  </si>
  <si>
    <t>古丽努尔·库其库尼</t>
  </si>
  <si>
    <t>济南大学</t>
  </si>
  <si>
    <t>古再丽努尔·买买提艾再孜</t>
  </si>
  <si>
    <t>古丽米热·沙提瓦力地</t>
  </si>
  <si>
    <t>阿依不未·吐尔汗巴依</t>
  </si>
  <si>
    <r>
      <rPr>
        <sz val="10"/>
        <rFont val="宋体"/>
        <charset val="134"/>
      </rPr>
      <t>阿克拉依</t>
    </r>
    <r>
      <rPr>
        <sz val="11"/>
        <rFont val="Arial"/>
        <charset val="0"/>
      </rPr>
      <t>·</t>
    </r>
    <r>
      <rPr>
        <sz val="11"/>
        <rFont val="宋体"/>
        <charset val="134"/>
      </rPr>
      <t>艾尔肯</t>
    </r>
  </si>
  <si>
    <t>安徽财经大学</t>
  </si>
  <si>
    <r>
      <rPr>
        <sz val="10"/>
        <rFont val="宋体"/>
        <charset val="134"/>
      </rPr>
      <t>努尔提力克</t>
    </r>
    <r>
      <rPr>
        <sz val="11"/>
        <rFont val="Arial"/>
        <charset val="0"/>
      </rPr>
      <t>·</t>
    </r>
    <r>
      <rPr>
        <sz val="11"/>
        <rFont val="宋体"/>
        <charset val="134"/>
      </rPr>
      <t>库其干</t>
    </r>
  </si>
  <si>
    <t>吉林外国语大学</t>
  </si>
  <si>
    <r>
      <rPr>
        <sz val="10"/>
        <rFont val="宋体"/>
        <charset val="134"/>
      </rPr>
      <t>地拉热</t>
    </r>
    <r>
      <rPr>
        <sz val="11"/>
        <rFont val="Arial"/>
        <charset val="0"/>
      </rPr>
      <t>·</t>
    </r>
    <r>
      <rPr>
        <sz val="11"/>
        <rFont val="宋体"/>
        <charset val="134"/>
      </rPr>
      <t>吐尔逊巴依</t>
    </r>
  </si>
  <si>
    <t>山西师范大学</t>
  </si>
  <si>
    <t>塔拉提别克·哈力里</t>
  </si>
  <si>
    <t>古丽斯曼·阿仑别克</t>
  </si>
  <si>
    <t>西南大学</t>
  </si>
  <si>
    <t>阿丽屯阿依·铁米尔</t>
  </si>
  <si>
    <t>阿依古丽·胡西塔尔</t>
  </si>
  <si>
    <t>阿克力别克·萨迪克</t>
  </si>
  <si>
    <t>广州华立科技职业学院</t>
  </si>
  <si>
    <t>艾力地亚尔·克力木白克</t>
  </si>
  <si>
    <t>吉尔哈勒别克·艾尔肯</t>
  </si>
  <si>
    <t>古丽娜·司地克</t>
  </si>
  <si>
    <t>苏依努别克·阿尔孜巴依</t>
  </si>
  <si>
    <t>昆玉职业技术学院</t>
  </si>
  <si>
    <t>古丽米拉·甫拉提</t>
  </si>
  <si>
    <t>华东理工大学</t>
  </si>
  <si>
    <t>古丽巴尔·买买提哈斯木</t>
  </si>
  <si>
    <t>巴音郭楞职业技术学院</t>
  </si>
  <si>
    <t>古丽达娜·加帕尔</t>
  </si>
  <si>
    <t>阿依乔力盼·多力昆</t>
  </si>
  <si>
    <t>吾合沙鲁乡</t>
  </si>
  <si>
    <t>努尔特列克·加力别克</t>
  </si>
  <si>
    <t>阿依坦别克·库齐坎巴依</t>
  </si>
  <si>
    <t>哈尔滨理工大学</t>
  </si>
  <si>
    <t>唐努尔·萨拉提别克</t>
  </si>
  <si>
    <t>辽宁医药职业学院</t>
  </si>
  <si>
    <t>吾兰拜克·雄佧尔</t>
  </si>
  <si>
    <t>新星职业技术学院（哈密）</t>
  </si>
  <si>
    <t>西尔买提·艾尼</t>
  </si>
  <si>
    <t>晋中学院</t>
  </si>
  <si>
    <t>康苏镇</t>
  </si>
  <si>
    <t>米斯哈丽·托合托木西</t>
  </si>
  <si>
    <t>江西师范大学</t>
  </si>
  <si>
    <t>库瓦尼西别克·巴依托合托</t>
  </si>
  <si>
    <t>首都体育学院</t>
  </si>
  <si>
    <t>塔来古丽·居马巴依</t>
  </si>
  <si>
    <t>上饶师范学院</t>
  </si>
  <si>
    <t>巴依阿尔斯坦·加森</t>
  </si>
  <si>
    <t>吐尔地古丽·那扎尔</t>
  </si>
  <si>
    <t>西南林业大学</t>
  </si>
  <si>
    <t>月尔古丽·那扎尔</t>
  </si>
  <si>
    <t>中北大学</t>
  </si>
  <si>
    <t>古力扎提·吐尔逊艾力</t>
  </si>
  <si>
    <t>阿依卡尼西·朱努斯</t>
  </si>
  <si>
    <t>山东科技大学</t>
  </si>
  <si>
    <t>苏多木汗·依迪热斯</t>
  </si>
  <si>
    <t>古丽娜尔·阿迪力</t>
  </si>
  <si>
    <t>阿依帕丽·阿斯卡尔</t>
  </si>
  <si>
    <t>阿丽代·阿克马力</t>
  </si>
  <si>
    <t>仙桃职业学院</t>
  </si>
  <si>
    <t>古丽达乃·麦麦提克热木</t>
  </si>
  <si>
    <t>再依努尔·玉山</t>
  </si>
  <si>
    <t>吉林师范大学</t>
  </si>
  <si>
    <t>地娜热·吐尔逊艾力</t>
  </si>
  <si>
    <t>石家庄铁道大学</t>
  </si>
  <si>
    <t>古木什汗·布鲁什</t>
  </si>
  <si>
    <t>宁夏工业职业学院</t>
  </si>
  <si>
    <t>古丽扎达·吐尔达力</t>
  </si>
  <si>
    <t>布肉丽·买买提艾沙</t>
  </si>
  <si>
    <t>马克提母·巴依江</t>
  </si>
  <si>
    <t>德丽努尔·要力达西</t>
  </si>
  <si>
    <t>古丽巴尔期尼·苏里坦</t>
  </si>
  <si>
    <t>古丽萨娜·马麦提图热</t>
  </si>
  <si>
    <t>浙江师范大学</t>
  </si>
  <si>
    <t>古丽夏提·朱力都西</t>
  </si>
  <si>
    <t>阿依达娜·买买提吾买尔</t>
  </si>
  <si>
    <t>居马汗·阿地力</t>
  </si>
  <si>
    <t>克丽木布比·阿克角力</t>
  </si>
  <si>
    <t>再伊乃·阿帕尔</t>
  </si>
  <si>
    <t>布赛伊乃·阿帕尔</t>
  </si>
  <si>
    <t>拜克阿依·海拉提</t>
  </si>
  <si>
    <t>首都医科大学</t>
  </si>
  <si>
    <t>古丽扎·玉苏甫</t>
  </si>
  <si>
    <t>艾山阿力·马麦提图热</t>
  </si>
  <si>
    <t>阿克苏工业职业技术学院</t>
  </si>
  <si>
    <t>阿依努尔·苏来曼</t>
  </si>
  <si>
    <t>长安大学</t>
  </si>
  <si>
    <t>塔来古丽·阿地力</t>
  </si>
  <si>
    <t>哈孜别克·巴依扎克</t>
  </si>
  <si>
    <t>外力·热伊木</t>
  </si>
  <si>
    <t>伊帕尔古丽·艾斯凯尔</t>
  </si>
  <si>
    <t>阿勒泰职业技术学院</t>
  </si>
  <si>
    <t>祖力皮喀尔·艾来提</t>
  </si>
  <si>
    <t>新疆和田学院</t>
  </si>
  <si>
    <t>阿拉帕提·吾斯曼</t>
  </si>
  <si>
    <t>乌鲁木齐职业技术学院</t>
  </si>
  <si>
    <t>乃菲赛·努尔麦麦提</t>
  </si>
  <si>
    <t>古丽斯坦·阿卜力克木</t>
  </si>
  <si>
    <t>乃皮赛·太来提</t>
  </si>
  <si>
    <t>新疆职业大学</t>
  </si>
  <si>
    <t>娜比热·努尔麦麦提</t>
  </si>
  <si>
    <t>新疆现代职业技术学院</t>
  </si>
  <si>
    <t>赛丽麦·纳斯如拉</t>
  </si>
  <si>
    <t>苏比伊努尔·穆合塔尔</t>
  </si>
  <si>
    <t>麦合丽娅·努尔麦麦提</t>
  </si>
  <si>
    <t>阿依克麦尔·斯玛伊力</t>
  </si>
  <si>
    <t>塔城职业技术学院</t>
  </si>
  <si>
    <t>阿克玛纳依·白克铁木尔</t>
  </si>
  <si>
    <t>广东外语外贸大学</t>
  </si>
  <si>
    <t>乌鲁克恰提乡</t>
  </si>
  <si>
    <t>阿依西热尼·居马那扎依</t>
  </si>
  <si>
    <t>阿伊加力肯·木尔扎拜克</t>
  </si>
  <si>
    <t>拜合提奴尔·吐尔洪阿里</t>
  </si>
  <si>
    <t>马依拉·阿地里江</t>
  </si>
  <si>
    <t>西南石油大学</t>
  </si>
  <si>
    <t>吾热古丽.朱尼斯</t>
  </si>
  <si>
    <t>河南财经政法大学</t>
  </si>
  <si>
    <t>阿依达那·哈力比亚提</t>
  </si>
  <si>
    <t>哈密职业技术学院</t>
  </si>
  <si>
    <t>古丽扎提·托呼吐逊</t>
  </si>
  <si>
    <t>塔什旦别克·沙依别克</t>
  </si>
  <si>
    <t>新疆轻工职业技术学院</t>
  </si>
  <si>
    <t>加娜热·阿热孜买买提</t>
  </si>
  <si>
    <t>西北民族大学</t>
  </si>
  <si>
    <t>阿克别热买提·阿卜杜马纳铺</t>
  </si>
  <si>
    <t>湖南科技学院</t>
  </si>
  <si>
    <t>古丽加玛力·托合塔什巴依</t>
  </si>
  <si>
    <t>克孜哈丽达克·买买提吐尔干</t>
  </si>
  <si>
    <t>辽宁农业职业技术学院</t>
  </si>
  <si>
    <t>阿里木巴依·阿克马里</t>
  </si>
  <si>
    <t>玉米提别克·阿依提买买提</t>
  </si>
  <si>
    <t>云南警官学院</t>
  </si>
  <si>
    <t>努尔扎达·买买提奴尔</t>
  </si>
  <si>
    <t>阿依努热·铁木尔江</t>
  </si>
  <si>
    <t>古丽加依娜普·居马巴依</t>
  </si>
  <si>
    <t>阿斯卡尔别克·买买提吐尔干</t>
  </si>
  <si>
    <t>古丽加娜尔·买买提吐尔干</t>
  </si>
  <si>
    <t>古丽扎达·买买提依不拉依</t>
  </si>
  <si>
    <t>南昌交通学院</t>
  </si>
  <si>
    <t>阿克莫丽德·吾肉孜阿力</t>
  </si>
  <si>
    <t>克热美提·买买提哈斯木</t>
  </si>
  <si>
    <t>盐城师范学院</t>
  </si>
  <si>
    <t>阿依扎提·依明江</t>
  </si>
  <si>
    <t>阿依西仁·对谢巴依</t>
  </si>
  <si>
    <t>阿合力别克·艾提买买提</t>
  </si>
  <si>
    <t>阿合米尔·依马木艾山</t>
  </si>
  <si>
    <t>兰州财经大学</t>
  </si>
  <si>
    <t>阿里木江·哈地尔江</t>
  </si>
  <si>
    <t>阿丽娜·买买提玉麦尔</t>
  </si>
  <si>
    <t>东华大学</t>
  </si>
  <si>
    <t>阿斯拉伊·库达亚尔</t>
  </si>
  <si>
    <t>古丽米纳·阿不都卡得尔</t>
  </si>
  <si>
    <t>古扎奴尔·奴尔艾尼</t>
  </si>
  <si>
    <t>努尔哈孜·买买提朱马</t>
  </si>
  <si>
    <t>成都理工大学工程技术学院</t>
  </si>
  <si>
    <t>克孜吉白克·阿依坦巴依</t>
  </si>
  <si>
    <t>努尔其力坦·艾提买热克</t>
  </si>
  <si>
    <t>艾克拜尔·艾斯佧尔</t>
  </si>
  <si>
    <t>徐州医科大学</t>
  </si>
  <si>
    <t>波斯坦铁列克乡</t>
  </si>
  <si>
    <t>张柯</t>
  </si>
  <si>
    <t>临沂大学</t>
  </si>
  <si>
    <t>阿依玛热丽·买买提库尔班</t>
  </si>
  <si>
    <t>金陵科技学院</t>
  </si>
  <si>
    <t>阿依布拉克·买买提苏力坦</t>
  </si>
  <si>
    <t>燕山大学</t>
  </si>
  <si>
    <t>耶尔阿力·艾尔克巴依</t>
  </si>
  <si>
    <t>马曼·阿卜都马纳普</t>
  </si>
  <si>
    <t>湖州学院</t>
  </si>
  <si>
    <t>艾拉罕·麦依热普</t>
  </si>
  <si>
    <t>木尔迪力江·阿力木江</t>
  </si>
  <si>
    <t>北京第二外国语学院</t>
  </si>
  <si>
    <t>阿力木江·阿不都热依木</t>
  </si>
  <si>
    <t>阿依达娜·艾勒瓦依</t>
  </si>
  <si>
    <t>吉尔哈丽·买买提吾拉依木</t>
  </si>
  <si>
    <t>努尔吉丽得孜·马那蒲</t>
  </si>
  <si>
    <t>阿衣胡马尔·吐尔干巴衣</t>
  </si>
  <si>
    <t>华中师范大学</t>
  </si>
  <si>
    <t>艾力·吐尔买买提</t>
  </si>
  <si>
    <t>赛普丁·居努司</t>
  </si>
  <si>
    <t>唐努尔·买买提江</t>
  </si>
  <si>
    <t>古丽帕·哈力木拉提</t>
  </si>
  <si>
    <t>中国计量大学</t>
  </si>
  <si>
    <t>阿依司木巴提·阿不都瓦依提</t>
  </si>
  <si>
    <t>努尔拉·马纳司</t>
  </si>
  <si>
    <t>祖木来提·吐尔地巴依</t>
  </si>
  <si>
    <t>努尔古扎丽·麦坎</t>
  </si>
  <si>
    <t>南京财经大学</t>
  </si>
  <si>
    <t>玛克提尼布·吾司曼</t>
  </si>
  <si>
    <t>吉首大学</t>
  </si>
  <si>
    <t>古丽给纳·马那甫</t>
  </si>
  <si>
    <t>谢木斯努尔·麦麦提努尔</t>
  </si>
  <si>
    <t>阿依曲热克·阿不都吾甫尔</t>
  </si>
  <si>
    <t>依力扎提·伊再提</t>
  </si>
  <si>
    <t>安徽师范大学</t>
  </si>
  <si>
    <t>努尔扎提·艾山</t>
  </si>
  <si>
    <t>阿丽努尔·努尔甫拉提</t>
  </si>
  <si>
    <t>哈力亚·托合吐逊</t>
  </si>
  <si>
    <t>淮北师范大学</t>
  </si>
  <si>
    <t>阿丽亚·托合土逊</t>
  </si>
  <si>
    <t>河北师范大学</t>
  </si>
  <si>
    <t>买买提吾肉孜·库提买买提</t>
  </si>
  <si>
    <t>古扎丽阿依·祖农艾力</t>
  </si>
  <si>
    <t>斯地克艾力·托合提白克</t>
  </si>
  <si>
    <t>华中农业大学</t>
  </si>
  <si>
    <t>唐加热克·热合曼</t>
  </si>
  <si>
    <t>苏州科技大学</t>
  </si>
  <si>
    <t>麦麦提穆萨·苏来曼</t>
  </si>
  <si>
    <t>上海师范大学</t>
  </si>
  <si>
    <t>布合力且木·吐拉克</t>
  </si>
  <si>
    <t>阿依莫丽莫丽·吉木西提</t>
  </si>
  <si>
    <t>西北政法大学</t>
  </si>
  <si>
    <t>布祖拉·卡木奇白克</t>
  </si>
  <si>
    <t>阿提那依·阿不都卡斯木</t>
  </si>
  <si>
    <t>古丽加那提·吾拉依木</t>
  </si>
  <si>
    <t>阿马吐尔·木尔扎阿合买提</t>
  </si>
  <si>
    <t>谢尔扎提·居马巴依</t>
  </si>
  <si>
    <t>古丽夏依尔·艾力盖西</t>
  </si>
  <si>
    <t>古丽娜·买买提扎克尔</t>
  </si>
  <si>
    <t>阿尔曼拜克尔·祖拉尼</t>
  </si>
  <si>
    <t>阿依奇热克·要力达西</t>
  </si>
  <si>
    <t>塔拉伊古丽·吾斯曼</t>
  </si>
  <si>
    <t>热依汗古丽·肉斯坦</t>
  </si>
  <si>
    <t>古丽则热·艾尔肯江</t>
  </si>
  <si>
    <t>东北财经大学</t>
  </si>
  <si>
    <t>阿依提布·买买提艾力</t>
  </si>
  <si>
    <t>吉林医药学院</t>
  </si>
  <si>
    <t>吐尔哈什·多来提巴依</t>
  </si>
  <si>
    <t>加玛力·阿不都热依木</t>
  </si>
  <si>
    <t>阿依喀妮西·西热尼白克</t>
  </si>
  <si>
    <t>西热尼布·托合提白克</t>
  </si>
  <si>
    <t>巴亚萨提·吐尔逊艾力</t>
  </si>
  <si>
    <t>新疆农业职业
技术大学</t>
  </si>
  <si>
    <t>阿依达娜·马合木提</t>
  </si>
  <si>
    <t>努尔佧米力·哈力克</t>
  </si>
  <si>
    <t>托甫其古力·托力干</t>
  </si>
  <si>
    <t>太原理工大学</t>
  </si>
  <si>
    <t>迪力木拉提·吐依洪</t>
  </si>
  <si>
    <t>陆军兵种大学</t>
  </si>
  <si>
    <t>努尔吉丽地孜·吐尔买买提</t>
  </si>
  <si>
    <t>吾买尔·沙地尔巴依</t>
  </si>
  <si>
    <t>帕丽达·托阔巴依</t>
  </si>
  <si>
    <t>阿丽米热·库尔班巴依</t>
  </si>
  <si>
    <t>吐尔达力·阿尔提克</t>
  </si>
  <si>
    <t>重庆市长江师范大学</t>
  </si>
  <si>
    <t>萨地克·阿不力孜</t>
  </si>
  <si>
    <t>沈阳工业大学</t>
  </si>
  <si>
    <t>迪力亚尔·吾木尔扎</t>
  </si>
  <si>
    <t>阿依布拉克·斯地克</t>
  </si>
  <si>
    <t>阿克吐尔娜·萨克</t>
  </si>
  <si>
    <t>库瓦尼西别克·库尔班</t>
  </si>
  <si>
    <t>阿加尔比·艾山吐尔</t>
  </si>
  <si>
    <t>巴音库鲁提镇</t>
  </si>
  <si>
    <t>古力娜·木合塔尔</t>
  </si>
  <si>
    <r>
      <rPr>
        <sz val="10"/>
        <rFont val="宋体"/>
        <charset val="134"/>
      </rPr>
      <t>塔娜依古丽</t>
    </r>
    <r>
      <rPr>
        <sz val="10"/>
        <rFont val="宋体"/>
        <charset val="134"/>
      </rPr>
      <t>·</t>
    </r>
    <r>
      <rPr>
        <sz val="10"/>
        <rFont val="宋体"/>
        <charset val="134"/>
      </rPr>
      <t>吐尔逊</t>
    </r>
  </si>
  <si>
    <t>江苏科技大学</t>
  </si>
  <si>
    <r>
      <rPr>
        <sz val="10"/>
        <rFont val="宋体"/>
        <charset val="134"/>
      </rPr>
      <t>阿克丽阿依</t>
    </r>
    <r>
      <rPr>
        <sz val="10"/>
        <rFont val="宋体"/>
        <charset val="134"/>
      </rPr>
      <t>·</t>
    </r>
    <r>
      <rPr>
        <sz val="10"/>
        <rFont val="宋体"/>
        <charset val="134"/>
      </rPr>
      <t>肉孜别克</t>
    </r>
  </si>
  <si>
    <r>
      <rPr>
        <sz val="10"/>
        <rFont val="宋体"/>
        <charset val="134"/>
      </rPr>
      <t>阿德拉</t>
    </r>
    <r>
      <rPr>
        <sz val="10"/>
        <rFont val="宋体"/>
        <charset val="134"/>
      </rPr>
      <t>·</t>
    </r>
    <r>
      <rPr>
        <sz val="10"/>
        <rFont val="宋体"/>
        <charset val="134"/>
      </rPr>
      <t>玉素甫</t>
    </r>
  </si>
  <si>
    <t>河北工程大学</t>
  </si>
  <si>
    <t>阿肯别克·尤力达西</t>
  </si>
  <si>
    <t>阿衣扎达·阿不都热合曼</t>
  </si>
  <si>
    <t>成都理工大学</t>
  </si>
  <si>
    <r>
      <rPr>
        <sz val="10"/>
        <rFont val="宋体"/>
        <charset val="134"/>
      </rPr>
      <t>买达提百克</t>
    </r>
    <r>
      <rPr>
        <sz val="10"/>
        <rFont val="宋体"/>
        <charset val="134"/>
      </rPr>
      <t>·</t>
    </r>
    <r>
      <rPr>
        <sz val="10"/>
        <rFont val="宋体"/>
        <charset val="134"/>
      </rPr>
      <t>吾如扎洪</t>
    </r>
  </si>
  <si>
    <t>天津工业大学</t>
  </si>
  <si>
    <t>巴哈提布比·具马洪</t>
  </si>
  <si>
    <t>云南农业大学</t>
  </si>
  <si>
    <t>巴合提努尔·肉扎洪</t>
  </si>
  <si>
    <t>哈尔滨工业大学</t>
  </si>
  <si>
    <t>阿克尼巴依·巴合提</t>
  </si>
  <si>
    <t>玛尔斯别克·依得热斯</t>
  </si>
  <si>
    <t>中央司法警官学院</t>
  </si>
  <si>
    <t>艾丽孜拉·麦麦提吐尔干</t>
  </si>
  <si>
    <t>叶丽买热·吐尔地买买提</t>
  </si>
  <si>
    <t>热依木库力·艾提库力</t>
  </si>
  <si>
    <t>大连交通大学</t>
  </si>
  <si>
    <t>阿克玛娜依·白先阿力</t>
  </si>
  <si>
    <t>阿丽娜·托尔干白克</t>
  </si>
  <si>
    <t>东北林业大学</t>
  </si>
  <si>
    <t>巴合提别克·艾西买买提</t>
  </si>
  <si>
    <t>山东财经大学</t>
  </si>
  <si>
    <t>苏布努尔·阿里比叶提</t>
  </si>
  <si>
    <t>湖北汽车工业学院</t>
  </si>
  <si>
    <t>阿依郎别克·阿吉别克</t>
  </si>
  <si>
    <t>阿依加玛丽·居马红</t>
  </si>
  <si>
    <t>乌拉尼别克·肉扎红</t>
  </si>
  <si>
    <t>加力尼白克·依马木玉山</t>
  </si>
  <si>
    <t>米合吐别克·买买提库尔班</t>
  </si>
  <si>
    <t>古丽斯塔妮·买买提玉麦尔</t>
  </si>
  <si>
    <t>黑龙江民族职业学院</t>
  </si>
  <si>
    <t>马木拜提·库尔班那红</t>
  </si>
  <si>
    <t>新疆警察学院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</si>
</sst>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24"/>
      <color rgb="FF000000"/>
      <name val="新宋体"/>
      <charset val="134"/>
    </font>
    <font>
      <sz val="11"/>
      <name val="Arial"/>
      <charset val="0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horizontal="center" vertical="center" wrapText="1"/>
    </xf>
    <xf numFmtId="49" fontId="2" fillId="0" borderId="1" xfId="36" applyNumberFormat="1" applyFont="1" applyFill="1" applyBorder="1" applyAlignment="1">
      <alignment horizontal="center" vertical="center" wrapText="1"/>
    </xf>
    <xf numFmtId="0" fontId="2" fillId="0" borderId="1" xfId="36" applyFont="1" applyFill="1" applyBorder="1" applyAlignment="1">
      <alignment horizontal="center" vertical="center"/>
    </xf>
    <xf numFmtId="0" fontId="2" fillId="0" borderId="1" xfId="36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322</xdr:row>
      <xdr:rowOff>0</xdr:rowOff>
    </xdr:from>
    <xdr:to>
      <xdr:col>3</xdr:col>
      <xdr:colOff>478790</xdr:colOff>
      <xdr:row>322</xdr:row>
      <xdr:rowOff>33020</xdr:rowOff>
    </xdr:to>
    <xdr:sp>
      <xdr:nvSpPr>
        <xdr:cNvPr id="2" name="Text Box 2"/>
        <xdr:cNvSpPr txBox="1"/>
      </xdr:nvSpPr>
      <xdr:spPr>
        <a:xfrm>
          <a:off x="2743200" y="90087450"/>
          <a:ext cx="478790" cy="33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1"/>
  <sheetViews>
    <sheetView tabSelected="1" workbookViewId="0">
      <selection activeCell="G4" sqref="G4"/>
    </sheetView>
  </sheetViews>
  <sheetFormatPr defaultColWidth="9" defaultRowHeight="13.5" outlineLevelCol="6"/>
  <cols>
    <col min="1" max="1" width="11.75" customWidth="1"/>
    <col min="2" max="2" width="4.5" hidden="1" customWidth="1"/>
    <col min="3" max="3" width="24.25" customWidth="1"/>
    <col min="4" max="4" width="33.75" customWidth="1"/>
    <col min="5" max="5" width="11.5" customWidth="1"/>
    <col min="6" max="6" width="17.625" customWidth="1"/>
    <col min="7" max="7" width="18.25" style="1" customWidth="1"/>
  </cols>
  <sheetData>
    <row r="1" ht="31.5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 t="s">
        <v>1</v>
      </c>
      <c r="B2" s="3" t="s">
        <v>2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2" customHeight="1" spans="1:7">
      <c r="A3" s="3">
        <v>1</v>
      </c>
      <c r="B3" s="4" t="s">
        <v>7</v>
      </c>
      <c r="C3" s="4" t="str">
        <f>REPLACE(B3,2,5,"****")</f>
        <v>赛****托热</v>
      </c>
      <c r="D3" s="4" t="s">
        <v>8</v>
      </c>
      <c r="E3" s="4" t="s">
        <v>9</v>
      </c>
      <c r="F3" s="5">
        <v>6000</v>
      </c>
      <c r="G3" s="4" t="s">
        <v>10</v>
      </c>
    </row>
    <row r="4" ht="22" customHeight="1" spans="1:7">
      <c r="A4" s="3">
        <v>2</v>
      </c>
      <c r="B4" s="4" t="s">
        <v>11</v>
      </c>
      <c r="C4" s="4" t="str">
        <f t="shared" ref="C4:C41" si="0">REPLACE(B4,2,5,"****")</f>
        <v>齐****都热苏力</v>
      </c>
      <c r="D4" s="4" t="s">
        <v>12</v>
      </c>
      <c r="E4" s="4" t="s">
        <v>9</v>
      </c>
      <c r="F4" s="5">
        <v>6000</v>
      </c>
      <c r="G4" s="4" t="s">
        <v>10</v>
      </c>
    </row>
    <row r="5" ht="22" customHeight="1" spans="1:7">
      <c r="A5" s="3">
        <v>3</v>
      </c>
      <c r="B5" s="4" t="s">
        <v>13</v>
      </c>
      <c r="C5" s="4" t="str">
        <f t="shared" si="0"/>
        <v>艾****图尔迪麦麦提</v>
      </c>
      <c r="D5" s="4" t="s">
        <v>14</v>
      </c>
      <c r="E5" s="4" t="s">
        <v>9</v>
      </c>
      <c r="F5" s="5">
        <v>6000</v>
      </c>
      <c r="G5" s="4" t="s">
        <v>10</v>
      </c>
    </row>
    <row r="6" ht="22" customHeight="1" spans="1:7">
      <c r="A6" s="3">
        <v>4</v>
      </c>
      <c r="B6" s="4" t="s">
        <v>15</v>
      </c>
      <c r="C6" s="4" t="str">
        <f t="shared" si="0"/>
        <v>古****奥日则拜克</v>
      </c>
      <c r="D6" s="4" t="s">
        <v>16</v>
      </c>
      <c r="E6" s="4" t="s">
        <v>9</v>
      </c>
      <c r="F6" s="5">
        <v>3000</v>
      </c>
      <c r="G6" s="4" t="s">
        <v>10</v>
      </c>
    </row>
    <row r="7" ht="22" customHeight="1" spans="1:7">
      <c r="A7" s="3">
        <v>5</v>
      </c>
      <c r="B7" s="4" t="s">
        <v>17</v>
      </c>
      <c r="C7" s="4" t="str">
        <f t="shared" si="0"/>
        <v>努****合图拜克</v>
      </c>
      <c r="D7" s="4" t="s">
        <v>16</v>
      </c>
      <c r="E7" s="4" t="s">
        <v>9</v>
      </c>
      <c r="F7" s="5">
        <v>3000</v>
      </c>
      <c r="G7" s="4" t="s">
        <v>10</v>
      </c>
    </row>
    <row r="8" ht="22" customHeight="1" spans="1:7">
      <c r="A8" s="3">
        <v>6</v>
      </c>
      <c r="B8" s="4" t="s">
        <v>18</v>
      </c>
      <c r="C8" s="4" t="str">
        <f t="shared" si="0"/>
        <v>努****尼什</v>
      </c>
      <c r="D8" s="4" t="s">
        <v>19</v>
      </c>
      <c r="E8" s="4" t="s">
        <v>9</v>
      </c>
      <c r="F8" s="5">
        <v>6000</v>
      </c>
      <c r="G8" s="4" t="s">
        <v>10</v>
      </c>
    </row>
    <row r="9" ht="22" customHeight="1" spans="1:7">
      <c r="A9" s="3">
        <v>7</v>
      </c>
      <c r="B9" s="4" t="s">
        <v>20</v>
      </c>
      <c r="C9" s="4" t="str">
        <f t="shared" si="0"/>
        <v>约****麦提艾散</v>
      </c>
      <c r="D9" s="4" t="s">
        <v>21</v>
      </c>
      <c r="E9" s="4" t="s">
        <v>9</v>
      </c>
      <c r="F9" s="5">
        <v>3000</v>
      </c>
      <c r="G9" s="4" t="s">
        <v>10</v>
      </c>
    </row>
    <row r="10" ht="22" customHeight="1" spans="1:7">
      <c r="A10" s="3">
        <v>8</v>
      </c>
      <c r="B10" s="4" t="s">
        <v>22</v>
      </c>
      <c r="C10" s="4" t="str">
        <f t="shared" si="0"/>
        <v>迪****萨达提</v>
      </c>
      <c r="D10" s="4" t="s">
        <v>16</v>
      </c>
      <c r="E10" s="4" t="s">
        <v>9</v>
      </c>
      <c r="F10" s="5">
        <v>3000</v>
      </c>
      <c r="G10" s="4" t="s">
        <v>10</v>
      </c>
    </row>
    <row r="11" ht="22" customHeight="1" spans="1:7">
      <c r="A11" s="3">
        <v>9</v>
      </c>
      <c r="B11" s="4" t="s">
        <v>23</v>
      </c>
      <c r="C11" s="4" t="str">
        <f t="shared" si="0"/>
        <v>库****柯日木江</v>
      </c>
      <c r="D11" s="4" t="s">
        <v>24</v>
      </c>
      <c r="E11" s="4" t="s">
        <v>25</v>
      </c>
      <c r="F11" s="5">
        <v>3000</v>
      </c>
      <c r="G11" s="4" t="s">
        <v>10</v>
      </c>
    </row>
    <row r="12" ht="22" customHeight="1" spans="1:7">
      <c r="A12" s="3">
        <v>10</v>
      </c>
      <c r="B12" s="4" t="s">
        <v>26</v>
      </c>
      <c r="C12" s="4" t="str">
        <f t="shared" si="0"/>
        <v>古****明江</v>
      </c>
      <c r="D12" s="4" t="s">
        <v>27</v>
      </c>
      <c r="E12" s="4" t="s">
        <v>9</v>
      </c>
      <c r="F12" s="5">
        <v>6000</v>
      </c>
      <c r="G12" s="4" t="s">
        <v>10</v>
      </c>
    </row>
    <row r="13" ht="22" customHeight="1" spans="1:7">
      <c r="A13" s="3">
        <v>11</v>
      </c>
      <c r="B13" s="4" t="s">
        <v>28</v>
      </c>
      <c r="C13" s="4" t="str">
        <f t="shared" si="0"/>
        <v>瓦****木江</v>
      </c>
      <c r="D13" s="4" t="s">
        <v>29</v>
      </c>
      <c r="E13" s="4" t="s">
        <v>9</v>
      </c>
      <c r="F13" s="5">
        <v>3000</v>
      </c>
      <c r="G13" s="4" t="s">
        <v>10</v>
      </c>
    </row>
    <row r="14" ht="22" customHeight="1" spans="1:7">
      <c r="A14" s="3">
        <v>12</v>
      </c>
      <c r="B14" s="4" t="s">
        <v>30</v>
      </c>
      <c r="C14" s="4" t="str">
        <f t="shared" si="0"/>
        <v>佧****尼亚提</v>
      </c>
      <c r="D14" s="4" t="s">
        <v>31</v>
      </c>
      <c r="E14" s="4" t="s">
        <v>9</v>
      </c>
      <c r="F14" s="5">
        <v>8000</v>
      </c>
      <c r="G14" s="4" t="s">
        <v>10</v>
      </c>
    </row>
    <row r="15" ht="22" customHeight="1" spans="1:7">
      <c r="A15" s="3">
        <v>13</v>
      </c>
      <c r="B15" s="4" t="s">
        <v>32</v>
      </c>
      <c r="C15" s="4" t="str">
        <f t="shared" si="0"/>
        <v>努****·别克马麦提</v>
      </c>
      <c r="D15" s="4" t="s">
        <v>33</v>
      </c>
      <c r="E15" s="4" t="s">
        <v>25</v>
      </c>
      <c r="F15" s="5">
        <v>3000</v>
      </c>
      <c r="G15" s="4" t="s">
        <v>10</v>
      </c>
    </row>
    <row r="16" ht="22" customHeight="1" spans="1:7">
      <c r="A16" s="3">
        <v>14</v>
      </c>
      <c r="B16" s="4" t="s">
        <v>34</v>
      </c>
      <c r="C16" s="4" t="str">
        <f t="shared" si="0"/>
        <v>谷****喀尔拜克</v>
      </c>
      <c r="D16" s="4" t="s">
        <v>35</v>
      </c>
      <c r="E16" s="4" t="s">
        <v>9</v>
      </c>
      <c r="F16" s="5">
        <v>3000</v>
      </c>
      <c r="G16" s="4" t="s">
        <v>10</v>
      </c>
    </row>
    <row r="17" ht="22" customHeight="1" spans="1:7">
      <c r="A17" s="3">
        <v>15</v>
      </c>
      <c r="B17" s="4" t="s">
        <v>36</v>
      </c>
      <c r="C17" s="4" t="str">
        <f t="shared" si="0"/>
        <v>古****多来提</v>
      </c>
      <c r="D17" s="4" t="s">
        <v>27</v>
      </c>
      <c r="E17" s="4" t="s">
        <v>9</v>
      </c>
      <c r="F17" s="5">
        <v>3000</v>
      </c>
      <c r="G17" s="4" t="s">
        <v>10</v>
      </c>
    </row>
    <row r="18" ht="22" customHeight="1" spans="1:7">
      <c r="A18" s="3">
        <v>16</v>
      </c>
      <c r="B18" s="4" t="s">
        <v>37</v>
      </c>
      <c r="C18" s="4" t="str">
        <f t="shared" si="0"/>
        <v>阿****尔孜阿力</v>
      </c>
      <c r="D18" s="4" t="s">
        <v>38</v>
      </c>
      <c r="E18" s="4" t="s">
        <v>9</v>
      </c>
      <c r="F18" s="5">
        <v>6000</v>
      </c>
      <c r="G18" s="4" t="s">
        <v>10</v>
      </c>
    </row>
    <row r="19" ht="22" customHeight="1" spans="1:7">
      <c r="A19" s="3">
        <v>17</v>
      </c>
      <c r="B19" s="4" t="s">
        <v>39</v>
      </c>
      <c r="C19" s="4" t="str">
        <f t="shared" si="0"/>
        <v>达****尔汗</v>
      </c>
      <c r="D19" s="4" t="s">
        <v>40</v>
      </c>
      <c r="E19" s="4" t="s">
        <v>9</v>
      </c>
      <c r="F19" s="5">
        <v>6000</v>
      </c>
      <c r="G19" s="4" t="s">
        <v>10</v>
      </c>
    </row>
    <row r="20" ht="22" customHeight="1" spans="1:7">
      <c r="A20" s="3">
        <v>18</v>
      </c>
      <c r="B20" s="4" t="s">
        <v>41</v>
      </c>
      <c r="C20" s="4" t="str">
        <f t="shared" si="0"/>
        <v>达****合提努尔</v>
      </c>
      <c r="D20" s="4" t="s">
        <v>27</v>
      </c>
      <c r="E20" s="4" t="s">
        <v>9</v>
      </c>
      <c r="F20" s="5">
        <v>3000</v>
      </c>
      <c r="G20" s="4" t="s">
        <v>10</v>
      </c>
    </row>
    <row r="21" ht="22" customHeight="1" spans="1:7">
      <c r="A21" s="3">
        <v>19</v>
      </c>
      <c r="B21" s="4" t="s">
        <v>42</v>
      </c>
      <c r="C21" s="4" t="str">
        <f t="shared" si="0"/>
        <v>麦****·居玛</v>
      </c>
      <c r="D21" s="4" t="s">
        <v>43</v>
      </c>
      <c r="E21" s="4" t="s">
        <v>25</v>
      </c>
      <c r="F21" s="5">
        <v>3000</v>
      </c>
      <c r="G21" s="4" t="s">
        <v>10</v>
      </c>
    </row>
    <row r="22" ht="22" customHeight="1" spans="1:7">
      <c r="A22" s="3">
        <v>20</v>
      </c>
      <c r="B22" s="4" t="s">
        <v>44</v>
      </c>
      <c r="C22" s="4" t="str">
        <f t="shared" si="0"/>
        <v>努****别克吐尔</v>
      </c>
      <c r="D22" s="4" t="s">
        <v>16</v>
      </c>
      <c r="E22" s="4" t="s">
        <v>9</v>
      </c>
      <c r="F22" s="5">
        <v>3000</v>
      </c>
      <c r="G22" s="4" t="s">
        <v>10</v>
      </c>
    </row>
    <row r="23" ht="22" customHeight="1" spans="1:7">
      <c r="A23" s="3">
        <v>21</v>
      </c>
      <c r="B23" s="4" t="s">
        <v>45</v>
      </c>
      <c r="C23" s="4" t="str">
        <f t="shared" si="0"/>
        <v>古****玛买提居马</v>
      </c>
      <c r="D23" s="4" t="s">
        <v>46</v>
      </c>
      <c r="E23" s="4" t="s">
        <v>9</v>
      </c>
      <c r="F23" s="5">
        <v>6000</v>
      </c>
      <c r="G23" s="4" t="s">
        <v>10</v>
      </c>
    </row>
    <row r="24" ht="22" customHeight="1" spans="1:7">
      <c r="A24" s="3">
        <v>22</v>
      </c>
      <c r="B24" s="4" t="s">
        <v>47</v>
      </c>
      <c r="C24" s="4" t="str">
        <f t="shared" si="0"/>
        <v>塔****努尔洪</v>
      </c>
      <c r="D24" s="4" t="s">
        <v>48</v>
      </c>
      <c r="E24" s="4" t="s">
        <v>9</v>
      </c>
      <c r="F24" s="5">
        <v>6000</v>
      </c>
      <c r="G24" s="4" t="s">
        <v>10</v>
      </c>
    </row>
    <row r="25" ht="22" customHeight="1" spans="1:7">
      <c r="A25" s="3">
        <v>23</v>
      </c>
      <c r="B25" s="4" t="s">
        <v>49</v>
      </c>
      <c r="C25" s="4" t="str">
        <f t="shared" si="0"/>
        <v>祖****</v>
      </c>
      <c r="D25" s="4" t="s">
        <v>16</v>
      </c>
      <c r="E25" s="4" t="s">
        <v>50</v>
      </c>
      <c r="F25" s="5">
        <v>8000</v>
      </c>
      <c r="G25" s="4" t="s">
        <v>10</v>
      </c>
    </row>
    <row r="26" ht="22" customHeight="1" spans="1:7">
      <c r="A26" s="3">
        <v>24</v>
      </c>
      <c r="B26" s="4" t="s">
        <v>51</v>
      </c>
      <c r="C26" s="4" t="str">
        <f t="shared" si="0"/>
        <v>谷****麦提尼亚孜</v>
      </c>
      <c r="D26" s="4" t="s">
        <v>52</v>
      </c>
      <c r="E26" s="4" t="s">
        <v>9</v>
      </c>
      <c r="F26" s="5">
        <v>6000</v>
      </c>
      <c r="G26" s="4" t="s">
        <v>10</v>
      </c>
    </row>
    <row r="27" ht="22" customHeight="1" spans="1:7">
      <c r="A27" s="3">
        <v>25</v>
      </c>
      <c r="B27" s="3" t="s">
        <v>53</v>
      </c>
      <c r="C27" s="4" t="str">
        <f t="shared" si="0"/>
        <v>柯****·库尔班阿力</v>
      </c>
      <c r="D27" s="3" t="s">
        <v>54</v>
      </c>
      <c r="E27" s="3" t="s">
        <v>9</v>
      </c>
      <c r="F27" s="6">
        <v>6000</v>
      </c>
      <c r="G27" s="3" t="s">
        <v>55</v>
      </c>
    </row>
    <row r="28" ht="22" customHeight="1" spans="1:7">
      <c r="A28" s="3">
        <v>26</v>
      </c>
      <c r="B28" s="3" t="s">
        <v>56</v>
      </c>
      <c r="C28" s="4" t="str">
        <f t="shared" si="0"/>
        <v>依****尔肯</v>
      </c>
      <c r="D28" s="3" t="s">
        <v>57</v>
      </c>
      <c r="E28" s="3" t="s">
        <v>9</v>
      </c>
      <c r="F28" s="6">
        <v>3000</v>
      </c>
      <c r="G28" s="3" t="s">
        <v>55</v>
      </c>
    </row>
    <row r="29" ht="22" customHeight="1" spans="1:7">
      <c r="A29" s="3">
        <v>27</v>
      </c>
      <c r="B29" s="3" t="s">
        <v>58</v>
      </c>
      <c r="C29" s="4" t="str">
        <f t="shared" si="0"/>
        <v>古****尔达力</v>
      </c>
      <c r="D29" s="3" t="s">
        <v>21</v>
      </c>
      <c r="E29" s="3" t="s">
        <v>9</v>
      </c>
      <c r="F29" s="6">
        <v>3000</v>
      </c>
      <c r="G29" s="3" t="s">
        <v>55</v>
      </c>
    </row>
    <row r="30" ht="22" customHeight="1" spans="1:7">
      <c r="A30" s="3">
        <v>28</v>
      </c>
      <c r="B30" s="3" t="s">
        <v>59</v>
      </c>
      <c r="C30" s="4" t="str">
        <f t="shared" si="0"/>
        <v>阿****阿合买提阿力</v>
      </c>
      <c r="D30" s="3" t="s">
        <v>60</v>
      </c>
      <c r="E30" s="3" t="s">
        <v>9</v>
      </c>
      <c r="F30" s="6">
        <v>6000</v>
      </c>
      <c r="G30" s="3" t="s">
        <v>55</v>
      </c>
    </row>
    <row r="31" ht="22" customHeight="1" spans="1:7">
      <c r="A31" s="3">
        <v>29</v>
      </c>
      <c r="B31" s="3" t="s">
        <v>61</v>
      </c>
      <c r="C31" s="4" t="str">
        <f t="shared" si="0"/>
        <v>布****拜克</v>
      </c>
      <c r="D31" s="3" t="s">
        <v>19</v>
      </c>
      <c r="E31" s="3" t="s">
        <v>9</v>
      </c>
      <c r="F31" s="6">
        <v>6000</v>
      </c>
      <c r="G31" s="3" t="s">
        <v>55</v>
      </c>
    </row>
    <row r="32" ht="22" customHeight="1" spans="1:7">
      <c r="A32" s="3">
        <v>30</v>
      </c>
      <c r="B32" s="3" t="s">
        <v>62</v>
      </c>
      <c r="C32" s="4" t="str">
        <f t="shared" si="0"/>
        <v>努****·加克瓦力</v>
      </c>
      <c r="D32" s="3" t="s">
        <v>63</v>
      </c>
      <c r="E32" s="3" t="s">
        <v>25</v>
      </c>
      <c r="F32" s="6">
        <v>3000</v>
      </c>
      <c r="G32" s="3" t="s">
        <v>55</v>
      </c>
    </row>
    <row r="33" ht="22" customHeight="1" spans="1:7">
      <c r="A33" s="3">
        <v>31</v>
      </c>
      <c r="B33" s="3" t="s">
        <v>64</v>
      </c>
      <c r="C33" s="4" t="str">
        <f t="shared" si="0"/>
        <v>木****麦提阿力</v>
      </c>
      <c r="D33" s="3" t="s">
        <v>16</v>
      </c>
      <c r="E33" s="3" t="s">
        <v>9</v>
      </c>
      <c r="F33" s="6">
        <v>3000</v>
      </c>
      <c r="G33" s="3" t="s">
        <v>55</v>
      </c>
    </row>
    <row r="34" ht="22" customHeight="1" spans="1:7">
      <c r="A34" s="3">
        <v>32</v>
      </c>
      <c r="B34" s="3" t="s">
        <v>65</v>
      </c>
      <c r="C34" s="4" t="str">
        <f t="shared" si="0"/>
        <v>居****买提吐尔干</v>
      </c>
      <c r="D34" s="3" t="s">
        <v>66</v>
      </c>
      <c r="E34" s="3" t="s">
        <v>9</v>
      </c>
      <c r="F34" s="6">
        <v>6000</v>
      </c>
      <c r="G34" s="3" t="s">
        <v>55</v>
      </c>
    </row>
    <row r="35" ht="22" customHeight="1" spans="1:7">
      <c r="A35" s="3">
        <v>33</v>
      </c>
      <c r="B35" s="3" t="s">
        <v>67</v>
      </c>
      <c r="C35" s="4" t="str">
        <f t="shared" si="0"/>
        <v>祖****买提司地克</v>
      </c>
      <c r="D35" s="3" t="s">
        <v>57</v>
      </c>
      <c r="E35" s="3" t="s">
        <v>9</v>
      </c>
      <c r="F35" s="6">
        <v>3000</v>
      </c>
      <c r="G35" s="3" t="s">
        <v>55</v>
      </c>
    </row>
    <row r="36" ht="22" customHeight="1" spans="1:7">
      <c r="A36" s="3">
        <v>34</v>
      </c>
      <c r="B36" s="3" t="s">
        <v>68</v>
      </c>
      <c r="C36" s="4" t="str">
        <f t="shared" si="0"/>
        <v>乌****山江</v>
      </c>
      <c r="D36" s="3" t="s">
        <v>69</v>
      </c>
      <c r="E36" s="3" t="s">
        <v>9</v>
      </c>
      <c r="F36" s="6">
        <v>8000</v>
      </c>
      <c r="G36" s="3" t="s">
        <v>55</v>
      </c>
    </row>
    <row r="37" ht="22" customHeight="1" spans="1:7">
      <c r="A37" s="3">
        <v>35</v>
      </c>
      <c r="B37" s="3" t="s">
        <v>70</v>
      </c>
      <c r="C37" s="4" t="str">
        <f t="shared" si="0"/>
        <v>冷****</v>
      </c>
      <c r="D37" s="3" t="s">
        <v>71</v>
      </c>
      <c r="E37" s="3" t="s">
        <v>9</v>
      </c>
      <c r="F37" s="6">
        <v>6000</v>
      </c>
      <c r="G37" s="3" t="s">
        <v>55</v>
      </c>
    </row>
    <row r="38" ht="22" customHeight="1" spans="1:7">
      <c r="A38" s="3">
        <v>36</v>
      </c>
      <c r="B38" s="3" t="s">
        <v>72</v>
      </c>
      <c r="C38" s="4" t="str">
        <f t="shared" si="0"/>
        <v>艾****阿曼图尔</v>
      </c>
      <c r="D38" s="3" t="s">
        <v>29</v>
      </c>
      <c r="E38" s="3" t="s">
        <v>9</v>
      </c>
      <c r="F38" s="6">
        <v>3000</v>
      </c>
      <c r="G38" s="3" t="s">
        <v>55</v>
      </c>
    </row>
    <row r="39" ht="22" customHeight="1" spans="1:7">
      <c r="A39" s="3">
        <v>37</v>
      </c>
      <c r="B39" s="7" t="s">
        <v>73</v>
      </c>
      <c r="C39" s="4" t="str">
        <f t="shared" si="0"/>
        <v>阿****沙克</v>
      </c>
      <c r="D39" s="7" t="s">
        <v>27</v>
      </c>
      <c r="E39" s="3" t="s">
        <v>9</v>
      </c>
      <c r="F39" s="6">
        <v>3000</v>
      </c>
      <c r="G39" s="3" t="s">
        <v>55</v>
      </c>
    </row>
    <row r="40" ht="22" customHeight="1" spans="1:7">
      <c r="A40" s="3">
        <v>38</v>
      </c>
      <c r="B40" s="7" t="s">
        <v>74</v>
      </c>
      <c r="C40" s="4" t="str">
        <f t="shared" si="0"/>
        <v>迪****布都米吉提</v>
      </c>
      <c r="D40" s="7" t="s">
        <v>75</v>
      </c>
      <c r="E40" s="3" t="s">
        <v>9</v>
      </c>
      <c r="F40" s="6">
        <v>3000</v>
      </c>
      <c r="G40" s="3" t="s">
        <v>55</v>
      </c>
    </row>
    <row r="41" ht="22" customHeight="1" spans="1:7">
      <c r="A41" s="3">
        <v>39</v>
      </c>
      <c r="B41" s="7" t="s">
        <v>76</v>
      </c>
      <c r="C41" s="4" t="str">
        <f t="shared" si="0"/>
        <v>努****托合托胡鲁</v>
      </c>
      <c r="D41" s="7" t="s">
        <v>16</v>
      </c>
      <c r="E41" s="3" t="s">
        <v>9</v>
      </c>
      <c r="F41" s="6">
        <v>3000</v>
      </c>
      <c r="G41" s="3" t="s">
        <v>55</v>
      </c>
    </row>
    <row r="42" ht="22" customHeight="1" spans="1:7">
      <c r="A42" s="3">
        <v>40</v>
      </c>
      <c r="B42" s="7" t="s">
        <v>77</v>
      </c>
      <c r="C42" s="4" t="str">
        <f t="shared" ref="C42:C105" si="1">REPLACE(B42,2,5,"****")</f>
        <v>努****买提卡斯木</v>
      </c>
      <c r="D42" s="7" t="s">
        <v>78</v>
      </c>
      <c r="E42" s="3" t="s">
        <v>9</v>
      </c>
      <c r="F42" s="6">
        <v>6000</v>
      </c>
      <c r="G42" s="3" t="s">
        <v>55</v>
      </c>
    </row>
    <row r="43" ht="22" customHeight="1" spans="1:7">
      <c r="A43" s="3">
        <v>41</v>
      </c>
      <c r="B43" s="7" t="s">
        <v>79</v>
      </c>
      <c r="C43" s="4" t="str">
        <f t="shared" si="1"/>
        <v>江****尔巴依</v>
      </c>
      <c r="D43" s="7" t="s">
        <v>80</v>
      </c>
      <c r="E43" s="3" t="s">
        <v>9</v>
      </c>
      <c r="F43" s="6">
        <v>6000</v>
      </c>
      <c r="G43" s="3" t="s">
        <v>55</v>
      </c>
    </row>
    <row r="44" ht="22" customHeight="1" spans="1:7">
      <c r="A44" s="3">
        <v>42</v>
      </c>
      <c r="B44" s="7" t="s">
        <v>81</v>
      </c>
      <c r="C44" s="4" t="str">
        <f t="shared" si="1"/>
        <v>努****沙提瓦力地</v>
      </c>
      <c r="D44" s="7" t="s">
        <v>29</v>
      </c>
      <c r="E44" s="3" t="s">
        <v>9</v>
      </c>
      <c r="F44" s="6">
        <v>3000</v>
      </c>
      <c r="G44" s="3" t="s">
        <v>55</v>
      </c>
    </row>
    <row r="45" ht="22" customHeight="1" spans="1:7">
      <c r="A45" s="3">
        <v>43</v>
      </c>
      <c r="B45" s="7" t="s">
        <v>82</v>
      </c>
      <c r="C45" s="4" t="str">
        <f t="shared" si="1"/>
        <v>加****图尔达洪</v>
      </c>
      <c r="D45" s="7" t="s">
        <v>21</v>
      </c>
      <c r="E45" s="3" t="s">
        <v>9</v>
      </c>
      <c r="F45" s="6">
        <v>6000</v>
      </c>
      <c r="G45" s="3" t="s">
        <v>55</v>
      </c>
    </row>
    <row r="46" ht="22" customHeight="1" spans="1:7">
      <c r="A46" s="3">
        <v>44</v>
      </c>
      <c r="B46" s="7" t="s">
        <v>83</v>
      </c>
      <c r="C46" s="4" t="str">
        <f t="shared" si="1"/>
        <v>古****吉巴依</v>
      </c>
      <c r="D46" s="7" t="s">
        <v>84</v>
      </c>
      <c r="E46" s="3" t="s">
        <v>9</v>
      </c>
      <c r="F46" s="6">
        <v>6000</v>
      </c>
      <c r="G46" s="3" t="s">
        <v>55</v>
      </c>
    </row>
    <row r="47" ht="22" customHeight="1" spans="1:7">
      <c r="A47" s="3">
        <v>45</v>
      </c>
      <c r="B47" s="7" t="s">
        <v>85</v>
      </c>
      <c r="C47" s="4" t="str">
        <f t="shared" si="1"/>
        <v>艾****提艾山</v>
      </c>
      <c r="D47" s="7" t="s">
        <v>86</v>
      </c>
      <c r="E47" s="3" t="s">
        <v>9</v>
      </c>
      <c r="F47" s="6">
        <v>8000</v>
      </c>
      <c r="G47" s="3" t="s">
        <v>55</v>
      </c>
    </row>
    <row r="48" ht="22" customHeight="1" spans="1:7">
      <c r="A48" s="3">
        <v>46</v>
      </c>
      <c r="B48" s="7" t="s">
        <v>87</v>
      </c>
      <c r="C48" s="4" t="str">
        <f t="shared" si="1"/>
        <v>剀****塔尔</v>
      </c>
      <c r="D48" s="7" t="s">
        <v>88</v>
      </c>
      <c r="E48" s="3" t="s">
        <v>9</v>
      </c>
      <c r="F48" s="6">
        <v>8000</v>
      </c>
      <c r="G48" s="3" t="s">
        <v>55</v>
      </c>
    </row>
    <row r="49" ht="22" customHeight="1" spans="1:7">
      <c r="A49" s="3">
        <v>47</v>
      </c>
      <c r="B49" s="7" t="s">
        <v>89</v>
      </c>
      <c r="C49" s="4" t="str">
        <f t="shared" si="1"/>
        <v>努****尔肯巴依</v>
      </c>
      <c r="D49" s="7" t="s">
        <v>90</v>
      </c>
      <c r="E49" s="3" t="s">
        <v>9</v>
      </c>
      <c r="F49" s="6">
        <v>3000</v>
      </c>
      <c r="G49" s="3" t="s">
        <v>55</v>
      </c>
    </row>
    <row r="50" ht="22" customHeight="1" spans="1:7">
      <c r="A50" s="3">
        <v>48</v>
      </c>
      <c r="B50" s="7" t="s">
        <v>91</v>
      </c>
      <c r="C50" s="4" t="str">
        <f t="shared" si="1"/>
        <v>古****巴依</v>
      </c>
      <c r="D50" s="7" t="s">
        <v>92</v>
      </c>
      <c r="E50" s="3" t="s">
        <v>9</v>
      </c>
      <c r="F50" s="6">
        <v>3000</v>
      </c>
      <c r="G50" s="3" t="s">
        <v>55</v>
      </c>
    </row>
    <row r="51" ht="22" customHeight="1" spans="1:7">
      <c r="A51" s="3">
        <v>49</v>
      </c>
      <c r="B51" s="7" t="s">
        <v>93</v>
      </c>
      <c r="C51" s="4" t="str">
        <f t="shared" si="1"/>
        <v>巧****麦麦提玉山</v>
      </c>
      <c r="D51" s="7" t="s">
        <v>94</v>
      </c>
      <c r="E51" s="3" t="s">
        <v>9</v>
      </c>
      <c r="F51" s="6">
        <v>6000</v>
      </c>
      <c r="G51" s="3" t="s">
        <v>55</v>
      </c>
    </row>
    <row r="52" ht="22" customHeight="1" spans="1:7">
      <c r="A52" s="3">
        <v>50</v>
      </c>
      <c r="B52" s="7" t="s">
        <v>95</v>
      </c>
      <c r="C52" s="4" t="str">
        <f t="shared" si="1"/>
        <v>阿****合托努尔</v>
      </c>
      <c r="D52" s="7" t="s">
        <v>75</v>
      </c>
      <c r="E52" s="3" t="s">
        <v>9</v>
      </c>
      <c r="F52" s="6">
        <v>3000</v>
      </c>
      <c r="G52" s="3" t="s">
        <v>55</v>
      </c>
    </row>
    <row r="53" ht="22" customHeight="1" spans="1:7">
      <c r="A53" s="3">
        <v>51</v>
      </c>
      <c r="B53" s="3" t="s">
        <v>96</v>
      </c>
      <c r="C53" s="4" t="str">
        <f t="shared" si="1"/>
        <v>努****合托库力</v>
      </c>
      <c r="D53" s="3" t="s">
        <v>63</v>
      </c>
      <c r="E53" s="3" t="s">
        <v>25</v>
      </c>
      <c r="F53" s="6">
        <v>3000</v>
      </c>
      <c r="G53" s="3" t="s">
        <v>97</v>
      </c>
    </row>
    <row r="54" ht="22" customHeight="1" spans="1:7">
      <c r="A54" s="3">
        <v>52</v>
      </c>
      <c r="B54" s="3" t="s">
        <v>98</v>
      </c>
      <c r="C54" s="4" t="str">
        <f t="shared" si="1"/>
        <v>阿****托合托库力</v>
      </c>
      <c r="D54" s="3" t="s">
        <v>99</v>
      </c>
      <c r="E54" s="3" t="s">
        <v>25</v>
      </c>
      <c r="F54" s="6">
        <v>3000</v>
      </c>
      <c r="G54" s="3" t="s">
        <v>97</v>
      </c>
    </row>
    <row r="55" ht="22" customHeight="1" spans="1:7">
      <c r="A55" s="3">
        <v>53</v>
      </c>
      <c r="B55" s="3" t="s">
        <v>100</v>
      </c>
      <c r="C55" s="4" t="str">
        <f t="shared" si="1"/>
        <v>古****买提依明</v>
      </c>
      <c r="D55" s="3" t="s">
        <v>99</v>
      </c>
      <c r="E55" s="3" t="s">
        <v>25</v>
      </c>
      <c r="F55" s="6">
        <v>3000</v>
      </c>
      <c r="G55" s="3" t="s">
        <v>97</v>
      </c>
    </row>
    <row r="56" ht="22" customHeight="1" spans="1:7">
      <c r="A56" s="3">
        <v>54</v>
      </c>
      <c r="B56" s="3" t="s">
        <v>101</v>
      </c>
      <c r="C56" s="4" t="str">
        <f t="shared" si="1"/>
        <v>古****阿卡西</v>
      </c>
      <c r="D56" s="3" t="s">
        <v>57</v>
      </c>
      <c r="E56" s="3" t="s">
        <v>9</v>
      </c>
      <c r="F56" s="6">
        <v>6000</v>
      </c>
      <c r="G56" s="3" t="s">
        <v>97</v>
      </c>
    </row>
    <row r="57" ht="22" customHeight="1" spans="1:7">
      <c r="A57" s="3">
        <v>55</v>
      </c>
      <c r="B57" s="3" t="s">
        <v>102</v>
      </c>
      <c r="C57" s="4" t="str">
        <f t="shared" si="1"/>
        <v>库****尔逊</v>
      </c>
      <c r="D57" s="3" t="s">
        <v>16</v>
      </c>
      <c r="E57" s="3" t="s">
        <v>9</v>
      </c>
      <c r="F57" s="6">
        <v>6000</v>
      </c>
      <c r="G57" s="3" t="s">
        <v>97</v>
      </c>
    </row>
    <row r="58" ht="22" customHeight="1" spans="1:7">
      <c r="A58" s="3">
        <v>56</v>
      </c>
      <c r="B58" s="3" t="s">
        <v>103</v>
      </c>
      <c r="C58" s="4" t="str">
        <f t="shared" si="1"/>
        <v>马****提</v>
      </c>
      <c r="D58" s="3" t="s">
        <v>104</v>
      </c>
      <c r="E58" s="3" t="s">
        <v>9</v>
      </c>
      <c r="F58" s="6">
        <v>6000</v>
      </c>
      <c r="G58" s="3" t="s">
        <v>97</v>
      </c>
    </row>
    <row r="59" ht="22" customHeight="1" spans="1:7">
      <c r="A59" s="3">
        <v>57</v>
      </c>
      <c r="B59" s="3" t="s">
        <v>105</v>
      </c>
      <c r="C59" s="4" t="str">
        <f t="shared" si="1"/>
        <v>焦****</v>
      </c>
      <c r="D59" s="3" t="s">
        <v>57</v>
      </c>
      <c r="E59" s="3" t="s">
        <v>9</v>
      </c>
      <c r="F59" s="6">
        <v>3000</v>
      </c>
      <c r="G59" s="3" t="s">
        <v>97</v>
      </c>
    </row>
    <row r="60" ht="22" customHeight="1" spans="1:7">
      <c r="A60" s="3">
        <v>58</v>
      </c>
      <c r="B60" s="3" t="s">
        <v>106</v>
      </c>
      <c r="C60" s="4" t="str">
        <f t="shared" si="1"/>
        <v>杨****</v>
      </c>
      <c r="D60" s="3" t="s">
        <v>107</v>
      </c>
      <c r="E60" s="3" t="s">
        <v>9</v>
      </c>
      <c r="F60" s="6">
        <v>6000</v>
      </c>
      <c r="G60" s="3" t="s">
        <v>97</v>
      </c>
    </row>
    <row r="61" ht="22" customHeight="1" spans="1:7">
      <c r="A61" s="3">
        <v>59</v>
      </c>
      <c r="B61" s="3" t="s">
        <v>108</v>
      </c>
      <c r="C61" s="4" t="str">
        <f t="shared" si="1"/>
        <v>朱****</v>
      </c>
      <c r="D61" s="3" t="s">
        <v>109</v>
      </c>
      <c r="E61" s="3" t="s">
        <v>9</v>
      </c>
      <c r="F61" s="6">
        <v>8000</v>
      </c>
      <c r="G61" s="3" t="s">
        <v>97</v>
      </c>
    </row>
    <row r="62" ht="22" customHeight="1" spans="1:7">
      <c r="A62" s="3">
        <v>60</v>
      </c>
      <c r="B62" s="3" t="s">
        <v>110</v>
      </c>
      <c r="C62" s="4" t="str">
        <f t="shared" si="1"/>
        <v>杨****</v>
      </c>
      <c r="D62" s="3" t="s">
        <v>111</v>
      </c>
      <c r="E62" s="3" t="s">
        <v>9</v>
      </c>
      <c r="F62" s="6">
        <v>8000</v>
      </c>
      <c r="G62" s="3" t="s">
        <v>97</v>
      </c>
    </row>
    <row r="63" ht="22" customHeight="1" spans="1:7">
      <c r="A63" s="3">
        <v>61</v>
      </c>
      <c r="B63" s="3" t="s">
        <v>112</v>
      </c>
      <c r="C63" s="4" t="str">
        <f t="shared" si="1"/>
        <v>杨****</v>
      </c>
      <c r="D63" s="3" t="s">
        <v>113</v>
      </c>
      <c r="E63" s="3" t="s">
        <v>9</v>
      </c>
      <c r="F63" s="6">
        <v>8000</v>
      </c>
      <c r="G63" s="3" t="s">
        <v>97</v>
      </c>
    </row>
    <row r="64" ht="22" customHeight="1" spans="1:7">
      <c r="A64" s="3">
        <v>62</v>
      </c>
      <c r="B64" s="3" t="s">
        <v>114</v>
      </c>
      <c r="C64" s="4" t="str">
        <f t="shared" si="1"/>
        <v>刘****</v>
      </c>
      <c r="D64" s="3" t="s">
        <v>115</v>
      </c>
      <c r="E64" s="3" t="s">
        <v>9</v>
      </c>
      <c r="F64" s="6">
        <v>6000</v>
      </c>
      <c r="G64" s="3" t="s">
        <v>97</v>
      </c>
    </row>
    <row r="65" ht="22" customHeight="1" spans="1:7">
      <c r="A65" s="3">
        <v>63</v>
      </c>
      <c r="B65" s="3" t="s">
        <v>116</v>
      </c>
      <c r="C65" s="4" t="str">
        <f t="shared" si="1"/>
        <v>刘****</v>
      </c>
      <c r="D65" s="3" t="s">
        <v>117</v>
      </c>
      <c r="E65" s="3" t="s">
        <v>9</v>
      </c>
      <c r="F65" s="6">
        <v>6000</v>
      </c>
      <c r="G65" s="3" t="s">
        <v>97</v>
      </c>
    </row>
    <row r="66" ht="22" customHeight="1" spans="1:7">
      <c r="A66" s="3">
        <v>64</v>
      </c>
      <c r="B66" s="3" t="s">
        <v>118</v>
      </c>
      <c r="C66" s="4" t="str">
        <f t="shared" si="1"/>
        <v>迪****托合提麦麦提</v>
      </c>
      <c r="D66" s="8" t="s">
        <v>119</v>
      </c>
      <c r="E66" s="3" t="s">
        <v>9</v>
      </c>
      <c r="F66" s="6">
        <v>8000</v>
      </c>
      <c r="G66" s="3" t="s">
        <v>97</v>
      </c>
    </row>
    <row r="67" ht="22" customHeight="1" spans="1:7">
      <c r="A67" s="3">
        <v>65</v>
      </c>
      <c r="B67" s="3" t="s">
        <v>120</v>
      </c>
      <c r="C67" s="4" t="str">
        <f t="shared" si="1"/>
        <v>吉****尔曼艾力</v>
      </c>
      <c r="D67" s="8" t="s">
        <v>29</v>
      </c>
      <c r="E67" s="3" t="s">
        <v>9</v>
      </c>
      <c r="F67" s="6">
        <v>3000</v>
      </c>
      <c r="G67" s="3" t="s">
        <v>97</v>
      </c>
    </row>
    <row r="68" ht="22" customHeight="1" spans="1:7">
      <c r="A68" s="3">
        <v>66</v>
      </c>
      <c r="B68" s="3" t="s">
        <v>121</v>
      </c>
      <c r="C68" s="4" t="str">
        <f t="shared" si="1"/>
        <v>阿****巴合多来提</v>
      </c>
      <c r="D68" s="3" t="s">
        <v>122</v>
      </c>
      <c r="E68" s="3" t="s">
        <v>9</v>
      </c>
      <c r="F68" s="6">
        <v>8000</v>
      </c>
      <c r="G68" s="3" t="s">
        <v>97</v>
      </c>
    </row>
    <row r="69" ht="22" customHeight="1" spans="1:7">
      <c r="A69" s="3">
        <v>67</v>
      </c>
      <c r="B69" s="3" t="s">
        <v>123</v>
      </c>
      <c r="C69" s="4" t="str">
        <f t="shared" si="1"/>
        <v>青****尔逊艾力</v>
      </c>
      <c r="D69" s="3" t="s">
        <v>124</v>
      </c>
      <c r="E69" s="3" t="s">
        <v>9</v>
      </c>
      <c r="F69" s="6">
        <v>6000</v>
      </c>
      <c r="G69" s="3" t="s">
        <v>97</v>
      </c>
    </row>
    <row r="70" ht="22" customHeight="1" spans="1:7">
      <c r="A70" s="3">
        <v>68</v>
      </c>
      <c r="B70" s="3" t="s">
        <v>125</v>
      </c>
      <c r="C70" s="4" t="str">
        <f t="shared" si="1"/>
        <v>扎****·阿不都</v>
      </c>
      <c r="D70" s="9" t="s">
        <v>126</v>
      </c>
      <c r="E70" s="3" t="s">
        <v>9</v>
      </c>
      <c r="F70" s="6">
        <v>6000</v>
      </c>
      <c r="G70" s="3" t="s">
        <v>97</v>
      </c>
    </row>
    <row r="71" ht="22" customHeight="1" spans="1:7">
      <c r="A71" s="3">
        <v>69</v>
      </c>
      <c r="B71" s="3" t="s">
        <v>127</v>
      </c>
      <c r="C71" s="4" t="str">
        <f t="shared" si="1"/>
        <v>木****塔力普</v>
      </c>
      <c r="D71" s="3" t="s">
        <v>128</v>
      </c>
      <c r="E71" s="3" t="s">
        <v>9</v>
      </c>
      <c r="F71" s="6">
        <v>6000</v>
      </c>
      <c r="G71" s="3" t="s">
        <v>97</v>
      </c>
    </row>
    <row r="72" ht="22" customHeight="1" spans="1:7">
      <c r="A72" s="3">
        <v>70</v>
      </c>
      <c r="B72" s="3" t="s">
        <v>129</v>
      </c>
      <c r="C72" s="4" t="str">
        <f t="shared" si="1"/>
        <v>阿****麦麦提肉孜</v>
      </c>
      <c r="D72" s="3" t="s">
        <v>130</v>
      </c>
      <c r="E72" s="3" t="s">
        <v>9</v>
      </c>
      <c r="F72" s="6">
        <v>6000</v>
      </c>
      <c r="G72" s="3" t="s">
        <v>97</v>
      </c>
    </row>
    <row r="73" ht="22" customHeight="1" spans="1:7">
      <c r="A73" s="3">
        <v>71</v>
      </c>
      <c r="B73" s="3" t="s">
        <v>131</v>
      </c>
      <c r="C73" s="4" t="str">
        <f t="shared" si="1"/>
        <v>古****力曼拜提</v>
      </c>
      <c r="D73" s="3" t="s">
        <v>48</v>
      </c>
      <c r="E73" s="3" t="s">
        <v>9</v>
      </c>
      <c r="F73" s="6">
        <v>3000</v>
      </c>
      <c r="G73" s="3" t="s">
        <v>97</v>
      </c>
    </row>
    <row r="74" ht="22" customHeight="1" spans="1:7">
      <c r="A74" s="3">
        <v>72</v>
      </c>
      <c r="B74" s="3" t="s">
        <v>132</v>
      </c>
      <c r="C74" s="4" t="str">
        <f t="shared" si="1"/>
        <v>古****达西</v>
      </c>
      <c r="D74" s="3" t="s">
        <v>66</v>
      </c>
      <c r="E74" s="3" t="s">
        <v>9</v>
      </c>
      <c r="F74" s="6">
        <v>3000</v>
      </c>
      <c r="G74" s="3" t="s">
        <v>97</v>
      </c>
    </row>
    <row r="75" ht="22" customHeight="1" spans="1:7">
      <c r="A75" s="3">
        <v>73</v>
      </c>
      <c r="B75" s="3" t="s">
        <v>133</v>
      </c>
      <c r="C75" s="4" t="str">
        <f t="shared" si="1"/>
        <v>塔****依其巴依</v>
      </c>
      <c r="D75" s="3" t="s">
        <v>134</v>
      </c>
      <c r="E75" s="3" t="s">
        <v>9</v>
      </c>
      <c r="F75" s="6">
        <v>3000</v>
      </c>
      <c r="G75" s="3" t="s">
        <v>97</v>
      </c>
    </row>
    <row r="76" ht="22" customHeight="1" spans="1:7">
      <c r="A76" s="3">
        <v>74</v>
      </c>
      <c r="B76" s="3" t="s">
        <v>135</v>
      </c>
      <c r="C76" s="4" t="str">
        <f t="shared" si="1"/>
        <v>白****卡米力</v>
      </c>
      <c r="D76" s="3" t="s">
        <v>57</v>
      </c>
      <c r="E76" s="3" t="s">
        <v>9</v>
      </c>
      <c r="F76" s="6">
        <v>3000</v>
      </c>
      <c r="G76" s="3" t="s">
        <v>97</v>
      </c>
    </row>
    <row r="77" ht="22" customHeight="1" spans="1:7">
      <c r="A77" s="3">
        <v>75</v>
      </c>
      <c r="B77" s="3" t="s">
        <v>136</v>
      </c>
      <c r="C77" s="4" t="str">
        <f t="shared" si="1"/>
        <v>阿****加</v>
      </c>
      <c r="D77" s="3" t="s">
        <v>137</v>
      </c>
      <c r="E77" s="3" t="s">
        <v>9</v>
      </c>
      <c r="F77" s="6">
        <v>8000</v>
      </c>
      <c r="G77" s="3" t="s">
        <v>97</v>
      </c>
    </row>
    <row r="78" ht="22" customHeight="1" spans="1:7">
      <c r="A78" s="3">
        <v>76</v>
      </c>
      <c r="B78" s="3" t="s">
        <v>138</v>
      </c>
      <c r="C78" s="4" t="str">
        <f t="shared" si="1"/>
        <v>巴****库格依</v>
      </c>
      <c r="D78" s="3" t="s">
        <v>139</v>
      </c>
      <c r="E78" s="3" t="s">
        <v>9</v>
      </c>
      <c r="F78" s="6">
        <v>6000</v>
      </c>
      <c r="G78" s="3" t="s">
        <v>97</v>
      </c>
    </row>
    <row r="79" ht="22" customHeight="1" spans="1:7">
      <c r="A79" s="3">
        <v>77</v>
      </c>
      <c r="B79" s="3" t="s">
        <v>140</v>
      </c>
      <c r="C79" s="4" t="str">
        <f t="shared" si="1"/>
        <v>迪****格依</v>
      </c>
      <c r="D79" s="3" t="s">
        <v>141</v>
      </c>
      <c r="E79" s="3" t="s">
        <v>9</v>
      </c>
      <c r="F79" s="6">
        <v>6000</v>
      </c>
      <c r="G79" s="3" t="s">
        <v>97</v>
      </c>
    </row>
    <row r="80" ht="22" customHeight="1" spans="1:7">
      <c r="A80" s="3">
        <v>78</v>
      </c>
      <c r="B80" s="3" t="s">
        <v>142</v>
      </c>
      <c r="C80" s="4" t="str">
        <f t="shared" si="1"/>
        <v>努****尔买买提</v>
      </c>
      <c r="D80" s="3" t="s">
        <v>66</v>
      </c>
      <c r="E80" s="3" t="s">
        <v>9</v>
      </c>
      <c r="F80" s="6">
        <v>3000</v>
      </c>
      <c r="G80" s="3" t="s">
        <v>97</v>
      </c>
    </row>
    <row r="81" ht="22" customHeight="1" spans="1:7">
      <c r="A81" s="3">
        <v>79</v>
      </c>
      <c r="B81" s="3" t="s">
        <v>143</v>
      </c>
      <c r="C81" s="4" t="str">
        <f t="shared" si="1"/>
        <v>库****塔瓦力迪</v>
      </c>
      <c r="D81" s="3" t="s">
        <v>144</v>
      </c>
      <c r="E81" s="3" t="s">
        <v>9</v>
      </c>
      <c r="F81" s="6">
        <v>6000</v>
      </c>
      <c r="G81" s="3" t="s">
        <v>97</v>
      </c>
    </row>
    <row r="82" ht="22" customHeight="1" spans="1:7">
      <c r="A82" s="3">
        <v>80</v>
      </c>
      <c r="B82" s="3" t="s">
        <v>145</v>
      </c>
      <c r="C82" s="4" t="str">
        <f t="shared" si="1"/>
        <v>麦****·麦麦提木萨</v>
      </c>
      <c r="D82" s="3" t="s">
        <v>8</v>
      </c>
      <c r="E82" s="3" t="s">
        <v>9</v>
      </c>
      <c r="F82" s="6">
        <v>3000</v>
      </c>
      <c r="G82" s="3" t="s">
        <v>97</v>
      </c>
    </row>
    <row r="83" ht="22" customHeight="1" spans="1:7">
      <c r="A83" s="3">
        <v>81</v>
      </c>
      <c r="B83" s="3" t="s">
        <v>146</v>
      </c>
      <c r="C83" s="4" t="str">
        <f t="shared" si="1"/>
        <v>古****买提哈孜</v>
      </c>
      <c r="D83" s="3" t="s">
        <v>147</v>
      </c>
      <c r="E83" s="3" t="s">
        <v>9</v>
      </c>
      <c r="F83" s="6">
        <v>6000</v>
      </c>
      <c r="G83" s="3" t="s">
        <v>97</v>
      </c>
    </row>
    <row r="84" ht="22" customHeight="1" spans="1:7">
      <c r="A84" s="3">
        <v>82</v>
      </c>
      <c r="B84" s="3" t="s">
        <v>148</v>
      </c>
      <c r="C84" s="4" t="str">
        <f t="shared" si="1"/>
        <v>古****克力木</v>
      </c>
      <c r="D84" s="3" t="s">
        <v>149</v>
      </c>
      <c r="E84" s="3" t="s">
        <v>9</v>
      </c>
      <c r="F84" s="6">
        <v>6000</v>
      </c>
      <c r="G84" s="3" t="s">
        <v>97</v>
      </c>
    </row>
    <row r="85" ht="22" customHeight="1" spans="1:7">
      <c r="A85" s="3">
        <v>83</v>
      </c>
      <c r="B85" s="3" t="s">
        <v>150</v>
      </c>
      <c r="C85" s="4" t="str">
        <f t="shared" si="1"/>
        <v>排****司卡尔</v>
      </c>
      <c r="D85" s="3" t="s">
        <v>66</v>
      </c>
      <c r="E85" s="3" t="s">
        <v>9</v>
      </c>
      <c r="F85" s="6">
        <v>3000</v>
      </c>
      <c r="G85" s="3" t="s">
        <v>97</v>
      </c>
    </row>
    <row r="86" ht="22" customHeight="1" spans="1:7">
      <c r="A86" s="3">
        <v>84</v>
      </c>
      <c r="B86" s="10" t="s">
        <v>151</v>
      </c>
      <c r="C86" s="4" t="str">
        <f t="shared" si="1"/>
        <v>艾****尔肯</v>
      </c>
      <c r="D86" s="11" t="s">
        <v>152</v>
      </c>
      <c r="E86" s="12" t="s">
        <v>9</v>
      </c>
      <c r="F86" s="6">
        <v>6000</v>
      </c>
      <c r="G86" s="3" t="s">
        <v>97</v>
      </c>
    </row>
    <row r="87" ht="22" customHeight="1" spans="1:7">
      <c r="A87" s="3">
        <v>85</v>
      </c>
      <c r="B87" s="13" t="s">
        <v>153</v>
      </c>
      <c r="C87" s="4" t="str">
        <f t="shared" si="1"/>
        <v>阿****提依萨克</v>
      </c>
      <c r="D87" s="13" t="s">
        <v>154</v>
      </c>
      <c r="E87" s="12" t="s">
        <v>9</v>
      </c>
      <c r="F87" s="6">
        <v>8000</v>
      </c>
      <c r="G87" s="3" t="s">
        <v>97</v>
      </c>
    </row>
    <row r="88" ht="22" customHeight="1" spans="1:7">
      <c r="A88" s="3">
        <v>86</v>
      </c>
      <c r="B88" s="13" t="s">
        <v>155</v>
      </c>
      <c r="C88" s="4" t="str">
        <f t="shared" si="1"/>
        <v>萨****马买提哈力克</v>
      </c>
      <c r="D88" s="13" t="s">
        <v>156</v>
      </c>
      <c r="E88" s="12" t="s">
        <v>9</v>
      </c>
      <c r="F88" s="6">
        <v>6000</v>
      </c>
      <c r="G88" s="3" t="s">
        <v>97</v>
      </c>
    </row>
    <row r="89" ht="22" customHeight="1" spans="1:7">
      <c r="A89" s="3">
        <v>87</v>
      </c>
      <c r="B89" s="13" t="s">
        <v>157</v>
      </c>
      <c r="C89" s="4" t="str">
        <f t="shared" si="1"/>
        <v>努****依特马麦提</v>
      </c>
      <c r="D89" s="13" t="s">
        <v>158</v>
      </c>
      <c r="E89" s="12" t="s">
        <v>9</v>
      </c>
      <c r="F89" s="6">
        <v>6000</v>
      </c>
      <c r="G89" s="3" t="s">
        <v>97</v>
      </c>
    </row>
    <row r="90" ht="22" customHeight="1" spans="1:7">
      <c r="A90" s="3">
        <v>88</v>
      </c>
      <c r="B90" s="9" t="s">
        <v>159</v>
      </c>
      <c r="C90" s="4" t="str">
        <f t="shared" si="1"/>
        <v>谢****卡尔</v>
      </c>
      <c r="D90" s="13" t="s">
        <v>160</v>
      </c>
      <c r="E90" s="12" t="s">
        <v>9</v>
      </c>
      <c r="F90" s="6">
        <v>3000</v>
      </c>
      <c r="G90" s="3" t="s">
        <v>97</v>
      </c>
    </row>
    <row r="91" ht="22" customHeight="1" spans="1:7">
      <c r="A91" s="3">
        <v>89</v>
      </c>
      <c r="B91" s="3" t="s">
        <v>161</v>
      </c>
      <c r="C91" s="4" t="str">
        <f t="shared" si="1"/>
        <v>图****麦提图尔杜</v>
      </c>
      <c r="D91" s="3" t="s">
        <v>66</v>
      </c>
      <c r="E91" s="12" t="s">
        <v>9</v>
      </c>
      <c r="F91" s="6">
        <v>3000</v>
      </c>
      <c r="G91" s="3" t="s">
        <v>97</v>
      </c>
    </row>
    <row r="92" ht="22" customHeight="1" spans="1:7">
      <c r="A92" s="3">
        <v>90</v>
      </c>
      <c r="B92" s="3" t="s">
        <v>162</v>
      </c>
      <c r="C92" s="4" t="str">
        <f t="shared" si="1"/>
        <v>古****阿力</v>
      </c>
      <c r="D92" s="3" t="s">
        <v>163</v>
      </c>
      <c r="E92" s="12" t="s">
        <v>9</v>
      </c>
      <c r="F92" s="6">
        <v>3000</v>
      </c>
      <c r="G92" s="3" t="s">
        <v>97</v>
      </c>
    </row>
    <row r="93" ht="22" customHeight="1" spans="1:7">
      <c r="A93" s="3">
        <v>91</v>
      </c>
      <c r="B93" s="14" t="s">
        <v>164</v>
      </c>
      <c r="C93" s="4" t="str">
        <f t="shared" si="1"/>
        <v>别****来曼</v>
      </c>
      <c r="D93" s="14" t="s">
        <v>66</v>
      </c>
      <c r="E93" s="14" t="s">
        <v>9</v>
      </c>
      <c r="F93" s="6">
        <v>3000</v>
      </c>
      <c r="G93" s="14" t="s">
        <v>165</v>
      </c>
    </row>
    <row r="94" ht="22" customHeight="1" spans="1:7">
      <c r="A94" s="3">
        <v>92</v>
      </c>
      <c r="B94" s="14" t="s">
        <v>166</v>
      </c>
      <c r="C94" s="4" t="str">
        <f t="shared" si="1"/>
        <v>库****吐合提巴依</v>
      </c>
      <c r="D94" s="14" t="s">
        <v>29</v>
      </c>
      <c r="E94" s="14" t="s">
        <v>9</v>
      </c>
      <c r="F94" s="6">
        <v>3000</v>
      </c>
      <c r="G94" s="14" t="s">
        <v>165</v>
      </c>
    </row>
    <row r="95" ht="22" customHeight="1" spans="1:7">
      <c r="A95" s="3">
        <v>93</v>
      </c>
      <c r="B95" s="14" t="s">
        <v>167</v>
      </c>
      <c r="C95" s="4" t="str">
        <f t="shared" si="1"/>
        <v>古****尔班阿力</v>
      </c>
      <c r="D95" s="14" t="s">
        <v>27</v>
      </c>
      <c r="E95" s="14" t="s">
        <v>9</v>
      </c>
      <c r="F95" s="6">
        <v>3000</v>
      </c>
      <c r="G95" s="14" t="s">
        <v>165</v>
      </c>
    </row>
    <row r="96" ht="22" customHeight="1" spans="1:7">
      <c r="A96" s="3">
        <v>94</v>
      </c>
      <c r="B96" s="14" t="s">
        <v>168</v>
      </c>
      <c r="C96" s="4" t="str">
        <f t="shared" si="1"/>
        <v>阿****阿不都肉什提</v>
      </c>
      <c r="D96" s="14" t="s">
        <v>21</v>
      </c>
      <c r="E96" s="14" t="s">
        <v>50</v>
      </c>
      <c r="F96" s="6">
        <v>8000</v>
      </c>
      <c r="G96" s="14" t="s">
        <v>165</v>
      </c>
    </row>
    <row r="97" ht="22" customHeight="1" spans="1:7">
      <c r="A97" s="3">
        <v>95</v>
      </c>
      <c r="B97" s="14" t="s">
        <v>169</v>
      </c>
      <c r="C97" s="4" t="str">
        <f t="shared" si="1"/>
        <v>古****热巴依</v>
      </c>
      <c r="D97" s="14" t="s">
        <v>170</v>
      </c>
      <c r="E97" s="14" t="s">
        <v>9</v>
      </c>
      <c r="F97" s="6">
        <v>6000</v>
      </c>
      <c r="G97" s="14" t="s">
        <v>165</v>
      </c>
    </row>
    <row r="98" ht="22" customHeight="1" spans="1:7">
      <c r="A98" s="3">
        <v>96</v>
      </c>
      <c r="B98" s="14" t="s">
        <v>171</v>
      </c>
      <c r="C98" s="4" t="str">
        <f t="shared" si="1"/>
        <v>阿****·买买提</v>
      </c>
      <c r="D98" s="14" t="s">
        <v>111</v>
      </c>
      <c r="E98" s="14" t="s">
        <v>9</v>
      </c>
      <c r="F98" s="6">
        <v>6000</v>
      </c>
      <c r="G98" s="14" t="s">
        <v>165</v>
      </c>
    </row>
    <row r="99" ht="22" customHeight="1" spans="1:7">
      <c r="A99" s="3">
        <v>97</v>
      </c>
      <c r="B99" s="14" t="s">
        <v>172</v>
      </c>
      <c r="C99" s="4" t="str">
        <f t="shared" si="1"/>
        <v>依****托合托逊</v>
      </c>
      <c r="D99" s="14" t="s">
        <v>173</v>
      </c>
      <c r="E99" s="14" t="s">
        <v>9</v>
      </c>
      <c r="F99" s="6">
        <v>6000</v>
      </c>
      <c r="G99" s="14" t="s">
        <v>165</v>
      </c>
    </row>
    <row r="100" ht="22" customHeight="1" spans="1:7">
      <c r="A100" s="3">
        <v>98</v>
      </c>
      <c r="B100" s="14" t="s">
        <v>174</v>
      </c>
      <c r="C100" s="4" t="str">
        <f t="shared" si="1"/>
        <v>吾****尼巴依</v>
      </c>
      <c r="D100" s="14" t="s">
        <v>8</v>
      </c>
      <c r="E100" s="14" t="s">
        <v>9</v>
      </c>
      <c r="F100" s="6">
        <v>6000</v>
      </c>
      <c r="G100" s="14" t="s">
        <v>165</v>
      </c>
    </row>
    <row r="101" ht="22" customHeight="1" spans="1:7">
      <c r="A101" s="3">
        <v>99</v>
      </c>
      <c r="B101" s="14" t="s">
        <v>175</v>
      </c>
      <c r="C101" s="4" t="str">
        <f t="shared" si="1"/>
        <v>古****买买提</v>
      </c>
      <c r="D101" s="14" t="s">
        <v>66</v>
      </c>
      <c r="E101" s="14" t="s">
        <v>9</v>
      </c>
      <c r="F101" s="6">
        <v>3000</v>
      </c>
      <c r="G101" s="14" t="s">
        <v>165</v>
      </c>
    </row>
    <row r="102" ht="22" customHeight="1" spans="1:7">
      <c r="A102" s="3">
        <v>100</v>
      </c>
      <c r="B102" s="14" t="s">
        <v>176</v>
      </c>
      <c r="C102" s="4" t="str">
        <f t="shared" si="1"/>
        <v>古****阿依尔</v>
      </c>
      <c r="D102" s="14" t="s">
        <v>54</v>
      </c>
      <c r="E102" s="14" t="s">
        <v>9</v>
      </c>
      <c r="F102" s="6">
        <v>3000</v>
      </c>
      <c r="G102" s="14" t="s">
        <v>165</v>
      </c>
    </row>
    <row r="103" ht="22" customHeight="1" spans="1:7">
      <c r="A103" s="3">
        <v>101</v>
      </c>
      <c r="B103" s="14" t="s">
        <v>177</v>
      </c>
      <c r="C103" s="4" t="str">
        <f t="shared" si="1"/>
        <v>沙****都瓦依提</v>
      </c>
      <c r="D103" s="14" t="s">
        <v>178</v>
      </c>
      <c r="E103" s="14" t="s">
        <v>9</v>
      </c>
      <c r="F103" s="6">
        <v>6000</v>
      </c>
      <c r="G103" s="14" t="s">
        <v>165</v>
      </c>
    </row>
    <row r="104" ht="22" customHeight="1" spans="1:7">
      <c r="A104" s="3">
        <v>102</v>
      </c>
      <c r="B104" s="14" t="s">
        <v>179</v>
      </c>
      <c r="C104" s="4" t="str">
        <f t="shared" si="1"/>
        <v>加****加木力</v>
      </c>
      <c r="D104" s="14" t="s">
        <v>57</v>
      </c>
      <c r="E104" s="14" t="s">
        <v>9</v>
      </c>
      <c r="F104" s="6">
        <v>3000</v>
      </c>
      <c r="G104" s="14" t="s">
        <v>165</v>
      </c>
    </row>
    <row r="105" ht="22" customHeight="1" spans="1:7">
      <c r="A105" s="3">
        <v>103</v>
      </c>
      <c r="B105" s="14" t="s">
        <v>180</v>
      </c>
      <c r="C105" s="4" t="str">
        <f t="shared" si="1"/>
        <v>塔****瓦尔</v>
      </c>
      <c r="D105" s="14" t="s">
        <v>134</v>
      </c>
      <c r="E105" s="14" t="s">
        <v>9</v>
      </c>
      <c r="F105" s="6">
        <v>3000</v>
      </c>
      <c r="G105" s="14" t="s">
        <v>165</v>
      </c>
    </row>
    <row r="106" ht="22" customHeight="1" spans="1:7">
      <c r="A106" s="3">
        <v>104</v>
      </c>
      <c r="B106" s="14" t="s">
        <v>181</v>
      </c>
      <c r="C106" s="4" t="str">
        <f t="shared" ref="C106:C169" si="2">REPLACE(B106,2,5,"****")</f>
        <v>月****马义</v>
      </c>
      <c r="D106" s="14" t="s">
        <v>182</v>
      </c>
      <c r="E106" s="14" t="s">
        <v>9</v>
      </c>
      <c r="F106" s="6">
        <v>6000</v>
      </c>
      <c r="G106" s="14" t="s">
        <v>165</v>
      </c>
    </row>
    <row r="107" ht="22" customHeight="1" spans="1:7">
      <c r="A107" s="3">
        <v>105</v>
      </c>
      <c r="B107" s="14" t="s">
        <v>183</v>
      </c>
      <c r="C107" s="4" t="str">
        <f t="shared" si="2"/>
        <v>阿****吾提</v>
      </c>
      <c r="D107" s="14" t="s">
        <v>8</v>
      </c>
      <c r="E107" s="14" t="s">
        <v>9</v>
      </c>
      <c r="F107" s="6">
        <v>6000</v>
      </c>
      <c r="G107" s="14" t="s">
        <v>165</v>
      </c>
    </row>
    <row r="108" ht="22" customHeight="1" spans="1:7">
      <c r="A108" s="3">
        <v>106</v>
      </c>
      <c r="B108" s="14" t="s">
        <v>184</v>
      </c>
      <c r="C108" s="4" t="str">
        <f t="shared" si="2"/>
        <v>凯****吾买尔</v>
      </c>
      <c r="D108" s="14" t="s">
        <v>185</v>
      </c>
      <c r="E108" s="14" t="s">
        <v>9</v>
      </c>
      <c r="F108" s="6">
        <v>6000</v>
      </c>
      <c r="G108" s="14" t="s">
        <v>165</v>
      </c>
    </row>
    <row r="109" ht="22" customHeight="1" spans="1:7">
      <c r="A109" s="3">
        <v>107</v>
      </c>
      <c r="B109" s="14" t="s">
        <v>186</v>
      </c>
      <c r="C109" s="4" t="str">
        <f t="shared" si="2"/>
        <v>哈****江</v>
      </c>
      <c r="D109" s="14" t="s">
        <v>187</v>
      </c>
      <c r="E109" s="14" t="s">
        <v>9</v>
      </c>
      <c r="F109" s="6">
        <v>6000</v>
      </c>
      <c r="G109" s="14" t="s">
        <v>165</v>
      </c>
    </row>
    <row r="110" ht="22" customHeight="1" spans="1:7">
      <c r="A110" s="3">
        <v>108</v>
      </c>
      <c r="B110" s="14" t="s">
        <v>188</v>
      </c>
      <c r="C110" s="4" t="str">
        <f t="shared" si="2"/>
        <v>阿****马力</v>
      </c>
      <c r="D110" s="14" t="s">
        <v>134</v>
      </c>
      <c r="E110" s="14" t="s">
        <v>9</v>
      </c>
      <c r="F110" s="6">
        <v>3000</v>
      </c>
      <c r="G110" s="14" t="s">
        <v>165</v>
      </c>
    </row>
    <row r="111" ht="22" customHeight="1" spans="1:7">
      <c r="A111" s="3">
        <v>109</v>
      </c>
      <c r="B111" s="14" t="s">
        <v>189</v>
      </c>
      <c r="C111" s="4" t="str">
        <f t="shared" si="2"/>
        <v>古****木合塔尔</v>
      </c>
      <c r="D111" s="14" t="s">
        <v>66</v>
      </c>
      <c r="E111" s="14" t="s">
        <v>9</v>
      </c>
      <c r="F111" s="6">
        <v>3000</v>
      </c>
      <c r="G111" s="14" t="s">
        <v>165</v>
      </c>
    </row>
    <row r="112" ht="22" customHeight="1" spans="1:7">
      <c r="A112" s="3">
        <v>110</v>
      </c>
      <c r="B112" s="14" t="s">
        <v>190</v>
      </c>
      <c r="C112" s="4" t="str">
        <f t="shared" si="2"/>
        <v>古****扎力</v>
      </c>
      <c r="D112" s="14" t="s">
        <v>92</v>
      </c>
      <c r="E112" s="14" t="s">
        <v>9</v>
      </c>
      <c r="F112" s="6">
        <v>3000</v>
      </c>
      <c r="G112" s="14" t="s">
        <v>165</v>
      </c>
    </row>
    <row r="113" ht="22" customHeight="1" spans="1:7">
      <c r="A113" s="3">
        <v>111</v>
      </c>
      <c r="B113" s="14" t="s">
        <v>191</v>
      </c>
      <c r="C113" s="4" t="str">
        <f t="shared" si="2"/>
        <v>古****别克</v>
      </c>
      <c r="D113" s="14" t="s">
        <v>8</v>
      </c>
      <c r="E113" s="14" t="s">
        <v>9</v>
      </c>
      <c r="F113" s="6">
        <v>3000</v>
      </c>
      <c r="G113" s="14" t="s">
        <v>165</v>
      </c>
    </row>
    <row r="114" ht="22" customHeight="1" spans="1:7">
      <c r="A114" s="3">
        <v>112</v>
      </c>
      <c r="B114" s="14" t="s">
        <v>192</v>
      </c>
      <c r="C114" s="4" t="str">
        <f t="shared" si="2"/>
        <v>阿****艾比不拉</v>
      </c>
      <c r="D114" s="14" t="s">
        <v>90</v>
      </c>
      <c r="E114" s="14" t="s">
        <v>9</v>
      </c>
      <c r="F114" s="6">
        <v>3000</v>
      </c>
      <c r="G114" s="14" t="s">
        <v>165</v>
      </c>
    </row>
    <row r="115" ht="22" customHeight="1" spans="1:7">
      <c r="A115" s="3">
        <v>113</v>
      </c>
      <c r="B115" s="14" t="s">
        <v>193</v>
      </c>
      <c r="C115" s="4" t="str">
        <f t="shared" si="2"/>
        <v>米****合巴依</v>
      </c>
      <c r="D115" s="14" t="s">
        <v>27</v>
      </c>
      <c r="E115" s="14" t="s">
        <v>9</v>
      </c>
      <c r="F115" s="6">
        <v>3000</v>
      </c>
      <c r="G115" s="14" t="s">
        <v>165</v>
      </c>
    </row>
    <row r="116" ht="22" customHeight="1" spans="1:7">
      <c r="A116" s="3">
        <v>114</v>
      </c>
      <c r="B116" s="14" t="s">
        <v>194</v>
      </c>
      <c r="C116" s="4" t="str">
        <f t="shared" si="2"/>
        <v>哈****阿不都热扎克</v>
      </c>
      <c r="D116" s="14" t="s">
        <v>16</v>
      </c>
      <c r="E116" s="14" t="s">
        <v>9</v>
      </c>
      <c r="F116" s="6">
        <v>3000</v>
      </c>
      <c r="G116" s="14" t="s">
        <v>165</v>
      </c>
    </row>
    <row r="117" ht="22" customHeight="1" spans="1:7">
      <c r="A117" s="3">
        <v>115</v>
      </c>
      <c r="B117" s="14" t="s">
        <v>195</v>
      </c>
      <c r="C117" s="4" t="str">
        <f t="shared" si="2"/>
        <v>阿****阿里木库力</v>
      </c>
      <c r="D117" s="14" t="s">
        <v>29</v>
      </c>
      <c r="E117" s="14" t="s">
        <v>9</v>
      </c>
      <c r="F117" s="6">
        <v>3000</v>
      </c>
      <c r="G117" s="14" t="s">
        <v>165</v>
      </c>
    </row>
    <row r="118" ht="22" customHeight="1" spans="1:7">
      <c r="A118" s="3">
        <v>116</v>
      </c>
      <c r="B118" s="14" t="s">
        <v>196</v>
      </c>
      <c r="C118" s="4" t="str">
        <f t="shared" si="2"/>
        <v>努****克</v>
      </c>
      <c r="D118" s="14" t="s">
        <v>197</v>
      </c>
      <c r="E118" s="14" t="s">
        <v>9</v>
      </c>
      <c r="F118" s="6">
        <v>3000</v>
      </c>
      <c r="G118" s="14" t="s">
        <v>165</v>
      </c>
    </row>
    <row r="119" ht="22" customHeight="1" spans="1:7">
      <c r="A119" s="3">
        <v>117</v>
      </c>
      <c r="B119" s="14" t="s">
        <v>198</v>
      </c>
      <c r="C119" s="4" t="str">
        <f t="shared" si="2"/>
        <v>库****依巴西</v>
      </c>
      <c r="D119" s="14" t="s">
        <v>29</v>
      </c>
      <c r="E119" s="14" t="s">
        <v>9</v>
      </c>
      <c r="F119" s="6">
        <v>3000</v>
      </c>
      <c r="G119" s="14" t="s">
        <v>165</v>
      </c>
    </row>
    <row r="120" ht="22" customHeight="1" spans="1:7">
      <c r="A120" s="3">
        <v>118</v>
      </c>
      <c r="B120" s="14" t="s">
        <v>199</v>
      </c>
      <c r="C120" s="4" t="str">
        <f t="shared" si="2"/>
        <v>古****克塔里</v>
      </c>
      <c r="D120" s="14" t="s">
        <v>54</v>
      </c>
      <c r="E120" s="14" t="s">
        <v>50</v>
      </c>
      <c r="F120" s="6">
        <v>8000</v>
      </c>
      <c r="G120" s="14" t="s">
        <v>165</v>
      </c>
    </row>
    <row r="121" ht="22" customHeight="1" spans="1:7">
      <c r="A121" s="3">
        <v>119</v>
      </c>
      <c r="B121" s="14" t="s">
        <v>200</v>
      </c>
      <c r="C121" s="4" t="str">
        <f t="shared" si="2"/>
        <v>凯****木力</v>
      </c>
      <c r="D121" s="14" t="s">
        <v>201</v>
      </c>
      <c r="E121" s="14" t="s">
        <v>9</v>
      </c>
      <c r="F121" s="6">
        <v>6000</v>
      </c>
      <c r="G121" s="14" t="s">
        <v>165</v>
      </c>
    </row>
    <row r="122" ht="22" customHeight="1" spans="1:7">
      <c r="A122" s="3">
        <v>120</v>
      </c>
      <c r="B122" s="14" t="s">
        <v>202</v>
      </c>
      <c r="C122" s="4" t="str">
        <f t="shared" si="2"/>
        <v>热****西别克</v>
      </c>
      <c r="D122" s="14" t="s">
        <v>203</v>
      </c>
      <c r="E122" s="14" t="s">
        <v>9</v>
      </c>
      <c r="F122" s="6">
        <v>3000</v>
      </c>
      <c r="G122" s="14" t="s">
        <v>165</v>
      </c>
    </row>
    <row r="123" ht="22" customHeight="1" spans="1:7">
      <c r="A123" s="3">
        <v>121</v>
      </c>
      <c r="B123" s="14" t="s">
        <v>204</v>
      </c>
      <c r="C123" s="4" t="str">
        <f t="shared" si="2"/>
        <v>西****来提</v>
      </c>
      <c r="D123" s="14" t="s">
        <v>205</v>
      </c>
      <c r="E123" s="14" t="s">
        <v>9</v>
      </c>
      <c r="F123" s="6">
        <v>6000</v>
      </c>
      <c r="G123" s="14" t="s">
        <v>165</v>
      </c>
    </row>
    <row r="124" ht="22" customHeight="1" spans="1:7">
      <c r="A124" s="3">
        <v>122</v>
      </c>
      <c r="B124" s="14" t="s">
        <v>206</v>
      </c>
      <c r="C124" s="4" t="str">
        <f t="shared" si="2"/>
        <v>西****努尔巴依</v>
      </c>
      <c r="D124" s="14" t="s">
        <v>31</v>
      </c>
      <c r="E124" s="14" t="s">
        <v>9</v>
      </c>
      <c r="F124" s="6">
        <v>6000</v>
      </c>
      <c r="G124" s="14" t="s">
        <v>165</v>
      </c>
    </row>
    <row r="125" ht="22" customHeight="1" spans="1:7">
      <c r="A125" s="3">
        <v>123</v>
      </c>
      <c r="B125" s="14" t="s">
        <v>207</v>
      </c>
      <c r="C125" s="4" t="str">
        <f t="shared" si="2"/>
        <v>哈****祖力甫哈尔</v>
      </c>
      <c r="D125" s="14" t="s">
        <v>90</v>
      </c>
      <c r="E125" s="14" t="s">
        <v>9</v>
      </c>
      <c r="F125" s="6">
        <v>6000</v>
      </c>
      <c r="G125" s="14" t="s">
        <v>165</v>
      </c>
    </row>
    <row r="126" ht="22" customHeight="1" spans="1:7">
      <c r="A126" s="3">
        <v>124</v>
      </c>
      <c r="B126" s="14" t="s">
        <v>208</v>
      </c>
      <c r="C126" s="4" t="str">
        <f t="shared" si="2"/>
        <v>布****不拉克木</v>
      </c>
      <c r="D126" s="14" t="s">
        <v>209</v>
      </c>
      <c r="E126" s="14" t="s">
        <v>9</v>
      </c>
      <c r="F126" s="6">
        <v>6000</v>
      </c>
      <c r="G126" s="14" t="s">
        <v>165</v>
      </c>
    </row>
    <row r="127" ht="22" customHeight="1" spans="1:7">
      <c r="A127" s="3">
        <v>125</v>
      </c>
      <c r="B127" s="14" t="s">
        <v>210</v>
      </c>
      <c r="C127" s="4" t="str">
        <f t="shared" si="2"/>
        <v>阿****怕尔</v>
      </c>
      <c r="D127" s="14" t="s">
        <v>211</v>
      </c>
      <c r="E127" s="14" t="s">
        <v>9</v>
      </c>
      <c r="F127" s="6">
        <v>6000</v>
      </c>
      <c r="G127" s="14" t="s">
        <v>165</v>
      </c>
    </row>
    <row r="128" ht="22" customHeight="1" spans="1:7">
      <c r="A128" s="3">
        <v>126</v>
      </c>
      <c r="B128" s="14" t="s">
        <v>212</v>
      </c>
      <c r="C128" s="4" t="str">
        <f t="shared" si="2"/>
        <v>阿****阿不都热合曼</v>
      </c>
      <c r="D128" s="14" t="s">
        <v>213</v>
      </c>
      <c r="E128" s="14" t="s">
        <v>9</v>
      </c>
      <c r="F128" s="6">
        <v>6000</v>
      </c>
      <c r="G128" s="14" t="s">
        <v>165</v>
      </c>
    </row>
    <row r="129" ht="22" customHeight="1" spans="1:7">
      <c r="A129" s="3">
        <v>127</v>
      </c>
      <c r="B129" s="14" t="s">
        <v>214</v>
      </c>
      <c r="C129" s="4" t="str">
        <f t="shared" si="2"/>
        <v>库****依沙</v>
      </c>
      <c r="D129" s="14" t="s">
        <v>215</v>
      </c>
      <c r="E129" s="14" t="s">
        <v>9</v>
      </c>
      <c r="F129" s="6">
        <v>6000</v>
      </c>
      <c r="G129" s="14" t="s">
        <v>165</v>
      </c>
    </row>
    <row r="130" ht="22" customHeight="1" spans="1:7">
      <c r="A130" s="3">
        <v>128</v>
      </c>
      <c r="B130" s="14" t="s">
        <v>216</v>
      </c>
      <c r="C130" s="4" t="str">
        <f t="shared" si="2"/>
        <v>阿****克尔</v>
      </c>
      <c r="D130" s="14" t="s">
        <v>217</v>
      </c>
      <c r="E130" s="14" t="s">
        <v>9</v>
      </c>
      <c r="F130" s="6">
        <v>6000</v>
      </c>
      <c r="G130" s="14" t="s">
        <v>165</v>
      </c>
    </row>
    <row r="131" ht="22" customHeight="1" spans="1:7">
      <c r="A131" s="3">
        <v>129</v>
      </c>
      <c r="B131" s="14" t="s">
        <v>218</v>
      </c>
      <c r="C131" s="4" t="str">
        <f t="shared" si="2"/>
        <v>吾****依木库力</v>
      </c>
      <c r="D131" s="14" t="s">
        <v>219</v>
      </c>
      <c r="E131" s="14" t="s">
        <v>9</v>
      </c>
      <c r="F131" s="6">
        <v>8000</v>
      </c>
      <c r="G131" s="14" t="s">
        <v>165</v>
      </c>
    </row>
    <row r="132" ht="22" customHeight="1" spans="1:7">
      <c r="A132" s="3">
        <v>130</v>
      </c>
      <c r="B132" s="14" t="s">
        <v>220</v>
      </c>
      <c r="C132" s="4" t="str">
        <f t="shared" si="2"/>
        <v>古****朱力达什</v>
      </c>
      <c r="D132" s="14" t="s">
        <v>29</v>
      </c>
      <c r="E132" s="14" t="s">
        <v>9</v>
      </c>
      <c r="F132" s="6">
        <v>3000</v>
      </c>
      <c r="G132" s="14" t="s">
        <v>165</v>
      </c>
    </row>
    <row r="133" ht="22" customHeight="1" spans="1:7">
      <c r="A133" s="3">
        <v>131</v>
      </c>
      <c r="B133" s="14" t="s">
        <v>221</v>
      </c>
      <c r="C133" s="4" t="str">
        <f t="shared" si="2"/>
        <v>谢****买提艾力</v>
      </c>
      <c r="D133" s="14" t="s">
        <v>222</v>
      </c>
      <c r="E133" s="14" t="s">
        <v>9</v>
      </c>
      <c r="F133" s="6">
        <v>6000</v>
      </c>
      <c r="G133" s="14" t="s">
        <v>165</v>
      </c>
    </row>
    <row r="134" ht="22" customHeight="1" spans="1:7">
      <c r="A134" s="3">
        <v>132</v>
      </c>
      <c r="B134" s="14" t="s">
        <v>223</v>
      </c>
      <c r="C134" s="4" t="str">
        <f t="shared" si="2"/>
        <v>唐****拉江</v>
      </c>
      <c r="D134" s="14" t="s">
        <v>224</v>
      </c>
      <c r="E134" s="14" t="s">
        <v>9</v>
      </c>
      <c r="F134" s="6">
        <v>8000</v>
      </c>
      <c r="G134" s="14" t="s">
        <v>165</v>
      </c>
    </row>
    <row r="135" ht="22" customHeight="1" spans="1:7">
      <c r="A135" s="3">
        <v>133</v>
      </c>
      <c r="B135" s="14" t="s">
        <v>225</v>
      </c>
      <c r="C135" s="4" t="str">
        <f t="shared" si="2"/>
        <v>阿****夏依地拉</v>
      </c>
      <c r="D135" s="14" t="s">
        <v>29</v>
      </c>
      <c r="E135" s="14" t="s">
        <v>9</v>
      </c>
      <c r="F135" s="6">
        <v>3000</v>
      </c>
      <c r="G135" s="14" t="s">
        <v>165</v>
      </c>
    </row>
    <row r="136" ht="22" customHeight="1" spans="1:7">
      <c r="A136" s="3">
        <v>134</v>
      </c>
      <c r="B136" s="14" t="s">
        <v>226</v>
      </c>
      <c r="C136" s="4" t="str">
        <f t="shared" si="2"/>
        <v>米****提吐尔逊</v>
      </c>
      <c r="D136" s="14" t="s">
        <v>227</v>
      </c>
      <c r="E136" s="14" t="s">
        <v>25</v>
      </c>
      <c r="F136" s="6">
        <v>3000</v>
      </c>
      <c r="G136" s="14" t="s">
        <v>165</v>
      </c>
    </row>
    <row r="137" ht="22" customHeight="1" spans="1:7">
      <c r="A137" s="3">
        <v>135</v>
      </c>
      <c r="B137" s="14" t="s">
        <v>228</v>
      </c>
      <c r="C137" s="4" t="str">
        <f t="shared" si="2"/>
        <v>库****·阿依沙</v>
      </c>
      <c r="D137" s="14" t="s">
        <v>229</v>
      </c>
      <c r="E137" s="14" t="s">
        <v>9</v>
      </c>
      <c r="F137" s="6">
        <v>6000</v>
      </c>
      <c r="G137" s="14" t="s">
        <v>165</v>
      </c>
    </row>
    <row r="138" ht="22" customHeight="1" spans="1:7">
      <c r="A138" s="3">
        <v>136</v>
      </c>
      <c r="B138" s="14" t="s">
        <v>230</v>
      </c>
      <c r="C138" s="4" t="str">
        <f t="shared" si="2"/>
        <v>古****吐尔地</v>
      </c>
      <c r="D138" s="14" t="s">
        <v>16</v>
      </c>
      <c r="E138" s="14" t="s">
        <v>9</v>
      </c>
      <c r="F138" s="6">
        <v>3000</v>
      </c>
      <c r="G138" s="14" t="s">
        <v>165</v>
      </c>
    </row>
    <row r="139" ht="22" customHeight="1" spans="1:7">
      <c r="A139" s="3">
        <v>137</v>
      </c>
      <c r="B139" s="14" t="s">
        <v>231</v>
      </c>
      <c r="C139" s="4" t="str">
        <f t="shared" si="2"/>
        <v>阿****艾力汗</v>
      </c>
      <c r="D139" s="14" t="s">
        <v>16</v>
      </c>
      <c r="E139" s="14" t="s">
        <v>9</v>
      </c>
      <c r="F139" s="6">
        <v>3000</v>
      </c>
      <c r="G139" s="14" t="s">
        <v>165</v>
      </c>
    </row>
    <row r="140" ht="22" customHeight="1" spans="1:7">
      <c r="A140" s="3">
        <v>138</v>
      </c>
      <c r="B140" s="14" t="s">
        <v>232</v>
      </c>
      <c r="C140" s="4" t="str">
        <f t="shared" si="2"/>
        <v>迪****托热</v>
      </c>
      <c r="D140" s="14" t="s">
        <v>233</v>
      </c>
      <c r="E140" s="14" t="s">
        <v>9</v>
      </c>
      <c r="F140" s="6">
        <v>8000</v>
      </c>
      <c r="G140" s="14" t="s">
        <v>165</v>
      </c>
    </row>
    <row r="141" ht="22" customHeight="1" spans="1:7">
      <c r="A141" s="3">
        <v>139</v>
      </c>
      <c r="B141" s="14" t="s">
        <v>234</v>
      </c>
      <c r="C141" s="4" t="str">
        <f t="shared" si="2"/>
        <v>古****其库尼</v>
      </c>
      <c r="D141" s="14" t="s">
        <v>235</v>
      </c>
      <c r="E141" s="14" t="s">
        <v>9</v>
      </c>
      <c r="F141" s="6">
        <v>8000</v>
      </c>
      <c r="G141" s="14" t="s">
        <v>165</v>
      </c>
    </row>
    <row r="142" ht="22" customHeight="1" spans="1:7">
      <c r="A142" s="3">
        <v>140</v>
      </c>
      <c r="B142" s="14" t="s">
        <v>236</v>
      </c>
      <c r="C142" s="4" t="str">
        <f t="shared" si="2"/>
        <v>古****买买提艾再孜</v>
      </c>
      <c r="D142" s="14" t="s">
        <v>31</v>
      </c>
      <c r="E142" s="14" t="s">
        <v>9</v>
      </c>
      <c r="F142" s="6">
        <v>6000</v>
      </c>
      <c r="G142" s="14" t="s">
        <v>165</v>
      </c>
    </row>
    <row r="143" ht="22" customHeight="1" spans="1:7">
      <c r="A143" s="3">
        <v>141</v>
      </c>
      <c r="B143" s="14" t="s">
        <v>237</v>
      </c>
      <c r="C143" s="4" t="str">
        <f t="shared" si="2"/>
        <v>古****提瓦力地</v>
      </c>
      <c r="D143" s="14" t="s">
        <v>16</v>
      </c>
      <c r="E143" s="14" t="s">
        <v>50</v>
      </c>
      <c r="F143" s="6">
        <v>8000</v>
      </c>
      <c r="G143" s="14" t="s">
        <v>165</v>
      </c>
    </row>
    <row r="144" ht="22" customHeight="1" spans="1:7">
      <c r="A144" s="3">
        <v>142</v>
      </c>
      <c r="B144" s="14" t="s">
        <v>238</v>
      </c>
      <c r="C144" s="4" t="str">
        <f t="shared" si="2"/>
        <v>阿****尔汗巴依</v>
      </c>
      <c r="D144" s="14" t="s">
        <v>16</v>
      </c>
      <c r="E144" s="14" t="s">
        <v>9</v>
      </c>
      <c r="F144" s="6">
        <v>3000</v>
      </c>
      <c r="G144" s="14" t="s">
        <v>165</v>
      </c>
    </row>
    <row r="145" ht="22" customHeight="1" spans="1:7">
      <c r="A145" s="3">
        <v>143</v>
      </c>
      <c r="B145" s="14" t="s">
        <v>239</v>
      </c>
      <c r="C145" s="4" t="str">
        <f t="shared" si="2"/>
        <v>阿****尔肯</v>
      </c>
      <c r="D145" s="14" t="s">
        <v>240</v>
      </c>
      <c r="E145" s="14" t="s">
        <v>9</v>
      </c>
      <c r="F145" s="6">
        <v>6000</v>
      </c>
      <c r="G145" s="14" t="s">
        <v>165</v>
      </c>
    </row>
    <row r="146" ht="22" customHeight="1" spans="1:7">
      <c r="A146" s="3">
        <v>144</v>
      </c>
      <c r="B146" s="14" t="s">
        <v>241</v>
      </c>
      <c r="C146" s="4" t="str">
        <f t="shared" si="2"/>
        <v>努****库其干</v>
      </c>
      <c r="D146" s="14" t="s">
        <v>242</v>
      </c>
      <c r="E146" s="14" t="s">
        <v>9</v>
      </c>
      <c r="F146" s="6">
        <v>6000</v>
      </c>
      <c r="G146" s="14" t="s">
        <v>165</v>
      </c>
    </row>
    <row r="147" ht="22" customHeight="1" spans="1:7">
      <c r="A147" s="3">
        <v>145</v>
      </c>
      <c r="B147" s="14" t="s">
        <v>243</v>
      </c>
      <c r="C147" s="4" t="str">
        <f t="shared" si="2"/>
        <v>地****逊巴依</v>
      </c>
      <c r="D147" s="14" t="s">
        <v>244</v>
      </c>
      <c r="E147" s="14" t="s">
        <v>9</v>
      </c>
      <c r="F147" s="6">
        <v>6000</v>
      </c>
      <c r="G147" s="14" t="s">
        <v>165</v>
      </c>
    </row>
    <row r="148" ht="22" customHeight="1" spans="1:7">
      <c r="A148" s="3">
        <v>146</v>
      </c>
      <c r="B148" s="14" t="s">
        <v>245</v>
      </c>
      <c r="C148" s="4" t="str">
        <f t="shared" si="2"/>
        <v>塔****哈力里</v>
      </c>
      <c r="D148" s="14" t="s">
        <v>29</v>
      </c>
      <c r="E148" s="14" t="s">
        <v>9</v>
      </c>
      <c r="F148" s="6">
        <v>3000</v>
      </c>
      <c r="G148" s="14" t="s">
        <v>165</v>
      </c>
    </row>
    <row r="149" ht="22" customHeight="1" spans="1:7">
      <c r="A149" s="3">
        <v>147</v>
      </c>
      <c r="B149" s="14" t="s">
        <v>246</v>
      </c>
      <c r="C149" s="4" t="str">
        <f t="shared" si="2"/>
        <v>古****仑别克</v>
      </c>
      <c r="D149" s="14" t="s">
        <v>247</v>
      </c>
      <c r="E149" s="14" t="s">
        <v>9</v>
      </c>
      <c r="F149" s="6">
        <v>8000</v>
      </c>
      <c r="G149" s="14" t="s">
        <v>165</v>
      </c>
    </row>
    <row r="150" ht="22" customHeight="1" spans="1:7">
      <c r="A150" s="3">
        <v>148</v>
      </c>
      <c r="B150" s="14" t="s">
        <v>248</v>
      </c>
      <c r="C150" s="4" t="str">
        <f t="shared" si="2"/>
        <v>阿****铁米尔</v>
      </c>
      <c r="D150" s="14" t="s">
        <v>203</v>
      </c>
      <c r="E150" s="14" t="s">
        <v>9</v>
      </c>
      <c r="F150" s="6">
        <v>3000</v>
      </c>
      <c r="G150" s="14" t="s">
        <v>165</v>
      </c>
    </row>
    <row r="151" ht="22" customHeight="1" spans="1:7">
      <c r="A151" s="3">
        <v>149</v>
      </c>
      <c r="B151" s="14" t="s">
        <v>249</v>
      </c>
      <c r="C151" s="4" t="str">
        <f t="shared" si="2"/>
        <v>阿****西塔尔</v>
      </c>
      <c r="D151" s="14" t="s">
        <v>66</v>
      </c>
      <c r="E151" s="14" t="s">
        <v>9</v>
      </c>
      <c r="F151" s="6">
        <v>6000</v>
      </c>
      <c r="G151" s="14" t="s">
        <v>165</v>
      </c>
    </row>
    <row r="152" ht="22" customHeight="1" spans="1:7">
      <c r="A152" s="3">
        <v>150</v>
      </c>
      <c r="B152" s="14" t="s">
        <v>250</v>
      </c>
      <c r="C152" s="4" t="str">
        <f t="shared" si="2"/>
        <v>阿****萨迪克</v>
      </c>
      <c r="D152" s="14" t="s">
        <v>251</v>
      </c>
      <c r="E152" s="14" t="s">
        <v>25</v>
      </c>
      <c r="F152" s="6">
        <v>3000</v>
      </c>
      <c r="G152" s="14" t="s">
        <v>165</v>
      </c>
    </row>
    <row r="153" ht="22" customHeight="1" spans="1:7">
      <c r="A153" s="3">
        <v>151</v>
      </c>
      <c r="B153" s="14" t="s">
        <v>252</v>
      </c>
      <c r="C153" s="4" t="str">
        <f t="shared" si="2"/>
        <v>艾****克力木白克</v>
      </c>
      <c r="D153" s="14" t="s">
        <v>16</v>
      </c>
      <c r="E153" s="14" t="s">
        <v>9</v>
      </c>
      <c r="F153" s="6">
        <v>3000</v>
      </c>
      <c r="G153" s="14" t="s">
        <v>165</v>
      </c>
    </row>
    <row r="154" ht="22" customHeight="1" spans="1:7">
      <c r="A154" s="3">
        <v>152</v>
      </c>
      <c r="B154" s="14" t="s">
        <v>253</v>
      </c>
      <c r="C154" s="4" t="str">
        <f t="shared" si="2"/>
        <v>吉****·艾尔肯</v>
      </c>
      <c r="D154" s="14" t="s">
        <v>109</v>
      </c>
      <c r="E154" s="14" t="s">
        <v>9</v>
      </c>
      <c r="F154" s="6">
        <v>6000</v>
      </c>
      <c r="G154" s="14" t="s">
        <v>165</v>
      </c>
    </row>
    <row r="155" ht="22" customHeight="1" spans="1:7">
      <c r="A155" s="3">
        <v>153</v>
      </c>
      <c r="B155" s="14" t="s">
        <v>254</v>
      </c>
      <c r="C155" s="4" t="str">
        <f t="shared" si="2"/>
        <v>古****克</v>
      </c>
      <c r="D155" s="14" t="s">
        <v>126</v>
      </c>
      <c r="E155" s="14" t="s">
        <v>9</v>
      </c>
      <c r="F155" s="6">
        <v>6000</v>
      </c>
      <c r="G155" s="14" t="s">
        <v>165</v>
      </c>
    </row>
    <row r="156" ht="22" customHeight="1" spans="1:7">
      <c r="A156" s="3">
        <v>154</v>
      </c>
      <c r="B156" s="14" t="s">
        <v>255</v>
      </c>
      <c r="C156" s="4" t="str">
        <f t="shared" si="2"/>
        <v>苏****阿尔孜巴依</v>
      </c>
      <c r="D156" s="14" t="s">
        <v>256</v>
      </c>
      <c r="E156" s="14" t="s">
        <v>25</v>
      </c>
      <c r="F156" s="6">
        <v>3000</v>
      </c>
      <c r="G156" s="14" t="s">
        <v>165</v>
      </c>
    </row>
    <row r="157" ht="22" customHeight="1" spans="1:7">
      <c r="A157" s="3">
        <v>155</v>
      </c>
      <c r="B157" s="14" t="s">
        <v>257</v>
      </c>
      <c r="C157" s="4" t="str">
        <f t="shared" si="2"/>
        <v>古****拉提</v>
      </c>
      <c r="D157" s="14" t="s">
        <v>258</v>
      </c>
      <c r="E157" s="14" t="s">
        <v>9</v>
      </c>
      <c r="F157" s="6">
        <v>6000</v>
      </c>
      <c r="G157" s="14" t="s">
        <v>165</v>
      </c>
    </row>
    <row r="158" ht="22" customHeight="1" spans="1:7">
      <c r="A158" s="3">
        <v>156</v>
      </c>
      <c r="B158" s="14" t="s">
        <v>259</v>
      </c>
      <c r="C158" s="4" t="str">
        <f t="shared" si="2"/>
        <v>古****买提哈斯木</v>
      </c>
      <c r="D158" s="14" t="s">
        <v>260</v>
      </c>
      <c r="E158" s="14" t="s">
        <v>25</v>
      </c>
      <c r="F158" s="6">
        <v>3000</v>
      </c>
      <c r="G158" s="14" t="s">
        <v>165</v>
      </c>
    </row>
    <row r="159" ht="22" customHeight="1" spans="1:7">
      <c r="A159" s="3">
        <v>157</v>
      </c>
      <c r="B159" s="14" t="s">
        <v>261</v>
      </c>
      <c r="C159" s="4" t="str">
        <f t="shared" si="2"/>
        <v>古****帕尔</v>
      </c>
      <c r="D159" s="14" t="s">
        <v>197</v>
      </c>
      <c r="E159" s="14" t="s">
        <v>9</v>
      </c>
      <c r="F159" s="6">
        <v>3000</v>
      </c>
      <c r="G159" s="14" t="s">
        <v>165</v>
      </c>
    </row>
    <row r="160" ht="22" customHeight="1" spans="1:7">
      <c r="A160" s="3">
        <v>158</v>
      </c>
      <c r="B160" s="15" t="s">
        <v>262</v>
      </c>
      <c r="C160" s="4" t="str">
        <f t="shared" si="2"/>
        <v>阿****多力昆</v>
      </c>
      <c r="D160" s="16" t="s">
        <v>8</v>
      </c>
      <c r="E160" s="3" t="s">
        <v>9</v>
      </c>
      <c r="F160" s="6">
        <v>6000</v>
      </c>
      <c r="G160" s="3" t="s">
        <v>263</v>
      </c>
    </row>
    <row r="161" ht="22" customHeight="1" spans="1:7">
      <c r="A161" s="3">
        <v>159</v>
      </c>
      <c r="B161" s="15" t="s">
        <v>264</v>
      </c>
      <c r="C161" s="4" t="str">
        <f t="shared" si="2"/>
        <v>努****加力别克</v>
      </c>
      <c r="D161" s="3" t="s">
        <v>16</v>
      </c>
      <c r="E161" s="3" t="s">
        <v>9</v>
      </c>
      <c r="F161" s="6">
        <v>3000</v>
      </c>
      <c r="G161" s="3" t="s">
        <v>263</v>
      </c>
    </row>
    <row r="162" ht="22" customHeight="1" spans="1:7">
      <c r="A162" s="3">
        <v>160</v>
      </c>
      <c r="B162" s="3" t="s">
        <v>265</v>
      </c>
      <c r="C162" s="4" t="str">
        <f t="shared" si="2"/>
        <v>阿****库齐坎巴依</v>
      </c>
      <c r="D162" s="3" t="s">
        <v>266</v>
      </c>
      <c r="E162" s="3" t="s">
        <v>9</v>
      </c>
      <c r="F162" s="6">
        <v>6000</v>
      </c>
      <c r="G162" s="3" t="s">
        <v>263</v>
      </c>
    </row>
    <row r="163" ht="22" customHeight="1" spans="1:7">
      <c r="A163" s="3">
        <v>161</v>
      </c>
      <c r="B163" s="3" t="s">
        <v>267</v>
      </c>
      <c r="C163" s="4" t="str">
        <f t="shared" si="2"/>
        <v>唐****提别克</v>
      </c>
      <c r="D163" s="3" t="s">
        <v>268</v>
      </c>
      <c r="E163" s="17" t="s">
        <v>25</v>
      </c>
      <c r="F163" s="6">
        <v>3000</v>
      </c>
      <c r="G163" s="3" t="s">
        <v>263</v>
      </c>
    </row>
    <row r="164" ht="22" customHeight="1" spans="1:7">
      <c r="A164" s="3">
        <v>162</v>
      </c>
      <c r="B164" s="3" t="s">
        <v>269</v>
      </c>
      <c r="C164" s="4" t="str">
        <f t="shared" si="2"/>
        <v>吾****佧尔</v>
      </c>
      <c r="D164" s="3" t="s">
        <v>270</v>
      </c>
      <c r="E164" s="17" t="s">
        <v>25</v>
      </c>
      <c r="F164" s="6">
        <v>3000</v>
      </c>
      <c r="G164" s="3" t="s">
        <v>263</v>
      </c>
    </row>
    <row r="165" ht="22" customHeight="1" spans="1:7">
      <c r="A165" s="3">
        <v>163</v>
      </c>
      <c r="B165" s="18" t="s">
        <v>271</v>
      </c>
      <c r="C165" s="4" t="str">
        <f t="shared" si="2"/>
        <v>西****尼</v>
      </c>
      <c r="D165" s="18" t="s">
        <v>272</v>
      </c>
      <c r="E165" s="18" t="s">
        <v>9</v>
      </c>
      <c r="F165" s="19">
        <v>6000</v>
      </c>
      <c r="G165" s="18" t="s">
        <v>273</v>
      </c>
    </row>
    <row r="166" ht="22" customHeight="1" spans="1:7">
      <c r="A166" s="3">
        <v>164</v>
      </c>
      <c r="B166" s="18" t="s">
        <v>274</v>
      </c>
      <c r="C166" s="4" t="str">
        <f t="shared" si="2"/>
        <v>米****合托木西</v>
      </c>
      <c r="D166" s="18" t="s">
        <v>275</v>
      </c>
      <c r="E166" s="18" t="s">
        <v>9</v>
      </c>
      <c r="F166" s="19">
        <v>6000</v>
      </c>
      <c r="G166" s="18" t="s">
        <v>273</v>
      </c>
    </row>
    <row r="167" ht="22" customHeight="1" spans="1:7">
      <c r="A167" s="3">
        <v>165</v>
      </c>
      <c r="B167" s="18" t="s">
        <v>276</v>
      </c>
      <c r="C167" s="4" t="str">
        <f t="shared" si="2"/>
        <v>库****·巴依托合托</v>
      </c>
      <c r="D167" s="18" t="s">
        <v>277</v>
      </c>
      <c r="E167" s="18" t="s">
        <v>9</v>
      </c>
      <c r="F167" s="19">
        <v>6000</v>
      </c>
      <c r="G167" s="18" t="s">
        <v>273</v>
      </c>
    </row>
    <row r="168" ht="22" customHeight="1" spans="1:7">
      <c r="A168" s="3">
        <v>166</v>
      </c>
      <c r="B168" s="18" t="s">
        <v>278</v>
      </c>
      <c r="C168" s="4" t="str">
        <f t="shared" si="2"/>
        <v>塔****马巴依</v>
      </c>
      <c r="D168" s="18" t="s">
        <v>279</v>
      </c>
      <c r="E168" s="18" t="s">
        <v>9</v>
      </c>
      <c r="F168" s="19">
        <v>8000</v>
      </c>
      <c r="G168" s="18" t="s">
        <v>273</v>
      </c>
    </row>
    <row r="169" ht="22" customHeight="1" spans="1:7">
      <c r="A169" s="3">
        <v>167</v>
      </c>
      <c r="B169" s="20" t="s">
        <v>280</v>
      </c>
      <c r="C169" s="4" t="str">
        <f t="shared" si="2"/>
        <v>巴****·加森</v>
      </c>
      <c r="D169" s="20" t="s">
        <v>48</v>
      </c>
      <c r="E169" s="20" t="s">
        <v>9</v>
      </c>
      <c r="F169" s="21">
        <v>3000</v>
      </c>
      <c r="G169" s="20" t="s">
        <v>273</v>
      </c>
    </row>
    <row r="170" ht="22" customHeight="1" spans="1:7">
      <c r="A170" s="3">
        <v>168</v>
      </c>
      <c r="B170" s="18" t="s">
        <v>281</v>
      </c>
      <c r="C170" s="4" t="str">
        <f t="shared" ref="C170:C233" si="3">REPLACE(B170,2,5,"****")</f>
        <v>吐****那扎尔</v>
      </c>
      <c r="D170" s="18" t="s">
        <v>282</v>
      </c>
      <c r="E170" s="18" t="s">
        <v>9</v>
      </c>
      <c r="F170" s="19">
        <v>8000</v>
      </c>
      <c r="G170" s="18" t="s">
        <v>273</v>
      </c>
    </row>
    <row r="171" ht="22" customHeight="1" spans="1:7">
      <c r="A171" s="3">
        <v>169</v>
      </c>
      <c r="B171" s="18" t="s">
        <v>283</v>
      </c>
      <c r="C171" s="4" t="str">
        <f t="shared" si="3"/>
        <v>月****扎尔</v>
      </c>
      <c r="D171" s="18" t="s">
        <v>284</v>
      </c>
      <c r="E171" s="18" t="s">
        <v>9</v>
      </c>
      <c r="F171" s="19">
        <v>8000</v>
      </c>
      <c r="G171" s="18" t="s">
        <v>273</v>
      </c>
    </row>
    <row r="172" ht="22" customHeight="1" spans="1:7">
      <c r="A172" s="3">
        <v>170</v>
      </c>
      <c r="B172" s="18" t="s">
        <v>285</v>
      </c>
      <c r="C172" s="4" t="str">
        <f t="shared" si="3"/>
        <v>古****尔逊艾力</v>
      </c>
      <c r="D172" s="18" t="s">
        <v>71</v>
      </c>
      <c r="E172" s="18" t="s">
        <v>9</v>
      </c>
      <c r="F172" s="19">
        <v>6000</v>
      </c>
      <c r="G172" s="18" t="s">
        <v>273</v>
      </c>
    </row>
    <row r="173" ht="22" customHeight="1" spans="1:7">
      <c r="A173" s="3">
        <v>171</v>
      </c>
      <c r="B173" s="18" t="s">
        <v>286</v>
      </c>
      <c r="C173" s="4" t="str">
        <f t="shared" si="3"/>
        <v>阿****朱努斯</v>
      </c>
      <c r="D173" s="18" t="s">
        <v>287</v>
      </c>
      <c r="E173" s="18" t="s">
        <v>9</v>
      </c>
      <c r="F173" s="19">
        <v>6000</v>
      </c>
      <c r="G173" s="18" t="s">
        <v>273</v>
      </c>
    </row>
    <row r="174" ht="22" customHeight="1" spans="1:7">
      <c r="A174" s="3">
        <v>172</v>
      </c>
      <c r="B174" s="18" t="s">
        <v>288</v>
      </c>
      <c r="C174" s="4" t="str">
        <f t="shared" si="3"/>
        <v>苏****迪热斯</v>
      </c>
      <c r="D174" s="18" t="s">
        <v>134</v>
      </c>
      <c r="E174" s="18" t="s">
        <v>9</v>
      </c>
      <c r="F174" s="19">
        <v>6000</v>
      </c>
      <c r="G174" s="18" t="s">
        <v>273</v>
      </c>
    </row>
    <row r="175" ht="22" customHeight="1" spans="1:7">
      <c r="A175" s="3">
        <v>173</v>
      </c>
      <c r="B175" s="18" t="s">
        <v>289</v>
      </c>
      <c r="C175" s="4" t="str">
        <f t="shared" si="3"/>
        <v>古****迪力</v>
      </c>
      <c r="D175" s="18" t="s">
        <v>27</v>
      </c>
      <c r="E175" s="18" t="s">
        <v>9</v>
      </c>
      <c r="F175" s="19">
        <v>6000</v>
      </c>
      <c r="G175" s="18" t="s">
        <v>273</v>
      </c>
    </row>
    <row r="176" ht="22" customHeight="1" spans="1:7">
      <c r="A176" s="3">
        <v>174</v>
      </c>
      <c r="B176" s="18" t="s">
        <v>290</v>
      </c>
      <c r="C176" s="4" t="str">
        <f t="shared" si="3"/>
        <v>阿****斯卡尔</v>
      </c>
      <c r="D176" s="18" t="s">
        <v>66</v>
      </c>
      <c r="E176" s="18" t="s">
        <v>9</v>
      </c>
      <c r="F176" s="19">
        <v>3000</v>
      </c>
      <c r="G176" s="18" t="s">
        <v>273</v>
      </c>
    </row>
    <row r="177" ht="22" customHeight="1" spans="1:7">
      <c r="A177" s="3">
        <v>175</v>
      </c>
      <c r="B177" s="18" t="s">
        <v>291</v>
      </c>
      <c r="C177" s="4" t="str">
        <f t="shared" si="3"/>
        <v>阿****马力</v>
      </c>
      <c r="D177" s="18" t="s">
        <v>292</v>
      </c>
      <c r="E177" s="18" t="s">
        <v>25</v>
      </c>
      <c r="F177" s="19">
        <v>3000</v>
      </c>
      <c r="G177" s="18" t="s">
        <v>273</v>
      </c>
    </row>
    <row r="178" ht="22" customHeight="1" spans="1:7">
      <c r="A178" s="3">
        <v>176</v>
      </c>
      <c r="B178" s="18" t="s">
        <v>293</v>
      </c>
      <c r="C178" s="4" t="str">
        <f t="shared" si="3"/>
        <v>古****麦提克热木</v>
      </c>
      <c r="D178" s="18" t="s">
        <v>16</v>
      </c>
      <c r="E178" s="18" t="s">
        <v>9</v>
      </c>
      <c r="F178" s="19">
        <v>3000</v>
      </c>
      <c r="G178" s="18" t="s">
        <v>273</v>
      </c>
    </row>
    <row r="179" ht="22" customHeight="1" spans="1:7">
      <c r="A179" s="3">
        <v>177</v>
      </c>
      <c r="B179" s="18" t="s">
        <v>294</v>
      </c>
      <c r="C179" s="4" t="str">
        <f t="shared" si="3"/>
        <v>再****山</v>
      </c>
      <c r="D179" s="18" t="s">
        <v>295</v>
      </c>
      <c r="E179" s="18" t="s">
        <v>9</v>
      </c>
      <c r="F179" s="19">
        <v>6000</v>
      </c>
      <c r="G179" s="18" t="s">
        <v>273</v>
      </c>
    </row>
    <row r="180" ht="22" customHeight="1" spans="1:7">
      <c r="A180" s="3">
        <v>178</v>
      </c>
      <c r="B180" s="18" t="s">
        <v>296</v>
      </c>
      <c r="C180" s="4" t="str">
        <f t="shared" si="3"/>
        <v>地****逊艾力</v>
      </c>
      <c r="D180" s="18" t="s">
        <v>297</v>
      </c>
      <c r="E180" s="18" t="s">
        <v>9</v>
      </c>
      <c r="F180" s="19">
        <v>6000</v>
      </c>
      <c r="G180" s="18" t="s">
        <v>273</v>
      </c>
    </row>
    <row r="181" ht="22" customHeight="1" spans="1:7">
      <c r="A181" s="3">
        <v>179</v>
      </c>
      <c r="B181" s="18" t="s">
        <v>298</v>
      </c>
      <c r="C181" s="4" t="str">
        <f t="shared" si="3"/>
        <v>古****鲁什</v>
      </c>
      <c r="D181" s="18" t="s">
        <v>299</v>
      </c>
      <c r="E181" s="18" t="s">
        <v>25</v>
      </c>
      <c r="F181" s="19">
        <v>3000</v>
      </c>
      <c r="G181" s="18" t="s">
        <v>273</v>
      </c>
    </row>
    <row r="182" ht="22" customHeight="1" spans="1:7">
      <c r="A182" s="3">
        <v>180</v>
      </c>
      <c r="B182" s="18" t="s">
        <v>300</v>
      </c>
      <c r="C182" s="4" t="str">
        <f t="shared" si="3"/>
        <v>古****尔达力</v>
      </c>
      <c r="D182" s="18" t="s">
        <v>57</v>
      </c>
      <c r="E182" s="18" t="s">
        <v>9</v>
      </c>
      <c r="F182" s="19">
        <v>3000</v>
      </c>
      <c r="G182" s="18" t="s">
        <v>273</v>
      </c>
    </row>
    <row r="183" ht="22" customHeight="1" spans="1:7">
      <c r="A183" s="3">
        <v>181</v>
      </c>
      <c r="B183" s="18" t="s">
        <v>301</v>
      </c>
      <c r="C183" s="4" t="str">
        <f t="shared" si="3"/>
        <v>布****提艾沙</v>
      </c>
      <c r="D183" s="18" t="s">
        <v>16</v>
      </c>
      <c r="E183" s="18" t="s">
        <v>9</v>
      </c>
      <c r="F183" s="19">
        <v>3000</v>
      </c>
      <c r="G183" s="18" t="s">
        <v>273</v>
      </c>
    </row>
    <row r="184" ht="22" customHeight="1" spans="1:7">
      <c r="A184" s="3">
        <v>182</v>
      </c>
      <c r="B184" s="18" t="s">
        <v>302</v>
      </c>
      <c r="C184" s="4" t="str">
        <f t="shared" si="3"/>
        <v>马****依江</v>
      </c>
      <c r="D184" s="18" t="s">
        <v>134</v>
      </c>
      <c r="E184" s="18" t="s">
        <v>9</v>
      </c>
      <c r="F184" s="19">
        <v>3000</v>
      </c>
      <c r="G184" s="18" t="s">
        <v>273</v>
      </c>
    </row>
    <row r="185" ht="22" customHeight="1" spans="1:7">
      <c r="A185" s="3">
        <v>183</v>
      </c>
      <c r="B185" s="18" t="s">
        <v>303</v>
      </c>
      <c r="C185" s="4" t="str">
        <f t="shared" si="3"/>
        <v>德****力达西</v>
      </c>
      <c r="D185" s="18" t="s">
        <v>57</v>
      </c>
      <c r="E185" s="18" t="s">
        <v>9</v>
      </c>
      <c r="F185" s="19">
        <v>3000</v>
      </c>
      <c r="G185" s="18" t="s">
        <v>273</v>
      </c>
    </row>
    <row r="186" ht="22" customHeight="1" spans="1:7">
      <c r="A186" s="3">
        <v>184</v>
      </c>
      <c r="B186" s="18" t="s">
        <v>304</v>
      </c>
      <c r="C186" s="4" t="str">
        <f t="shared" si="3"/>
        <v>古****·苏里坦</v>
      </c>
      <c r="D186" s="18" t="s">
        <v>27</v>
      </c>
      <c r="E186" s="18" t="s">
        <v>9</v>
      </c>
      <c r="F186" s="19">
        <v>3000</v>
      </c>
      <c r="G186" s="18" t="s">
        <v>273</v>
      </c>
    </row>
    <row r="187" ht="22" customHeight="1" spans="1:7">
      <c r="A187" s="3">
        <v>185</v>
      </c>
      <c r="B187" s="18" t="s">
        <v>305</v>
      </c>
      <c r="C187" s="4" t="str">
        <f t="shared" si="3"/>
        <v>古****麦提图热</v>
      </c>
      <c r="D187" s="18" t="s">
        <v>306</v>
      </c>
      <c r="E187" s="18" t="s">
        <v>9</v>
      </c>
      <c r="F187" s="19">
        <v>8000</v>
      </c>
      <c r="G187" s="18" t="s">
        <v>273</v>
      </c>
    </row>
    <row r="188" ht="22" customHeight="1" spans="1:7">
      <c r="A188" s="3">
        <v>186</v>
      </c>
      <c r="B188" s="18" t="s">
        <v>307</v>
      </c>
      <c r="C188" s="4" t="str">
        <f t="shared" si="3"/>
        <v>古****力都西</v>
      </c>
      <c r="D188" s="18" t="s">
        <v>8</v>
      </c>
      <c r="E188" s="18" t="s">
        <v>9</v>
      </c>
      <c r="F188" s="19">
        <v>6000</v>
      </c>
      <c r="G188" s="18" t="s">
        <v>273</v>
      </c>
    </row>
    <row r="189" ht="22" customHeight="1" spans="1:7">
      <c r="A189" s="3">
        <v>187</v>
      </c>
      <c r="B189" s="18" t="s">
        <v>308</v>
      </c>
      <c r="C189" s="4" t="str">
        <f t="shared" si="3"/>
        <v>阿****买提吾买尔</v>
      </c>
      <c r="D189" s="18" t="s">
        <v>54</v>
      </c>
      <c r="E189" s="18" t="s">
        <v>9</v>
      </c>
      <c r="F189" s="19">
        <v>3000</v>
      </c>
      <c r="G189" s="18" t="s">
        <v>273</v>
      </c>
    </row>
    <row r="190" ht="22" customHeight="1" spans="1:7">
      <c r="A190" s="3">
        <v>188</v>
      </c>
      <c r="B190" s="18" t="s">
        <v>309</v>
      </c>
      <c r="C190" s="4" t="str">
        <f t="shared" si="3"/>
        <v>居****力</v>
      </c>
      <c r="D190" s="18" t="s">
        <v>222</v>
      </c>
      <c r="E190" s="18" t="s">
        <v>9</v>
      </c>
      <c r="F190" s="19">
        <v>6000</v>
      </c>
      <c r="G190" s="18" t="s">
        <v>273</v>
      </c>
    </row>
    <row r="191" ht="22" customHeight="1" spans="1:7">
      <c r="A191" s="3">
        <v>189</v>
      </c>
      <c r="B191" s="18" t="s">
        <v>310</v>
      </c>
      <c r="C191" s="4" t="str">
        <f t="shared" si="3"/>
        <v>克****阿克角力</v>
      </c>
      <c r="D191" s="18" t="s">
        <v>119</v>
      </c>
      <c r="E191" s="18" t="s">
        <v>9</v>
      </c>
      <c r="F191" s="19">
        <v>6000</v>
      </c>
      <c r="G191" s="18" t="s">
        <v>273</v>
      </c>
    </row>
    <row r="192" ht="22" customHeight="1" spans="1:7">
      <c r="A192" s="3">
        <v>190</v>
      </c>
      <c r="B192" s="18" t="s">
        <v>311</v>
      </c>
      <c r="C192" s="4" t="str">
        <f t="shared" si="3"/>
        <v>再****尔</v>
      </c>
      <c r="D192" s="18" t="s">
        <v>27</v>
      </c>
      <c r="E192" s="18" t="s">
        <v>9</v>
      </c>
      <c r="F192" s="19">
        <v>3000</v>
      </c>
      <c r="G192" s="18" t="s">
        <v>273</v>
      </c>
    </row>
    <row r="193" ht="22" customHeight="1" spans="1:7">
      <c r="A193" s="3">
        <v>191</v>
      </c>
      <c r="B193" s="18" t="s">
        <v>312</v>
      </c>
      <c r="C193" s="4" t="str">
        <f t="shared" si="3"/>
        <v>布****帕尔</v>
      </c>
      <c r="D193" s="18" t="s">
        <v>57</v>
      </c>
      <c r="E193" s="18" t="s">
        <v>9</v>
      </c>
      <c r="F193" s="19">
        <v>3000</v>
      </c>
      <c r="G193" s="18" t="s">
        <v>273</v>
      </c>
    </row>
    <row r="194" ht="22" customHeight="1" spans="1:7">
      <c r="A194" s="3">
        <v>192</v>
      </c>
      <c r="B194" s="18" t="s">
        <v>313</v>
      </c>
      <c r="C194" s="4" t="str">
        <f t="shared" si="3"/>
        <v>拜****拉提</v>
      </c>
      <c r="D194" s="18" t="s">
        <v>314</v>
      </c>
      <c r="E194" s="18" t="s">
        <v>50</v>
      </c>
      <c r="F194" s="19">
        <v>10000</v>
      </c>
      <c r="G194" s="18" t="s">
        <v>273</v>
      </c>
    </row>
    <row r="195" ht="22" customHeight="1" spans="1:7">
      <c r="A195" s="3">
        <v>193</v>
      </c>
      <c r="B195" s="18" t="s">
        <v>315</v>
      </c>
      <c r="C195" s="4" t="str">
        <f t="shared" si="3"/>
        <v>古****甫</v>
      </c>
      <c r="D195" s="18" t="s">
        <v>57</v>
      </c>
      <c r="E195" s="18" t="s">
        <v>9</v>
      </c>
      <c r="F195" s="19">
        <v>3000</v>
      </c>
      <c r="G195" s="18" t="s">
        <v>273</v>
      </c>
    </row>
    <row r="196" ht="22" customHeight="1" spans="1:7">
      <c r="A196" s="3">
        <v>194</v>
      </c>
      <c r="B196" s="18" t="s">
        <v>316</v>
      </c>
      <c r="C196" s="4" t="str">
        <f t="shared" si="3"/>
        <v>艾****麦提图热</v>
      </c>
      <c r="D196" s="20" t="s">
        <v>317</v>
      </c>
      <c r="E196" s="18" t="s">
        <v>25</v>
      </c>
      <c r="F196" s="19">
        <v>3000</v>
      </c>
      <c r="G196" s="18" t="s">
        <v>273</v>
      </c>
    </row>
    <row r="197" ht="22" customHeight="1" spans="1:7">
      <c r="A197" s="3">
        <v>195</v>
      </c>
      <c r="B197" s="18" t="s">
        <v>318</v>
      </c>
      <c r="C197" s="4" t="str">
        <f t="shared" si="3"/>
        <v>阿****来曼</v>
      </c>
      <c r="D197" s="18" t="s">
        <v>319</v>
      </c>
      <c r="E197" s="18" t="s">
        <v>50</v>
      </c>
      <c r="F197" s="19">
        <v>10000</v>
      </c>
      <c r="G197" s="18" t="s">
        <v>273</v>
      </c>
    </row>
    <row r="198" ht="22" customHeight="1" spans="1:7">
      <c r="A198" s="3">
        <v>196</v>
      </c>
      <c r="B198" s="18" t="s">
        <v>320</v>
      </c>
      <c r="C198" s="4" t="str">
        <f t="shared" si="3"/>
        <v>塔****地力</v>
      </c>
      <c r="D198" s="18" t="s">
        <v>66</v>
      </c>
      <c r="E198" s="18" t="s">
        <v>9</v>
      </c>
      <c r="F198" s="19">
        <v>3000</v>
      </c>
      <c r="G198" s="18" t="s">
        <v>273</v>
      </c>
    </row>
    <row r="199" ht="22" customHeight="1" spans="1:7">
      <c r="A199" s="3">
        <v>197</v>
      </c>
      <c r="B199" s="18" t="s">
        <v>321</v>
      </c>
      <c r="C199" s="4" t="str">
        <f t="shared" si="3"/>
        <v>哈****依扎克</v>
      </c>
      <c r="D199" s="18" t="s">
        <v>57</v>
      </c>
      <c r="E199" s="18" t="s">
        <v>9</v>
      </c>
      <c r="F199" s="19">
        <v>3000</v>
      </c>
      <c r="G199" s="18" t="s">
        <v>273</v>
      </c>
    </row>
    <row r="200" ht="22" customHeight="1" spans="1:7">
      <c r="A200" s="3">
        <v>198</v>
      </c>
      <c r="B200" s="18" t="s">
        <v>322</v>
      </c>
      <c r="C200" s="4" t="str">
        <f t="shared" si="3"/>
        <v>外****</v>
      </c>
      <c r="D200" s="18" t="s">
        <v>266</v>
      </c>
      <c r="E200" s="18" t="s">
        <v>9</v>
      </c>
      <c r="F200" s="19">
        <v>8000</v>
      </c>
      <c r="G200" s="18" t="s">
        <v>273</v>
      </c>
    </row>
    <row r="201" ht="22" customHeight="1" spans="1:7">
      <c r="A201" s="3">
        <v>199</v>
      </c>
      <c r="B201" s="18" t="s">
        <v>323</v>
      </c>
      <c r="C201" s="4" t="str">
        <f t="shared" si="3"/>
        <v>伊****艾斯凯尔</v>
      </c>
      <c r="D201" s="18" t="s">
        <v>324</v>
      </c>
      <c r="E201" s="18" t="s">
        <v>25</v>
      </c>
      <c r="F201" s="19">
        <v>3000</v>
      </c>
      <c r="G201" s="18" t="s">
        <v>273</v>
      </c>
    </row>
    <row r="202" ht="22" customHeight="1" spans="1:7">
      <c r="A202" s="3">
        <v>200</v>
      </c>
      <c r="B202" s="18" t="s">
        <v>325</v>
      </c>
      <c r="C202" s="4" t="str">
        <f t="shared" si="3"/>
        <v>祖****艾来提</v>
      </c>
      <c r="D202" s="18" t="s">
        <v>326</v>
      </c>
      <c r="E202" s="18" t="s">
        <v>25</v>
      </c>
      <c r="F202" s="19">
        <v>3000</v>
      </c>
      <c r="G202" s="18" t="s">
        <v>273</v>
      </c>
    </row>
    <row r="203" ht="22" customHeight="1" spans="1:7">
      <c r="A203" s="3">
        <v>201</v>
      </c>
      <c r="B203" s="18" t="s">
        <v>327</v>
      </c>
      <c r="C203" s="4" t="str">
        <f t="shared" si="3"/>
        <v>阿****斯曼</v>
      </c>
      <c r="D203" s="18" t="s">
        <v>328</v>
      </c>
      <c r="E203" s="18" t="s">
        <v>25</v>
      </c>
      <c r="F203" s="19">
        <v>3000</v>
      </c>
      <c r="G203" s="18" t="s">
        <v>273</v>
      </c>
    </row>
    <row r="204" ht="22" customHeight="1" spans="1:7">
      <c r="A204" s="3">
        <v>202</v>
      </c>
      <c r="B204" s="18" t="s">
        <v>329</v>
      </c>
      <c r="C204" s="4" t="str">
        <f t="shared" si="3"/>
        <v>乃****麦麦提</v>
      </c>
      <c r="D204" s="18" t="s">
        <v>326</v>
      </c>
      <c r="E204" s="18" t="s">
        <v>25</v>
      </c>
      <c r="F204" s="19">
        <v>3000</v>
      </c>
      <c r="G204" s="18" t="s">
        <v>273</v>
      </c>
    </row>
    <row r="205" ht="22" customHeight="1" spans="1:7">
      <c r="A205" s="3">
        <v>203</v>
      </c>
      <c r="B205" s="18" t="s">
        <v>330</v>
      </c>
      <c r="C205" s="4" t="str">
        <f t="shared" si="3"/>
        <v>古****卜力克木</v>
      </c>
      <c r="D205" s="18" t="s">
        <v>326</v>
      </c>
      <c r="E205" s="18" t="s">
        <v>25</v>
      </c>
      <c r="F205" s="19">
        <v>3000</v>
      </c>
      <c r="G205" s="18" t="s">
        <v>273</v>
      </c>
    </row>
    <row r="206" ht="22" customHeight="1" spans="1:7">
      <c r="A206" s="3">
        <v>204</v>
      </c>
      <c r="B206" s="18" t="s">
        <v>331</v>
      </c>
      <c r="C206" s="4" t="str">
        <f t="shared" si="3"/>
        <v>乃****提</v>
      </c>
      <c r="D206" s="18" t="s">
        <v>332</v>
      </c>
      <c r="E206" s="18" t="s">
        <v>25</v>
      </c>
      <c r="F206" s="19">
        <v>3000</v>
      </c>
      <c r="G206" s="18" t="s">
        <v>273</v>
      </c>
    </row>
    <row r="207" ht="22" customHeight="1" spans="1:7">
      <c r="A207" s="3">
        <v>205</v>
      </c>
      <c r="B207" s="18" t="s">
        <v>333</v>
      </c>
      <c r="C207" s="4" t="str">
        <f t="shared" si="3"/>
        <v>娜****麦麦提</v>
      </c>
      <c r="D207" s="18" t="s">
        <v>334</v>
      </c>
      <c r="E207" s="18" t="s">
        <v>25</v>
      </c>
      <c r="F207" s="19">
        <v>3000</v>
      </c>
      <c r="G207" s="18" t="s">
        <v>273</v>
      </c>
    </row>
    <row r="208" ht="22" customHeight="1" spans="1:7">
      <c r="A208" s="3">
        <v>206</v>
      </c>
      <c r="B208" s="18" t="s">
        <v>335</v>
      </c>
      <c r="C208" s="4" t="str">
        <f t="shared" si="3"/>
        <v>赛****如拉</v>
      </c>
      <c r="D208" s="18" t="s">
        <v>279</v>
      </c>
      <c r="E208" s="18" t="s">
        <v>9</v>
      </c>
      <c r="F208" s="19">
        <v>6000</v>
      </c>
      <c r="G208" s="18" t="s">
        <v>273</v>
      </c>
    </row>
    <row r="209" ht="22" customHeight="1" spans="1:7">
      <c r="A209" s="3">
        <v>207</v>
      </c>
      <c r="B209" s="18" t="s">
        <v>336</v>
      </c>
      <c r="C209" s="4" t="str">
        <f t="shared" si="3"/>
        <v>苏****穆合塔尔</v>
      </c>
      <c r="D209" s="18" t="s">
        <v>99</v>
      </c>
      <c r="E209" s="18" t="s">
        <v>25</v>
      </c>
      <c r="F209" s="19">
        <v>3000</v>
      </c>
      <c r="G209" s="18" t="s">
        <v>273</v>
      </c>
    </row>
    <row r="210" ht="22" customHeight="1" spans="1:7">
      <c r="A210" s="3">
        <v>208</v>
      </c>
      <c r="B210" s="18" t="s">
        <v>337</v>
      </c>
      <c r="C210" s="4" t="str">
        <f t="shared" si="3"/>
        <v>麦****尔麦麦提</v>
      </c>
      <c r="D210" s="18" t="s">
        <v>332</v>
      </c>
      <c r="E210" s="18" t="s">
        <v>25</v>
      </c>
      <c r="F210" s="19">
        <v>3000</v>
      </c>
      <c r="G210" s="18" t="s">
        <v>273</v>
      </c>
    </row>
    <row r="211" ht="22" customHeight="1" spans="1:7">
      <c r="A211" s="3">
        <v>209</v>
      </c>
      <c r="B211" s="18" t="s">
        <v>338</v>
      </c>
      <c r="C211" s="4" t="str">
        <f t="shared" si="3"/>
        <v>阿****斯玛伊力</v>
      </c>
      <c r="D211" s="18" t="s">
        <v>339</v>
      </c>
      <c r="E211" s="18" t="s">
        <v>25</v>
      </c>
      <c r="F211" s="19">
        <v>3000</v>
      </c>
      <c r="G211" s="18" t="s">
        <v>273</v>
      </c>
    </row>
    <row r="212" ht="22" customHeight="1" spans="1:7">
      <c r="A212" s="3">
        <v>210</v>
      </c>
      <c r="B212" s="3" t="s">
        <v>340</v>
      </c>
      <c r="C212" s="4" t="str">
        <f t="shared" si="3"/>
        <v>阿****白克铁木尔</v>
      </c>
      <c r="D212" s="3" t="s">
        <v>341</v>
      </c>
      <c r="E212" s="9" t="s">
        <v>9</v>
      </c>
      <c r="F212" s="6">
        <v>6000</v>
      </c>
      <c r="G212" s="3" t="s">
        <v>342</v>
      </c>
    </row>
    <row r="213" ht="22" customHeight="1" spans="1:7">
      <c r="A213" s="3">
        <v>211</v>
      </c>
      <c r="B213" s="3" t="s">
        <v>343</v>
      </c>
      <c r="C213" s="4" t="str">
        <f t="shared" si="3"/>
        <v>阿****居马那扎依</v>
      </c>
      <c r="D213" s="3" t="s">
        <v>211</v>
      </c>
      <c r="E213" s="9" t="s">
        <v>9</v>
      </c>
      <c r="F213" s="6">
        <v>8000</v>
      </c>
      <c r="G213" s="3" t="s">
        <v>342</v>
      </c>
    </row>
    <row r="214" ht="22" customHeight="1" spans="1:7">
      <c r="A214" s="3">
        <v>212</v>
      </c>
      <c r="B214" s="3" t="s">
        <v>344</v>
      </c>
      <c r="C214" s="4" t="str">
        <f t="shared" si="3"/>
        <v>阿****木尔扎拜克</v>
      </c>
      <c r="D214" s="3" t="s">
        <v>57</v>
      </c>
      <c r="E214" s="9" t="s">
        <v>9</v>
      </c>
      <c r="F214" s="6">
        <v>3000</v>
      </c>
      <c r="G214" s="3" t="s">
        <v>342</v>
      </c>
    </row>
    <row r="215" ht="22" customHeight="1" spans="1:7">
      <c r="A215" s="3">
        <v>213</v>
      </c>
      <c r="B215" s="3" t="s">
        <v>345</v>
      </c>
      <c r="C215" s="4" t="str">
        <f t="shared" si="3"/>
        <v>拜****吐尔洪阿里</v>
      </c>
      <c r="D215" s="3" t="s">
        <v>326</v>
      </c>
      <c r="E215" s="9" t="s">
        <v>9</v>
      </c>
      <c r="F215" s="6">
        <v>3000</v>
      </c>
      <c r="G215" s="3" t="s">
        <v>342</v>
      </c>
    </row>
    <row r="216" ht="22" customHeight="1" spans="1:7">
      <c r="A216" s="3">
        <v>214</v>
      </c>
      <c r="B216" s="3" t="s">
        <v>346</v>
      </c>
      <c r="C216" s="4" t="str">
        <f t="shared" si="3"/>
        <v>马****里江</v>
      </c>
      <c r="D216" s="3" t="s">
        <v>347</v>
      </c>
      <c r="E216" s="9" t="s">
        <v>9</v>
      </c>
      <c r="F216" s="6">
        <v>6000</v>
      </c>
      <c r="G216" s="3" t="s">
        <v>342</v>
      </c>
    </row>
    <row r="217" ht="22" customHeight="1" spans="1:7">
      <c r="A217" s="3">
        <v>215</v>
      </c>
      <c r="B217" s="3" t="s">
        <v>348</v>
      </c>
      <c r="C217" s="4" t="str">
        <f t="shared" si="3"/>
        <v>吾****尼斯</v>
      </c>
      <c r="D217" s="3" t="s">
        <v>349</v>
      </c>
      <c r="E217" s="9" t="s">
        <v>9</v>
      </c>
      <c r="F217" s="6">
        <v>8000</v>
      </c>
      <c r="G217" s="3" t="s">
        <v>342</v>
      </c>
    </row>
    <row r="218" ht="22" customHeight="1" spans="1:7">
      <c r="A218" s="3">
        <v>216</v>
      </c>
      <c r="B218" s="3" t="s">
        <v>350</v>
      </c>
      <c r="C218" s="4" t="str">
        <f t="shared" si="3"/>
        <v>阿****力比亚提</v>
      </c>
      <c r="D218" s="3" t="s">
        <v>351</v>
      </c>
      <c r="E218" s="9" t="s">
        <v>25</v>
      </c>
      <c r="F218" s="6">
        <v>3000</v>
      </c>
      <c r="G218" s="3" t="s">
        <v>342</v>
      </c>
    </row>
    <row r="219" ht="22" customHeight="1" spans="1:7">
      <c r="A219" s="3">
        <v>217</v>
      </c>
      <c r="B219" s="3" t="s">
        <v>352</v>
      </c>
      <c r="C219" s="4" t="str">
        <f t="shared" si="3"/>
        <v>古****呼吐逊</v>
      </c>
      <c r="D219" s="3" t="s">
        <v>163</v>
      </c>
      <c r="E219" s="3" t="s">
        <v>9</v>
      </c>
      <c r="F219" s="6">
        <v>6000</v>
      </c>
      <c r="G219" s="3" t="s">
        <v>342</v>
      </c>
    </row>
    <row r="220" ht="22" customHeight="1" spans="1:7">
      <c r="A220" s="3">
        <v>218</v>
      </c>
      <c r="B220" s="3" t="s">
        <v>353</v>
      </c>
      <c r="C220" s="4" t="str">
        <f t="shared" si="3"/>
        <v>塔****沙依别克</v>
      </c>
      <c r="D220" s="3" t="s">
        <v>354</v>
      </c>
      <c r="E220" s="9" t="s">
        <v>25</v>
      </c>
      <c r="F220" s="6">
        <v>3000</v>
      </c>
      <c r="G220" s="3" t="s">
        <v>342</v>
      </c>
    </row>
    <row r="221" ht="22" customHeight="1" spans="1:7">
      <c r="A221" s="3">
        <v>219</v>
      </c>
      <c r="B221" s="3" t="s">
        <v>355</v>
      </c>
      <c r="C221" s="4" t="str">
        <f t="shared" si="3"/>
        <v>加****孜买买提</v>
      </c>
      <c r="D221" s="3" t="s">
        <v>356</v>
      </c>
      <c r="E221" s="3" t="s">
        <v>9</v>
      </c>
      <c r="F221" s="6">
        <v>6000</v>
      </c>
      <c r="G221" s="3" t="s">
        <v>342</v>
      </c>
    </row>
    <row r="222" ht="22" customHeight="1" spans="1:7">
      <c r="A222" s="3">
        <v>220</v>
      </c>
      <c r="B222" s="3" t="s">
        <v>357</v>
      </c>
      <c r="C222" s="4" t="str">
        <f t="shared" si="3"/>
        <v>阿****·阿卜杜马纳铺</v>
      </c>
      <c r="D222" s="3" t="s">
        <v>358</v>
      </c>
      <c r="E222" s="3" t="s">
        <v>9</v>
      </c>
      <c r="F222" s="6">
        <v>8000</v>
      </c>
      <c r="G222" s="3" t="s">
        <v>342</v>
      </c>
    </row>
    <row r="223" ht="22" customHeight="1" spans="1:7">
      <c r="A223" s="3">
        <v>221</v>
      </c>
      <c r="B223" s="3" t="s">
        <v>359</v>
      </c>
      <c r="C223" s="4" t="str">
        <f t="shared" si="3"/>
        <v>古****托合塔什巴依</v>
      </c>
      <c r="D223" s="3" t="s">
        <v>57</v>
      </c>
      <c r="E223" s="3" t="s">
        <v>9</v>
      </c>
      <c r="F223" s="6">
        <v>6000</v>
      </c>
      <c r="G223" s="3" t="s">
        <v>342</v>
      </c>
    </row>
    <row r="224" ht="22" customHeight="1" spans="1:7">
      <c r="A224" s="3">
        <v>222</v>
      </c>
      <c r="B224" s="3" t="s">
        <v>360</v>
      </c>
      <c r="C224" s="4" t="str">
        <f t="shared" si="3"/>
        <v>克****·买买提吐尔干</v>
      </c>
      <c r="D224" s="3" t="s">
        <v>361</v>
      </c>
      <c r="E224" s="9" t="s">
        <v>25</v>
      </c>
      <c r="F224" s="6">
        <v>3000</v>
      </c>
      <c r="G224" s="3" t="s">
        <v>342</v>
      </c>
    </row>
    <row r="225" ht="22" customHeight="1" spans="1:7">
      <c r="A225" s="3">
        <v>223</v>
      </c>
      <c r="B225" s="3" t="s">
        <v>362</v>
      </c>
      <c r="C225" s="4" t="str">
        <f t="shared" si="3"/>
        <v>阿****阿克马里</v>
      </c>
      <c r="D225" s="3" t="s">
        <v>356</v>
      </c>
      <c r="E225" s="3" t="s">
        <v>9</v>
      </c>
      <c r="F225" s="6">
        <v>6000</v>
      </c>
      <c r="G225" s="3" t="s">
        <v>342</v>
      </c>
    </row>
    <row r="226" ht="22" customHeight="1" spans="1:7">
      <c r="A226" s="3">
        <v>224</v>
      </c>
      <c r="B226" s="3" t="s">
        <v>363</v>
      </c>
      <c r="C226" s="4" t="str">
        <f t="shared" si="3"/>
        <v>玉****阿依提买买提</v>
      </c>
      <c r="D226" s="3" t="s">
        <v>364</v>
      </c>
      <c r="E226" s="3" t="s">
        <v>9</v>
      </c>
      <c r="F226" s="6">
        <v>12000</v>
      </c>
      <c r="G226" s="3" t="s">
        <v>342</v>
      </c>
    </row>
    <row r="227" ht="22" customHeight="1" spans="1:7">
      <c r="A227" s="3">
        <v>225</v>
      </c>
      <c r="B227" s="3" t="s">
        <v>365</v>
      </c>
      <c r="C227" s="4" t="str">
        <f t="shared" si="3"/>
        <v>努****买提奴尔</v>
      </c>
      <c r="D227" s="3" t="s">
        <v>54</v>
      </c>
      <c r="E227" s="3" t="s">
        <v>50</v>
      </c>
      <c r="F227" s="6">
        <v>8000</v>
      </c>
      <c r="G227" s="3" t="s">
        <v>342</v>
      </c>
    </row>
    <row r="228" ht="22" customHeight="1" spans="1:7">
      <c r="A228" s="3">
        <v>226</v>
      </c>
      <c r="B228" s="3" t="s">
        <v>366</v>
      </c>
      <c r="C228" s="4" t="str">
        <f t="shared" si="3"/>
        <v>阿****木尔江</v>
      </c>
      <c r="D228" s="3" t="s">
        <v>66</v>
      </c>
      <c r="E228" s="3" t="s">
        <v>9</v>
      </c>
      <c r="F228" s="6">
        <v>3000</v>
      </c>
      <c r="G228" s="3" t="s">
        <v>342</v>
      </c>
    </row>
    <row r="229" ht="22" customHeight="1" spans="1:7">
      <c r="A229" s="3">
        <v>227</v>
      </c>
      <c r="B229" s="3" t="s">
        <v>367</v>
      </c>
      <c r="C229" s="4" t="str">
        <f t="shared" si="3"/>
        <v>古****·居马巴依</v>
      </c>
      <c r="D229" s="3" t="s">
        <v>57</v>
      </c>
      <c r="E229" s="3" t="s">
        <v>9</v>
      </c>
      <c r="F229" s="6">
        <v>6000</v>
      </c>
      <c r="G229" s="3" t="s">
        <v>342</v>
      </c>
    </row>
    <row r="230" ht="22" customHeight="1" spans="1:7">
      <c r="A230" s="3">
        <v>228</v>
      </c>
      <c r="B230" s="3" t="s">
        <v>368</v>
      </c>
      <c r="C230" s="4" t="str">
        <f t="shared" si="3"/>
        <v>阿****·买买提吐尔干</v>
      </c>
      <c r="D230" s="3" t="s">
        <v>266</v>
      </c>
      <c r="E230" s="3" t="s">
        <v>9</v>
      </c>
      <c r="F230" s="6">
        <v>6000</v>
      </c>
      <c r="G230" s="3" t="s">
        <v>342</v>
      </c>
    </row>
    <row r="231" ht="22" customHeight="1" spans="1:7">
      <c r="A231" s="3">
        <v>229</v>
      </c>
      <c r="B231" s="3" t="s">
        <v>369</v>
      </c>
      <c r="C231" s="4" t="str">
        <f t="shared" si="3"/>
        <v>古****买买提吐尔干</v>
      </c>
      <c r="D231" s="3" t="s">
        <v>27</v>
      </c>
      <c r="E231" s="3" t="s">
        <v>9</v>
      </c>
      <c r="F231" s="6">
        <v>6000</v>
      </c>
      <c r="G231" s="3" t="s">
        <v>342</v>
      </c>
    </row>
    <row r="232" ht="22" customHeight="1" spans="1:7">
      <c r="A232" s="3">
        <v>230</v>
      </c>
      <c r="B232" s="3" t="s">
        <v>370</v>
      </c>
      <c r="C232" s="4" t="str">
        <f t="shared" si="3"/>
        <v>古****买提依不拉依</v>
      </c>
      <c r="D232" s="3" t="s">
        <v>371</v>
      </c>
      <c r="E232" s="3" t="s">
        <v>9</v>
      </c>
      <c r="F232" s="6">
        <v>6000</v>
      </c>
      <c r="G232" s="3" t="s">
        <v>342</v>
      </c>
    </row>
    <row r="233" ht="22" customHeight="1" spans="1:7">
      <c r="A233" s="3">
        <v>231</v>
      </c>
      <c r="B233" s="3" t="s">
        <v>372</v>
      </c>
      <c r="C233" s="4" t="str">
        <f t="shared" si="3"/>
        <v>阿****吾肉孜阿力</v>
      </c>
      <c r="D233" s="3" t="s">
        <v>275</v>
      </c>
      <c r="E233" s="3" t="s">
        <v>9</v>
      </c>
      <c r="F233" s="6">
        <v>6000</v>
      </c>
      <c r="G233" s="3" t="s">
        <v>342</v>
      </c>
    </row>
    <row r="234" ht="22" customHeight="1" spans="1:7">
      <c r="A234" s="3">
        <v>232</v>
      </c>
      <c r="B234" s="3" t="s">
        <v>373</v>
      </c>
      <c r="C234" s="4" t="str">
        <f t="shared" ref="C234:C297" si="4">REPLACE(B234,2,5,"****")</f>
        <v>克****买提哈斯木</v>
      </c>
      <c r="D234" s="3" t="s">
        <v>374</v>
      </c>
      <c r="E234" s="3" t="s">
        <v>9</v>
      </c>
      <c r="F234" s="6">
        <v>6000</v>
      </c>
      <c r="G234" s="3" t="s">
        <v>342</v>
      </c>
    </row>
    <row r="235" ht="22" customHeight="1" spans="1:7">
      <c r="A235" s="3">
        <v>233</v>
      </c>
      <c r="B235" s="3" t="s">
        <v>375</v>
      </c>
      <c r="C235" s="4" t="str">
        <f t="shared" si="4"/>
        <v>阿****明江</v>
      </c>
      <c r="D235" s="3" t="s">
        <v>27</v>
      </c>
      <c r="E235" s="3" t="s">
        <v>9</v>
      </c>
      <c r="F235" s="6">
        <v>3000</v>
      </c>
      <c r="G235" s="3" t="s">
        <v>342</v>
      </c>
    </row>
    <row r="236" ht="22" customHeight="1" spans="1:7">
      <c r="A236" s="3">
        <v>234</v>
      </c>
      <c r="B236" s="3" t="s">
        <v>376</v>
      </c>
      <c r="C236" s="4" t="str">
        <f t="shared" si="4"/>
        <v>阿****谢巴依</v>
      </c>
      <c r="D236" s="3" t="s">
        <v>66</v>
      </c>
      <c r="E236" s="3" t="s">
        <v>9</v>
      </c>
      <c r="F236" s="6">
        <v>3000</v>
      </c>
      <c r="G236" s="3" t="s">
        <v>342</v>
      </c>
    </row>
    <row r="237" ht="22" customHeight="1" spans="1:7">
      <c r="A237" s="3">
        <v>235</v>
      </c>
      <c r="B237" s="3" t="s">
        <v>377</v>
      </c>
      <c r="C237" s="4" t="str">
        <f t="shared" si="4"/>
        <v>阿****艾提买买提</v>
      </c>
      <c r="D237" s="3" t="s">
        <v>16</v>
      </c>
      <c r="E237" s="3" t="s">
        <v>9</v>
      </c>
      <c r="F237" s="6">
        <v>3000</v>
      </c>
      <c r="G237" s="3" t="s">
        <v>342</v>
      </c>
    </row>
    <row r="238" ht="22" customHeight="1" spans="1:7">
      <c r="A238" s="3">
        <v>236</v>
      </c>
      <c r="B238" s="3" t="s">
        <v>378</v>
      </c>
      <c r="C238" s="4" t="str">
        <f t="shared" si="4"/>
        <v>阿****马木艾山</v>
      </c>
      <c r="D238" s="3" t="s">
        <v>379</v>
      </c>
      <c r="E238" s="3" t="s">
        <v>9</v>
      </c>
      <c r="F238" s="6">
        <v>6000</v>
      </c>
      <c r="G238" s="3" t="s">
        <v>342</v>
      </c>
    </row>
    <row r="239" ht="22" customHeight="1" spans="1:7">
      <c r="A239" s="3">
        <v>237</v>
      </c>
      <c r="B239" s="3" t="s">
        <v>380</v>
      </c>
      <c r="C239" s="4" t="str">
        <f t="shared" si="4"/>
        <v>阿****地尔江</v>
      </c>
      <c r="D239" s="3" t="s">
        <v>27</v>
      </c>
      <c r="E239" s="3" t="s">
        <v>9</v>
      </c>
      <c r="F239" s="6">
        <v>3000</v>
      </c>
      <c r="G239" s="3" t="s">
        <v>342</v>
      </c>
    </row>
    <row r="240" ht="22" customHeight="1" spans="1:7">
      <c r="A240" s="3">
        <v>238</v>
      </c>
      <c r="B240" s="3" t="s">
        <v>381</v>
      </c>
      <c r="C240" s="4" t="str">
        <f t="shared" si="4"/>
        <v>阿****提玉麦尔</v>
      </c>
      <c r="D240" s="3" t="s">
        <v>382</v>
      </c>
      <c r="E240" s="3" t="s">
        <v>9</v>
      </c>
      <c r="F240" s="6">
        <v>6000</v>
      </c>
      <c r="G240" s="3" t="s">
        <v>342</v>
      </c>
    </row>
    <row r="241" ht="22" customHeight="1" spans="1:7">
      <c r="A241" s="3">
        <v>239</v>
      </c>
      <c r="B241" s="3" t="s">
        <v>383</v>
      </c>
      <c r="C241" s="4" t="str">
        <f t="shared" si="4"/>
        <v>阿****达亚尔</v>
      </c>
      <c r="D241" s="3" t="s">
        <v>66</v>
      </c>
      <c r="E241" s="3" t="s">
        <v>9</v>
      </c>
      <c r="F241" s="6">
        <v>6000</v>
      </c>
      <c r="G241" s="3" t="s">
        <v>342</v>
      </c>
    </row>
    <row r="242" ht="22" customHeight="1" spans="1:7">
      <c r="A242" s="3">
        <v>240</v>
      </c>
      <c r="B242" s="3" t="s">
        <v>384</v>
      </c>
      <c r="C242" s="4" t="str">
        <f t="shared" si="4"/>
        <v>古****不都卡得尔</v>
      </c>
      <c r="D242" s="3" t="s">
        <v>66</v>
      </c>
      <c r="E242" s="3" t="s">
        <v>9</v>
      </c>
      <c r="F242" s="6">
        <v>3000</v>
      </c>
      <c r="G242" s="3" t="s">
        <v>342</v>
      </c>
    </row>
    <row r="243" ht="22" customHeight="1" spans="1:7">
      <c r="A243" s="3">
        <v>241</v>
      </c>
      <c r="B243" s="3" t="s">
        <v>385</v>
      </c>
      <c r="C243" s="4" t="str">
        <f t="shared" si="4"/>
        <v>古****尔艾尼</v>
      </c>
      <c r="D243" s="3" t="s">
        <v>170</v>
      </c>
      <c r="E243" s="3" t="s">
        <v>9</v>
      </c>
      <c r="F243" s="6">
        <v>6000</v>
      </c>
      <c r="G243" s="3" t="s">
        <v>342</v>
      </c>
    </row>
    <row r="244" ht="22" customHeight="1" spans="1:7">
      <c r="A244" s="3">
        <v>242</v>
      </c>
      <c r="B244" s="3" t="s">
        <v>386</v>
      </c>
      <c r="C244" s="4" t="str">
        <f t="shared" si="4"/>
        <v>努****买提朱马</v>
      </c>
      <c r="D244" s="3" t="s">
        <v>387</v>
      </c>
      <c r="E244" s="3" t="s">
        <v>9</v>
      </c>
      <c r="F244" s="6">
        <v>6000</v>
      </c>
      <c r="G244" s="3" t="s">
        <v>342</v>
      </c>
    </row>
    <row r="245" ht="22" customHeight="1" spans="1:7">
      <c r="A245" s="3">
        <v>243</v>
      </c>
      <c r="B245" s="3" t="s">
        <v>388</v>
      </c>
      <c r="C245" s="4" t="str">
        <f t="shared" si="4"/>
        <v>克****阿依坦巴依</v>
      </c>
      <c r="D245" s="3" t="s">
        <v>122</v>
      </c>
      <c r="E245" s="3" t="s">
        <v>9</v>
      </c>
      <c r="F245" s="6">
        <v>6000</v>
      </c>
      <c r="G245" s="3" t="s">
        <v>342</v>
      </c>
    </row>
    <row r="246" ht="22" customHeight="1" spans="1:7">
      <c r="A246" s="3">
        <v>244</v>
      </c>
      <c r="B246" s="3" t="s">
        <v>389</v>
      </c>
      <c r="C246" s="4" t="str">
        <f t="shared" si="4"/>
        <v>努****艾提买热克</v>
      </c>
      <c r="D246" s="3" t="s">
        <v>354</v>
      </c>
      <c r="E246" s="9" t="s">
        <v>25</v>
      </c>
      <c r="F246" s="6">
        <v>3000</v>
      </c>
      <c r="G246" s="3" t="s">
        <v>342</v>
      </c>
    </row>
    <row r="247" ht="22" customHeight="1" spans="1:7">
      <c r="A247" s="3">
        <v>245</v>
      </c>
      <c r="B247" s="3" t="s">
        <v>390</v>
      </c>
      <c r="C247" s="4" t="str">
        <f t="shared" si="4"/>
        <v>艾****斯佧尔</v>
      </c>
      <c r="D247" s="3" t="s">
        <v>391</v>
      </c>
      <c r="E247" s="3" t="s">
        <v>9</v>
      </c>
      <c r="F247" s="6">
        <v>6000</v>
      </c>
      <c r="G247" s="3" t="s">
        <v>392</v>
      </c>
    </row>
    <row r="248" ht="22" customHeight="1" spans="1:7">
      <c r="A248" s="3">
        <v>246</v>
      </c>
      <c r="B248" s="3" t="s">
        <v>393</v>
      </c>
      <c r="C248" s="4" t="str">
        <f t="shared" si="4"/>
        <v>张****</v>
      </c>
      <c r="D248" s="3" t="s">
        <v>394</v>
      </c>
      <c r="E248" s="3" t="s">
        <v>9</v>
      </c>
      <c r="F248" s="6">
        <v>6000</v>
      </c>
      <c r="G248" s="3" t="s">
        <v>392</v>
      </c>
    </row>
    <row r="249" ht="22" customHeight="1" spans="1:7">
      <c r="A249" s="3">
        <v>247</v>
      </c>
      <c r="B249" s="3" t="s">
        <v>395</v>
      </c>
      <c r="C249" s="4" t="str">
        <f t="shared" si="4"/>
        <v>阿****买买提库尔班</v>
      </c>
      <c r="D249" s="3" t="s">
        <v>396</v>
      </c>
      <c r="E249" s="3" t="s">
        <v>9</v>
      </c>
      <c r="F249" s="6">
        <v>6000</v>
      </c>
      <c r="G249" s="3" t="s">
        <v>392</v>
      </c>
    </row>
    <row r="250" ht="22" customHeight="1" spans="1:7">
      <c r="A250" s="3">
        <v>248</v>
      </c>
      <c r="B250" s="3" t="s">
        <v>397</v>
      </c>
      <c r="C250" s="4" t="str">
        <f t="shared" si="4"/>
        <v>阿****买买提苏力坦</v>
      </c>
      <c r="D250" s="3" t="s">
        <v>398</v>
      </c>
      <c r="E250" s="3" t="s">
        <v>9</v>
      </c>
      <c r="F250" s="6">
        <v>6000</v>
      </c>
      <c r="G250" s="3" t="s">
        <v>392</v>
      </c>
    </row>
    <row r="251" ht="22" customHeight="1" spans="1:7">
      <c r="A251" s="3">
        <v>249</v>
      </c>
      <c r="B251" s="3" t="s">
        <v>399</v>
      </c>
      <c r="C251" s="4" t="str">
        <f t="shared" si="4"/>
        <v>耶****尔克巴依</v>
      </c>
      <c r="D251" s="3" t="s">
        <v>117</v>
      </c>
      <c r="E251" s="3" t="s">
        <v>9</v>
      </c>
      <c r="F251" s="6">
        <v>8000</v>
      </c>
      <c r="G251" s="3" t="s">
        <v>392</v>
      </c>
    </row>
    <row r="252" ht="22" customHeight="1" spans="1:7">
      <c r="A252" s="3">
        <v>250</v>
      </c>
      <c r="B252" s="3" t="s">
        <v>400</v>
      </c>
      <c r="C252" s="4" t="str">
        <f t="shared" si="4"/>
        <v>马****马纳普</v>
      </c>
      <c r="D252" s="3" t="s">
        <v>401</v>
      </c>
      <c r="E252" s="3" t="s">
        <v>9</v>
      </c>
      <c r="F252" s="6">
        <v>6000</v>
      </c>
      <c r="G252" s="3" t="s">
        <v>392</v>
      </c>
    </row>
    <row r="253" ht="22" customHeight="1" spans="1:7">
      <c r="A253" s="3">
        <v>251</v>
      </c>
      <c r="B253" s="3" t="s">
        <v>402</v>
      </c>
      <c r="C253" s="4" t="str">
        <f t="shared" si="4"/>
        <v>艾****热普</v>
      </c>
      <c r="D253" s="3" t="s">
        <v>356</v>
      </c>
      <c r="E253" s="3" t="s">
        <v>9</v>
      </c>
      <c r="F253" s="6">
        <v>6000</v>
      </c>
      <c r="G253" s="3" t="s">
        <v>392</v>
      </c>
    </row>
    <row r="254" ht="22" customHeight="1" spans="1:7">
      <c r="A254" s="3">
        <v>252</v>
      </c>
      <c r="B254" s="3" t="s">
        <v>403</v>
      </c>
      <c r="C254" s="4" t="str">
        <f t="shared" si="4"/>
        <v>木****阿力木江</v>
      </c>
      <c r="D254" s="3" t="s">
        <v>404</v>
      </c>
      <c r="E254" s="3" t="s">
        <v>9</v>
      </c>
      <c r="F254" s="6">
        <v>6000</v>
      </c>
      <c r="G254" s="3" t="s">
        <v>392</v>
      </c>
    </row>
    <row r="255" ht="22" customHeight="1" spans="1:7">
      <c r="A255" s="3">
        <v>253</v>
      </c>
      <c r="B255" s="3" t="s">
        <v>405</v>
      </c>
      <c r="C255" s="4" t="str">
        <f t="shared" si="4"/>
        <v>阿****不都热依木</v>
      </c>
      <c r="D255" s="3" t="s">
        <v>66</v>
      </c>
      <c r="E255" s="3" t="s">
        <v>9</v>
      </c>
      <c r="F255" s="6">
        <v>3000</v>
      </c>
      <c r="G255" s="3" t="s">
        <v>392</v>
      </c>
    </row>
    <row r="256" ht="22" customHeight="1" spans="1:7">
      <c r="A256" s="3">
        <v>254</v>
      </c>
      <c r="B256" s="3" t="s">
        <v>406</v>
      </c>
      <c r="C256" s="4" t="str">
        <f t="shared" si="4"/>
        <v>阿****勒瓦依</v>
      </c>
      <c r="D256" s="3" t="s">
        <v>90</v>
      </c>
      <c r="E256" s="3" t="s">
        <v>9</v>
      </c>
      <c r="F256" s="6">
        <v>3000</v>
      </c>
      <c r="G256" s="3" t="s">
        <v>392</v>
      </c>
    </row>
    <row r="257" ht="22" customHeight="1" spans="1:7">
      <c r="A257" s="3">
        <v>255</v>
      </c>
      <c r="B257" s="3" t="s">
        <v>407</v>
      </c>
      <c r="C257" s="4" t="str">
        <f t="shared" si="4"/>
        <v>吉****买提吾拉依木</v>
      </c>
      <c r="D257" s="3" t="s">
        <v>134</v>
      </c>
      <c r="E257" s="3" t="s">
        <v>9</v>
      </c>
      <c r="F257" s="6">
        <v>3000</v>
      </c>
      <c r="G257" s="3" t="s">
        <v>392</v>
      </c>
    </row>
    <row r="258" ht="22" customHeight="1" spans="1:7">
      <c r="A258" s="3">
        <v>256</v>
      </c>
      <c r="B258" s="3" t="s">
        <v>408</v>
      </c>
      <c r="C258" s="4" t="str">
        <f t="shared" si="4"/>
        <v>努****·马那蒲</v>
      </c>
      <c r="D258" s="3" t="s">
        <v>66</v>
      </c>
      <c r="E258" s="3" t="s">
        <v>9</v>
      </c>
      <c r="F258" s="6">
        <v>3000</v>
      </c>
      <c r="G258" s="3" t="s">
        <v>392</v>
      </c>
    </row>
    <row r="259" ht="22" customHeight="1" spans="1:7">
      <c r="A259" s="3">
        <v>257</v>
      </c>
      <c r="B259" s="3" t="s">
        <v>409</v>
      </c>
      <c r="C259" s="4" t="str">
        <f t="shared" si="4"/>
        <v>阿****吐尔干巴衣</v>
      </c>
      <c r="D259" s="3" t="s">
        <v>410</v>
      </c>
      <c r="E259" s="3" t="s">
        <v>9</v>
      </c>
      <c r="F259" s="6">
        <v>6000</v>
      </c>
      <c r="G259" s="3" t="s">
        <v>392</v>
      </c>
    </row>
    <row r="260" ht="22" customHeight="1" spans="1:7">
      <c r="A260" s="3">
        <v>258</v>
      </c>
      <c r="B260" s="3" t="s">
        <v>411</v>
      </c>
      <c r="C260" s="4" t="str">
        <f t="shared" si="4"/>
        <v>艾****买提</v>
      </c>
      <c r="D260" s="3" t="s">
        <v>124</v>
      </c>
      <c r="E260" s="3" t="s">
        <v>9</v>
      </c>
      <c r="F260" s="6">
        <v>6000</v>
      </c>
      <c r="G260" s="3" t="s">
        <v>392</v>
      </c>
    </row>
    <row r="261" ht="22" customHeight="1" spans="1:7">
      <c r="A261" s="3">
        <v>259</v>
      </c>
      <c r="B261" s="3" t="s">
        <v>412</v>
      </c>
      <c r="C261" s="4" t="str">
        <f t="shared" si="4"/>
        <v>赛****司</v>
      </c>
      <c r="D261" s="3" t="s">
        <v>134</v>
      </c>
      <c r="E261" s="3" t="s">
        <v>9</v>
      </c>
      <c r="F261" s="6">
        <v>3000</v>
      </c>
      <c r="G261" s="3" t="s">
        <v>392</v>
      </c>
    </row>
    <row r="262" ht="22" customHeight="1" spans="1:7">
      <c r="A262" s="3">
        <v>260</v>
      </c>
      <c r="B262" s="3" t="s">
        <v>413</v>
      </c>
      <c r="C262" s="4" t="str">
        <f t="shared" si="4"/>
        <v>唐****提江</v>
      </c>
      <c r="D262" s="3" t="s">
        <v>21</v>
      </c>
      <c r="E262" s="3" t="s">
        <v>9</v>
      </c>
      <c r="F262" s="6">
        <v>6000</v>
      </c>
      <c r="G262" s="3" t="s">
        <v>392</v>
      </c>
    </row>
    <row r="263" ht="22" customHeight="1" spans="1:7">
      <c r="A263" s="3">
        <v>261</v>
      </c>
      <c r="B263" s="3" t="s">
        <v>414</v>
      </c>
      <c r="C263" s="4" t="str">
        <f t="shared" si="4"/>
        <v>古****木拉提</v>
      </c>
      <c r="D263" s="3" t="s">
        <v>415</v>
      </c>
      <c r="E263" s="3" t="s">
        <v>9</v>
      </c>
      <c r="F263" s="6">
        <v>6000</v>
      </c>
      <c r="G263" s="3" t="s">
        <v>392</v>
      </c>
    </row>
    <row r="264" ht="22" customHeight="1" spans="1:7">
      <c r="A264" s="3">
        <v>262</v>
      </c>
      <c r="B264" s="3" t="s">
        <v>416</v>
      </c>
      <c r="C264" s="4" t="str">
        <f t="shared" si="4"/>
        <v>阿****·阿不都瓦依提</v>
      </c>
      <c r="D264" s="3" t="s">
        <v>27</v>
      </c>
      <c r="E264" s="3" t="s">
        <v>9</v>
      </c>
      <c r="F264" s="6">
        <v>6000</v>
      </c>
      <c r="G264" s="3" t="s">
        <v>392</v>
      </c>
    </row>
    <row r="265" ht="22" customHeight="1" spans="1:7">
      <c r="A265" s="3">
        <v>263</v>
      </c>
      <c r="B265" s="3" t="s">
        <v>417</v>
      </c>
      <c r="C265" s="4" t="str">
        <f t="shared" si="4"/>
        <v>努****司</v>
      </c>
      <c r="D265" s="3" t="s">
        <v>29</v>
      </c>
      <c r="E265" s="3" t="s">
        <v>9</v>
      </c>
      <c r="F265" s="6">
        <v>6000</v>
      </c>
      <c r="G265" s="3" t="s">
        <v>392</v>
      </c>
    </row>
    <row r="266" ht="22" customHeight="1" spans="1:7">
      <c r="A266" s="3">
        <v>264</v>
      </c>
      <c r="B266" s="3" t="s">
        <v>418</v>
      </c>
      <c r="C266" s="4" t="str">
        <f t="shared" si="4"/>
        <v>祖****尔地巴依</v>
      </c>
      <c r="D266" s="3" t="s">
        <v>66</v>
      </c>
      <c r="E266" s="3" t="s">
        <v>9</v>
      </c>
      <c r="F266" s="6">
        <v>3000</v>
      </c>
      <c r="G266" s="3" t="s">
        <v>392</v>
      </c>
    </row>
    <row r="267" ht="22" customHeight="1" spans="1:7">
      <c r="A267" s="3">
        <v>265</v>
      </c>
      <c r="B267" s="3" t="s">
        <v>419</v>
      </c>
      <c r="C267" s="4" t="str">
        <f t="shared" si="4"/>
        <v>努****麦坎</v>
      </c>
      <c r="D267" s="3" t="s">
        <v>420</v>
      </c>
      <c r="E267" s="3" t="s">
        <v>9</v>
      </c>
      <c r="F267" s="6">
        <v>8000</v>
      </c>
      <c r="G267" s="3" t="s">
        <v>392</v>
      </c>
    </row>
    <row r="268" ht="22" customHeight="1" spans="1:7">
      <c r="A268" s="3">
        <v>266</v>
      </c>
      <c r="B268" s="3" t="s">
        <v>421</v>
      </c>
      <c r="C268" s="4" t="str">
        <f t="shared" si="4"/>
        <v>玛****吾司曼</v>
      </c>
      <c r="D268" s="3" t="s">
        <v>422</v>
      </c>
      <c r="E268" s="3" t="s">
        <v>9</v>
      </c>
      <c r="F268" s="6">
        <v>6000</v>
      </c>
      <c r="G268" s="3" t="s">
        <v>392</v>
      </c>
    </row>
    <row r="269" ht="22" customHeight="1" spans="1:7">
      <c r="A269" s="3">
        <v>267</v>
      </c>
      <c r="B269" s="3" t="s">
        <v>423</v>
      </c>
      <c r="C269" s="4" t="str">
        <f t="shared" si="4"/>
        <v>古****那甫</v>
      </c>
      <c r="D269" s="3" t="s">
        <v>57</v>
      </c>
      <c r="E269" s="3" t="s">
        <v>9</v>
      </c>
      <c r="F269" s="6">
        <v>3000</v>
      </c>
      <c r="G269" s="3" t="s">
        <v>392</v>
      </c>
    </row>
    <row r="270" ht="22" customHeight="1" spans="1:7">
      <c r="A270" s="3">
        <v>268</v>
      </c>
      <c r="B270" s="3" t="s">
        <v>424</v>
      </c>
      <c r="C270" s="4" t="str">
        <f t="shared" si="4"/>
        <v>谢****麦麦提努尔</v>
      </c>
      <c r="D270" s="3" t="s">
        <v>90</v>
      </c>
      <c r="E270" s="3" t="s">
        <v>9</v>
      </c>
      <c r="F270" s="6">
        <v>3000</v>
      </c>
      <c r="G270" s="3" t="s">
        <v>392</v>
      </c>
    </row>
    <row r="271" ht="22" customHeight="1" spans="1:7">
      <c r="A271" s="3">
        <v>269</v>
      </c>
      <c r="B271" s="3" t="s">
        <v>425</v>
      </c>
      <c r="C271" s="4" t="str">
        <f t="shared" si="4"/>
        <v>阿****阿不都吾甫尔</v>
      </c>
      <c r="D271" s="3" t="s">
        <v>57</v>
      </c>
      <c r="E271" s="3" t="s">
        <v>9</v>
      </c>
      <c r="F271" s="6">
        <v>3000</v>
      </c>
      <c r="G271" s="3" t="s">
        <v>392</v>
      </c>
    </row>
    <row r="272" ht="22" customHeight="1" spans="1:7">
      <c r="A272" s="3">
        <v>270</v>
      </c>
      <c r="B272" s="3" t="s">
        <v>426</v>
      </c>
      <c r="C272" s="4" t="str">
        <f t="shared" si="4"/>
        <v>依****再提</v>
      </c>
      <c r="D272" s="3" t="s">
        <v>427</v>
      </c>
      <c r="E272" s="3" t="s">
        <v>9</v>
      </c>
      <c r="F272" s="6">
        <v>6000</v>
      </c>
      <c r="G272" s="3" t="s">
        <v>392</v>
      </c>
    </row>
    <row r="273" ht="22" customHeight="1" spans="1:7">
      <c r="A273" s="3">
        <v>271</v>
      </c>
      <c r="B273" s="3" t="s">
        <v>428</v>
      </c>
      <c r="C273" s="4" t="str">
        <f t="shared" si="4"/>
        <v>努****山</v>
      </c>
      <c r="D273" s="3" t="s">
        <v>16</v>
      </c>
      <c r="E273" s="3" t="s">
        <v>9</v>
      </c>
      <c r="F273" s="6">
        <v>3000</v>
      </c>
      <c r="G273" s="3" t="s">
        <v>392</v>
      </c>
    </row>
    <row r="274" ht="22" customHeight="1" spans="1:7">
      <c r="A274" s="3">
        <v>272</v>
      </c>
      <c r="B274" s="3" t="s">
        <v>429</v>
      </c>
      <c r="C274" s="4" t="str">
        <f t="shared" si="4"/>
        <v>阿****尔甫拉提</v>
      </c>
      <c r="D274" s="3" t="s">
        <v>29</v>
      </c>
      <c r="E274" s="3" t="s">
        <v>9</v>
      </c>
      <c r="F274" s="6">
        <v>3000</v>
      </c>
      <c r="G274" s="3" t="s">
        <v>392</v>
      </c>
    </row>
    <row r="275" ht="22" customHeight="1" spans="1:7">
      <c r="A275" s="3">
        <v>273</v>
      </c>
      <c r="B275" s="3" t="s">
        <v>430</v>
      </c>
      <c r="C275" s="4" t="str">
        <f t="shared" si="4"/>
        <v>哈****吐逊</v>
      </c>
      <c r="D275" s="3" t="s">
        <v>431</v>
      </c>
      <c r="E275" s="3" t="s">
        <v>9</v>
      </c>
      <c r="F275" s="6">
        <v>6000</v>
      </c>
      <c r="G275" s="3" t="s">
        <v>392</v>
      </c>
    </row>
    <row r="276" ht="22" customHeight="1" spans="1:7">
      <c r="A276" s="3">
        <v>274</v>
      </c>
      <c r="B276" s="22" t="s">
        <v>432</v>
      </c>
      <c r="C276" s="4" t="str">
        <f t="shared" si="4"/>
        <v>阿****土逊</v>
      </c>
      <c r="D276" s="22" t="s">
        <v>433</v>
      </c>
      <c r="E276" s="22" t="s">
        <v>9</v>
      </c>
      <c r="F276" s="6">
        <v>6000</v>
      </c>
      <c r="G276" s="3" t="s">
        <v>392</v>
      </c>
    </row>
    <row r="277" ht="22" customHeight="1" spans="1:7">
      <c r="A277" s="3">
        <v>275</v>
      </c>
      <c r="B277" s="3" t="s">
        <v>434</v>
      </c>
      <c r="C277" s="4" t="str">
        <f t="shared" si="4"/>
        <v>买****·库提买买提</v>
      </c>
      <c r="D277" s="3" t="s">
        <v>16</v>
      </c>
      <c r="E277" s="22" t="s">
        <v>9</v>
      </c>
      <c r="F277" s="6">
        <v>3000</v>
      </c>
      <c r="G277" s="3" t="s">
        <v>392</v>
      </c>
    </row>
    <row r="278" ht="22" customHeight="1" spans="1:7">
      <c r="A278" s="3">
        <v>276</v>
      </c>
      <c r="B278" s="22" t="s">
        <v>435</v>
      </c>
      <c r="C278" s="4" t="str">
        <f t="shared" si="4"/>
        <v>古****祖农艾力</v>
      </c>
      <c r="D278" s="22" t="s">
        <v>275</v>
      </c>
      <c r="E278" s="22" t="s">
        <v>9</v>
      </c>
      <c r="F278" s="23">
        <v>6000</v>
      </c>
      <c r="G278" s="22" t="s">
        <v>392</v>
      </c>
    </row>
    <row r="279" ht="22" customHeight="1" spans="1:7">
      <c r="A279" s="3">
        <v>277</v>
      </c>
      <c r="B279" s="3" t="s">
        <v>436</v>
      </c>
      <c r="C279" s="4" t="str">
        <f t="shared" si="4"/>
        <v>斯****托合提白克</v>
      </c>
      <c r="D279" s="3" t="s">
        <v>437</v>
      </c>
      <c r="E279" s="3" t="s">
        <v>9</v>
      </c>
      <c r="F279" s="6">
        <v>6000</v>
      </c>
      <c r="G279" s="22" t="s">
        <v>392</v>
      </c>
    </row>
    <row r="280" ht="22" customHeight="1" spans="1:7">
      <c r="A280" s="3">
        <v>278</v>
      </c>
      <c r="B280" s="3" t="s">
        <v>438</v>
      </c>
      <c r="C280" s="4" t="str">
        <f t="shared" si="4"/>
        <v>唐****合曼</v>
      </c>
      <c r="D280" s="3" t="s">
        <v>439</v>
      </c>
      <c r="E280" s="3" t="s">
        <v>9</v>
      </c>
      <c r="F280" s="6">
        <v>8000</v>
      </c>
      <c r="G280" s="22" t="s">
        <v>392</v>
      </c>
    </row>
    <row r="281" ht="22" customHeight="1" spans="1:7">
      <c r="A281" s="3">
        <v>279</v>
      </c>
      <c r="B281" s="3" t="s">
        <v>440</v>
      </c>
      <c r="C281" s="4" t="str">
        <f t="shared" si="4"/>
        <v>麦****苏来曼</v>
      </c>
      <c r="D281" s="3" t="s">
        <v>441</v>
      </c>
      <c r="E281" s="3" t="s">
        <v>9</v>
      </c>
      <c r="F281" s="6">
        <v>6000</v>
      </c>
      <c r="G281" s="22" t="s">
        <v>392</v>
      </c>
    </row>
    <row r="282" ht="22" customHeight="1" spans="1:7">
      <c r="A282" s="3">
        <v>280</v>
      </c>
      <c r="B282" s="3" t="s">
        <v>442</v>
      </c>
      <c r="C282" s="4" t="str">
        <f t="shared" si="4"/>
        <v>布****吐拉克</v>
      </c>
      <c r="D282" s="3" t="s">
        <v>66</v>
      </c>
      <c r="E282" s="3" t="s">
        <v>9</v>
      </c>
      <c r="F282" s="6">
        <v>6000</v>
      </c>
      <c r="G282" s="22" t="s">
        <v>392</v>
      </c>
    </row>
    <row r="283" ht="22" customHeight="1" spans="1:7">
      <c r="A283" s="3">
        <v>281</v>
      </c>
      <c r="B283" s="3" t="s">
        <v>443</v>
      </c>
      <c r="C283" s="4" t="str">
        <f t="shared" si="4"/>
        <v>阿****·吉木西提</v>
      </c>
      <c r="D283" s="3" t="s">
        <v>444</v>
      </c>
      <c r="E283" s="3" t="s">
        <v>9</v>
      </c>
      <c r="F283" s="6">
        <v>8000</v>
      </c>
      <c r="G283" s="22" t="s">
        <v>392</v>
      </c>
    </row>
    <row r="284" ht="22" customHeight="1" spans="1:7">
      <c r="A284" s="3">
        <v>282</v>
      </c>
      <c r="B284" s="3" t="s">
        <v>445</v>
      </c>
      <c r="C284" s="4" t="str">
        <f t="shared" si="4"/>
        <v>布****奇白克</v>
      </c>
      <c r="D284" s="3" t="s">
        <v>160</v>
      </c>
      <c r="E284" s="3" t="s">
        <v>9</v>
      </c>
      <c r="F284" s="6">
        <v>6000</v>
      </c>
      <c r="G284" s="22" t="s">
        <v>392</v>
      </c>
    </row>
    <row r="285" ht="22" customHeight="1" spans="1:7">
      <c r="A285" s="3">
        <v>283</v>
      </c>
      <c r="B285" s="3" t="s">
        <v>446</v>
      </c>
      <c r="C285" s="4" t="str">
        <f t="shared" si="4"/>
        <v>阿****不都卡斯木</v>
      </c>
      <c r="D285" s="3" t="s">
        <v>21</v>
      </c>
      <c r="E285" s="3" t="s">
        <v>9</v>
      </c>
      <c r="F285" s="6">
        <v>3000</v>
      </c>
      <c r="G285" s="22" t="s">
        <v>392</v>
      </c>
    </row>
    <row r="286" ht="22" customHeight="1" spans="1:7">
      <c r="A286" s="3">
        <v>284</v>
      </c>
      <c r="B286" s="3" t="s">
        <v>447</v>
      </c>
      <c r="C286" s="4" t="str">
        <f t="shared" si="4"/>
        <v>古****吾拉依木</v>
      </c>
      <c r="D286" s="3" t="s">
        <v>27</v>
      </c>
      <c r="E286" s="3" t="s">
        <v>9</v>
      </c>
      <c r="F286" s="6">
        <v>3000</v>
      </c>
      <c r="G286" s="22" t="s">
        <v>392</v>
      </c>
    </row>
    <row r="287" ht="22" customHeight="1" spans="1:7">
      <c r="A287" s="3">
        <v>285</v>
      </c>
      <c r="B287" s="3" t="s">
        <v>448</v>
      </c>
      <c r="C287" s="4" t="str">
        <f t="shared" si="4"/>
        <v>阿****尔扎阿合买提</v>
      </c>
      <c r="D287" s="3" t="s">
        <v>75</v>
      </c>
      <c r="E287" s="3" t="s">
        <v>9</v>
      </c>
      <c r="F287" s="6">
        <v>3000</v>
      </c>
      <c r="G287" s="3" t="s">
        <v>392</v>
      </c>
    </row>
    <row r="288" ht="22" customHeight="1" spans="1:7">
      <c r="A288" s="3">
        <v>286</v>
      </c>
      <c r="B288" s="3" t="s">
        <v>449</v>
      </c>
      <c r="C288" s="4" t="str">
        <f t="shared" si="4"/>
        <v>谢****马巴依</v>
      </c>
      <c r="D288" s="3" t="s">
        <v>29</v>
      </c>
      <c r="E288" s="3" t="s">
        <v>9</v>
      </c>
      <c r="F288" s="6">
        <v>6000</v>
      </c>
      <c r="G288" s="3" t="s">
        <v>392</v>
      </c>
    </row>
    <row r="289" ht="22" customHeight="1" spans="1:7">
      <c r="A289" s="3">
        <v>287</v>
      </c>
      <c r="B289" s="3" t="s">
        <v>450</v>
      </c>
      <c r="C289" s="4" t="str">
        <f t="shared" si="4"/>
        <v>古****艾力盖西</v>
      </c>
      <c r="D289" s="3" t="s">
        <v>410</v>
      </c>
      <c r="E289" s="3" t="s">
        <v>9</v>
      </c>
      <c r="F289" s="6">
        <v>12000</v>
      </c>
      <c r="G289" s="3" t="s">
        <v>392</v>
      </c>
    </row>
    <row r="290" ht="22" customHeight="1" spans="1:7">
      <c r="A290" s="3">
        <v>288</v>
      </c>
      <c r="B290" s="3" t="s">
        <v>451</v>
      </c>
      <c r="C290" s="4" t="str">
        <f t="shared" si="4"/>
        <v>古****提扎克尔</v>
      </c>
      <c r="D290" s="3" t="s">
        <v>404</v>
      </c>
      <c r="E290" s="3" t="s">
        <v>9</v>
      </c>
      <c r="F290" s="6">
        <v>6000</v>
      </c>
      <c r="G290" s="3" t="s">
        <v>392</v>
      </c>
    </row>
    <row r="291" ht="22" customHeight="1" spans="1:7">
      <c r="A291" s="3">
        <v>289</v>
      </c>
      <c r="B291" s="3" t="s">
        <v>452</v>
      </c>
      <c r="C291" s="4" t="str">
        <f t="shared" si="4"/>
        <v>阿****·祖拉尼</v>
      </c>
      <c r="D291" s="3" t="s">
        <v>90</v>
      </c>
      <c r="E291" s="3" t="s">
        <v>9</v>
      </c>
      <c r="F291" s="6">
        <v>3000</v>
      </c>
      <c r="G291" s="3" t="s">
        <v>392</v>
      </c>
    </row>
    <row r="292" ht="22" customHeight="1" spans="1:7">
      <c r="A292" s="3">
        <v>290</v>
      </c>
      <c r="B292" s="7" t="s">
        <v>453</v>
      </c>
      <c r="C292" s="4" t="str">
        <f t="shared" si="4"/>
        <v>阿****要力达西</v>
      </c>
      <c r="D292" s="7" t="s">
        <v>16</v>
      </c>
      <c r="E292" s="7" t="s">
        <v>9</v>
      </c>
      <c r="F292" s="6">
        <v>3000</v>
      </c>
      <c r="G292" s="3" t="s">
        <v>392</v>
      </c>
    </row>
    <row r="293" ht="22" customHeight="1" spans="1:7">
      <c r="A293" s="3">
        <v>291</v>
      </c>
      <c r="B293" s="3" t="s">
        <v>454</v>
      </c>
      <c r="C293" s="4" t="str">
        <f t="shared" si="4"/>
        <v>塔****吾斯曼</v>
      </c>
      <c r="D293" s="3" t="s">
        <v>160</v>
      </c>
      <c r="E293" s="3" t="s">
        <v>9</v>
      </c>
      <c r="F293" s="6">
        <v>6000</v>
      </c>
      <c r="G293" s="3" t="s">
        <v>392</v>
      </c>
    </row>
    <row r="294" ht="22" customHeight="1" spans="1:7">
      <c r="A294" s="3">
        <v>292</v>
      </c>
      <c r="B294" s="9" t="s">
        <v>455</v>
      </c>
      <c r="C294" s="4" t="str">
        <f t="shared" si="4"/>
        <v>热****肉斯坦</v>
      </c>
      <c r="D294" s="9" t="s">
        <v>29</v>
      </c>
      <c r="E294" s="9" t="s">
        <v>9</v>
      </c>
      <c r="F294" s="6">
        <v>3000</v>
      </c>
      <c r="G294" s="3" t="s">
        <v>392</v>
      </c>
    </row>
    <row r="295" ht="22" customHeight="1" spans="1:7">
      <c r="A295" s="3">
        <v>293</v>
      </c>
      <c r="B295" s="9" t="s">
        <v>456</v>
      </c>
      <c r="C295" s="4" t="str">
        <f t="shared" si="4"/>
        <v>古****尔肯江</v>
      </c>
      <c r="D295" s="9" t="s">
        <v>457</v>
      </c>
      <c r="E295" s="9" t="s">
        <v>9</v>
      </c>
      <c r="F295" s="6">
        <v>6000</v>
      </c>
      <c r="G295" s="3" t="s">
        <v>392</v>
      </c>
    </row>
    <row r="296" ht="22" customHeight="1" spans="1:7">
      <c r="A296" s="3">
        <v>294</v>
      </c>
      <c r="B296" s="9" t="s">
        <v>458</v>
      </c>
      <c r="C296" s="4" t="str">
        <f t="shared" si="4"/>
        <v>阿****买提艾力</v>
      </c>
      <c r="D296" s="9" t="s">
        <v>459</v>
      </c>
      <c r="E296" s="9" t="s">
        <v>9</v>
      </c>
      <c r="F296" s="6">
        <v>8000</v>
      </c>
      <c r="G296" s="22" t="s">
        <v>392</v>
      </c>
    </row>
    <row r="297" ht="22" customHeight="1" spans="1:7">
      <c r="A297" s="3">
        <v>295</v>
      </c>
      <c r="B297" s="9" t="s">
        <v>460</v>
      </c>
      <c r="C297" s="4" t="str">
        <f t="shared" si="4"/>
        <v>吐****来提巴依</v>
      </c>
      <c r="D297" s="9" t="s">
        <v>27</v>
      </c>
      <c r="E297" s="9" t="s">
        <v>9</v>
      </c>
      <c r="F297" s="6">
        <v>10000</v>
      </c>
      <c r="G297" s="22" t="s">
        <v>392</v>
      </c>
    </row>
    <row r="298" ht="22" customHeight="1" spans="1:7">
      <c r="A298" s="3">
        <v>296</v>
      </c>
      <c r="B298" s="9" t="s">
        <v>461</v>
      </c>
      <c r="C298" s="4" t="str">
        <f t="shared" ref="C298:C341" si="5">REPLACE(B298,2,5,"****")</f>
        <v>加****都热依木</v>
      </c>
      <c r="D298" s="9" t="s">
        <v>57</v>
      </c>
      <c r="E298" s="9" t="s">
        <v>9</v>
      </c>
      <c r="F298" s="6">
        <v>6000</v>
      </c>
      <c r="G298" s="22" t="s">
        <v>392</v>
      </c>
    </row>
    <row r="299" ht="22" customHeight="1" spans="1:7">
      <c r="A299" s="3">
        <v>297</v>
      </c>
      <c r="B299" s="9" t="s">
        <v>462</v>
      </c>
      <c r="C299" s="4" t="str">
        <f t="shared" si="5"/>
        <v>阿****西热尼白克</v>
      </c>
      <c r="D299" s="9" t="s">
        <v>27</v>
      </c>
      <c r="E299" s="9" t="s">
        <v>9</v>
      </c>
      <c r="F299" s="6">
        <v>3000</v>
      </c>
      <c r="G299" s="22" t="s">
        <v>392</v>
      </c>
    </row>
    <row r="300" ht="22" customHeight="1" spans="1:7">
      <c r="A300" s="3">
        <v>298</v>
      </c>
      <c r="B300" s="9" t="s">
        <v>463</v>
      </c>
      <c r="C300" s="4" t="str">
        <f t="shared" si="5"/>
        <v>西****合提白克</v>
      </c>
      <c r="D300" s="9" t="s">
        <v>66</v>
      </c>
      <c r="E300" s="9" t="s">
        <v>9</v>
      </c>
      <c r="F300" s="6">
        <v>3000</v>
      </c>
      <c r="G300" s="22" t="s">
        <v>392</v>
      </c>
    </row>
    <row r="301" ht="22" customHeight="1" spans="1:7">
      <c r="A301" s="3">
        <v>299</v>
      </c>
      <c r="B301" s="9" t="s">
        <v>464</v>
      </c>
      <c r="C301" s="4" t="str">
        <f t="shared" si="5"/>
        <v>巴****尔逊艾力</v>
      </c>
      <c r="D301" s="3" t="s">
        <v>465</v>
      </c>
      <c r="E301" s="9" t="s">
        <v>9</v>
      </c>
      <c r="F301" s="6">
        <v>3000</v>
      </c>
      <c r="G301" s="22" t="s">
        <v>392</v>
      </c>
    </row>
    <row r="302" ht="22" customHeight="1" spans="1:7">
      <c r="A302" s="3">
        <v>300</v>
      </c>
      <c r="B302" s="9" t="s">
        <v>466</v>
      </c>
      <c r="C302" s="4" t="str">
        <f t="shared" si="5"/>
        <v>阿****合木提</v>
      </c>
      <c r="D302" s="9" t="s">
        <v>163</v>
      </c>
      <c r="E302" s="9" t="s">
        <v>9</v>
      </c>
      <c r="F302" s="6">
        <v>3000</v>
      </c>
      <c r="G302" s="22" t="s">
        <v>392</v>
      </c>
    </row>
    <row r="303" ht="22" customHeight="1" spans="1:7">
      <c r="A303" s="3">
        <v>301</v>
      </c>
      <c r="B303" s="24" t="s">
        <v>467</v>
      </c>
      <c r="C303" s="4" t="str">
        <f t="shared" si="5"/>
        <v>努****哈力克</v>
      </c>
      <c r="D303" s="24" t="s">
        <v>29</v>
      </c>
      <c r="E303" s="24" t="s">
        <v>9</v>
      </c>
      <c r="F303" s="6">
        <v>6000</v>
      </c>
      <c r="G303" s="22" t="s">
        <v>392</v>
      </c>
    </row>
    <row r="304" ht="22" customHeight="1" spans="1:7">
      <c r="A304" s="3">
        <v>302</v>
      </c>
      <c r="B304" s="24" t="s">
        <v>468</v>
      </c>
      <c r="C304" s="4" t="str">
        <f t="shared" si="5"/>
        <v>托****托力干</v>
      </c>
      <c r="D304" s="24" t="s">
        <v>469</v>
      </c>
      <c r="E304" s="24" t="s">
        <v>9</v>
      </c>
      <c r="F304" s="6">
        <v>6000</v>
      </c>
      <c r="G304" s="4" t="s">
        <v>392</v>
      </c>
    </row>
    <row r="305" ht="22" customHeight="1" spans="1:7">
      <c r="A305" s="3">
        <v>303</v>
      </c>
      <c r="B305" s="24" t="s">
        <v>470</v>
      </c>
      <c r="C305" s="4" t="str">
        <f t="shared" si="5"/>
        <v>迪****吐依洪</v>
      </c>
      <c r="D305" s="24" t="s">
        <v>471</v>
      </c>
      <c r="E305" s="24" t="s">
        <v>9</v>
      </c>
      <c r="F305" s="6">
        <v>6000</v>
      </c>
      <c r="G305" s="4" t="s">
        <v>392</v>
      </c>
    </row>
    <row r="306" ht="22" customHeight="1" spans="1:7">
      <c r="A306" s="3">
        <v>304</v>
      </c>
      <c r="B306" s="24" t="s">
        <v>472</v>
      </c>
      <c r="C306" s="4" t="str">
        <f t="shared" si="5"/>
        <v>努****·吐尔买买提</v>
      </c>
      <c r="D306" s="24" t="s">
        <v>374</v>
      </c>
      <c r="E306" s="24" t="s">
        <v>9</v>
      </c>
      <c r="F306" s="6">
        <v>8000</v>
      </c>
      <c r="G306" s="4" t="s">
        <v>392</v>
      </c>
    </row>
    <row r="307" ht="22" customHeight="1" spans="1:7">
      <c r="A307" s="3">
        <v>305</v>
      </c>
      <c r="B307" s="24" t="s">
        <v>473</v>
      </c>
      <c r="C307" s="4" t="str">
        <f t="shared" si="5"/>
        <v>吾****尔巴依</v>
      </c>
      <c r="D307" s="24" t="s">
        <v>134</v>
      </c>
      <c r="E307" s="24" t="s">
        <v>9</v>
      </c>
      <c r="F307" s="6">
        <v>6000</v>
      </c>
      <c r="G307" s="4" t="s">
        <v>392</v>
      </c>
    </row>
    <row r="308" ht="22" customHeight="1" spans="1:7">
      <c r="A308" s="3">
        <v>306</v>
      </c>
      <c r="B308" s="24" t="s">
        <v>474</v>
      </c>
      <c r="C308" s="4" t="str">
        <f t="shared" si="5"/>
        <v>帕****巴依</v>
      </c>
      <c r="D308" s="24" t="s">
        <v>57</v>
      </c>
      <c r="E308" s="24" t="s">
        <v>9</v>
      </c>
      <c r="F308" s="6">
        <v>3000</v>
      </c>
      <c r="G308" s="4" t="s">
        <v>392</v>
      </c>
    </row>
    <row r="309" ht="22" customHeight="1" spans="1:7">
      <c r="A309" s="3">
        <v>307</v>
      </c>
      <c r="B309" s="24" t="s">
        <v>475</v>
      </c>
      <c r="C309" s="4" t="str">
        <f t="shared" si="5"/>
        <v>阿****尔班巴依</v>
      </c>
      <c r="D309" s="24" t="s">
        <v>275</v>
      </c>
      <c r="E309" s="24" t="s">
        <v>9</v>
      </c>
      <c r="F309" s="6">
        <v>6000</v>
      </c>
      <c r="G309" s="4" t="s">
        <v>392</v>
      </c>
    </row>
    <row r="310" ht="22" customHeight="1" spans="1:7">
      <c r="A310" s="3">
        <v>308</v>
      </c>
      <c r="B310" s="24" t="s">
        <v>476</v>
      </c>
      <c r="C310" s="4" t="str">
        <f t="shared" si="5"/>
        <v>吐****尔提克</v>
      </c>
      <c r="D310" s="24" t="s">
        <v>477</v>
      </c>
      <c r="E310" s="24" t="s">
        <v>9</v>
      </c>
      <c r="F310" s="6">
        <v>8000</v>
      </c>
      <c r="G310" s="4" t="s">
        <v>392</v>
      </c>
    </row>
    <row r="311" ht="22" customHeight="1" spans="1:7">
      <c r="A311" s="3">
        <v>309</v>
      </c>
      <c r="B311" s="24" t="s">
        <v>478</v>
      </c>
      <c r="C311" s="4" t="str">
        <f t="shared" si="5"/>
        <v>萨****力孜</v>
      </c>
      <c r="D311" s="24" t="s">
        <v>479</v>
      </c>
      <c r="E311" s="24" t="s">
        <v>9</v>
      </c>
      <c r="F311" s="6">
        <v>8000</v>
      </c>
      <c r="G311" s="4" t="s">
        <v>392</v>
      </c>
    </row>
    <row r="312" ht="22" customHeight="1" spans="1:7">
      <c r="A312" s="3">
        <v>310</v>
      </c>
      <c r="B312" s="24" t="s">
        <v>480</v>
      </c>
      <c r="C312" s="4" t="str">
        <f t="shared" si="5"/>
        <v>迪****木尔扎</v>
      </c>
      <c r="D312" s="24" t="s">
        <v>124</v>
      </c>
      <c r="E312" s="24" t="s">
        <v>9</v>
      </c>
      <c r="F312" s="6">
        <v>6000</v>
      </c>
      <c r="G312" s="4" t="s">
        <v>392</v>
      </c>
    </row>
    <row r="313" ht="22" customHeight="1" spans="1:7">
      <c r="A313" s="3">
        <v>311</v>
      </c>
      <c r="B313" s="24" t="s">
        <v>481</v>
      </c>
      <c r="C313" s="4" t="str">
        <f t="shared" si="5"/>
        <v>阿****斯地克</v>
      </c>
      <c r="D313" s="24" t="s">
        <v>8</v>
      </c>
      <c r="E313" s="24" t="s">
        <v>9</v>
      </c>
      <c r="F313" s="6">
        <v>6000</v>
      </c>
      <c r="G313" s="4" t="s">
        <v>392</v>
      </c>
    </row>
    <row r="314" ht="22" customHeight="1" spans="1:7">
      <c r="A314" s="3">
        <v>312</v>
      </c>
      <c r="B314" s="24" t="s">
        <v>482</v>
      </c>
      <c r="C314" s="4" t="str">
        <f t="shared" si="5"/>
        <v>阿****萨克</v>
      </c>
      <c r="D314" s="24" t="s">
        <v>66</v>
      </c>
      <c r="E314" s="24" t="s">
        <v>9</v>
      </c>
      <c r="F314" s="6">
        <v>3000</v>
      </c>
      <c r="G314" s="4" t="s">
        <v>392</v>
      </c>
    </row>
    <row r="315" ht="22" customHeight="1" spans="1:7">
      <c r="A315" s="3">
        <v>313</v>
      </c>
      <c r="B315" s="24" t="s">
        <v>483</v>
      </c>
      <c r="C315" s="4" t="str">
        <f t="shared" si="5"/>
        <v>库****·库尔班</v>
      </c>
      <c r="D315" s="24" t="s">
        <v>8</v>
      </c>
      <c r="E315" s="24" t="s">
        <v>9</v>
      </c>
      <c r="F315" s="6">
        <v>6000</v>
      </c>
      <c r="G315" s="4" t="s">
        <v>392</v>
      </c>
    </row>
    <row r="316" ht="22" customHeight="1" spans="1:7">
      <c r="A316" s="3">
        <v>314</v>
      </c>
      <c r="B316" s="22" t="s">
        <v>484</v>
      </c>
      <c r="C316" s="4" t="str">
        <f t="shared" si="5"/>
        <v>阿****山吐尔</v>
      </c>
      <c r="D316" s="3" t="s">
        <v>160</v>
      </c>
      <c r="E316" s="9" t="s">
        <v>9</v>
      </c>
      <c r="F316" s="6">
        <v>3000</v>
      </c>
      <c r="G316" s="3" t="s">
        <v>485</v>
      </c>
    </row>
    <row r="317" ht="22" customHeight="1" spans="1:7">
      <c r="A317" s="3">
        <v>315</v>
      </c>
      <c r="B317" s="22" t="s">
        <v>486</v>
      </c>
      <c r="C317" s="4" t="str">
        <f t="shared" si="5"/>
        <v>古****塔尔</v>
      </c>
      <c r="D317" s="3" t="s">
        <v>119</v>
      </c>
      <c r="E317" s="9" t="s">
        <v>9</v>
      </c>
      <c r="F317" s="6">
        <v>6000</v>
      </c>
      <c r="G317" s="3" t="s">
        <v>485</v>
      </c>
    </row>
    <row r="318" ht="22" customHeight="1" spans="1:7">
      <c r="A318" s="3">
        <v>316</v>
      </c>
      <c r="B318" s="22" t="s">
        <v>487</v>
      </c>
      <c r="C318" s="4" t="str">
        <f t="shared" si="5"/>
        <v>塔****吐尔逊</v>
      </c>
      <c r="D318" s="3" t="s">
        <v>488</v>
      </c>
      <c r="E318" s="9" t="s">
        <v>9</v>
      </c>
      <c r="F318" s="6">
        <v>6000</v>
      </c>
      <c r="G318" s="3" t="s">
        <v>485</v>
      </c>
    </row>
    <row r="319" ht="22" customHeight="1" spans="1:7">
      <c r="A319" s="3">
        <v>317</v>
      </c>
      <c r="B319" s="22" t="s">
        <v>489</v>
      </c>
      <c r="C319" s="4" t="str">
        <f t="shared" si="5"/>
        <v>阿****肉孜别克</v>
      </c>
      <c r="D319" s="3" t="s">
        <v>48</v>
      </c>
      <c r="E319" s="9" t="s">
        <v>9</v>
      </c>
      <c r="F319" s="6">
        <v>3000</v>
      </c>
      <c r="G319" s="3" t="s">
        <v>485</v>
      </c>
    </row>
    <row r="320" ht="22" customHeight="1" spans="1:7">
      <c r="A320" s="3">
        <v>318</v>
      </c>
      <c r="B320" s="22" t="s">
        <v>490</v>
      </c>
      <c r="C320" s="4" t="str">
        <f t="shared" si="5"/>
        <v>阿****甫</v>
      </c>
      <c r="D320" s="22" t="s">
        <v>491</v>
      </c>
      <c r="E320" s="25" t="s">
        <v>9</v>
      </c>
      <c r="F320" s="23">
        <v>8000</v>
      </c>
      <c r="G320" s="22" t="s">
        <v>485</v>
      </c>
    </row>
    <row r="321" ht="22" customHeight="1" spans="1:7">
      <c r="A321" s="3">
        <v>319</v>
      </c>
      <c r="B321" s="22" t="s">
        <v>492</v>
      </c>
      <c r="C321" s="4" t="str">
        <f t="shared" si="5"/>
        <v>阿****力达西</v>
      </c>
      <c r="D321" s="3" t="s">
        <v>8</v>
      </c>
      <c r="E321" s="9" t="s">
        <v>9</v>
      </c>
      <c r="F321" s="6">
        <v>6000</v>
      </c>
      <c r="G321" s="3" t="s">
        <v>485</v>
      </c>
    </row>
    <row r="322" ht="22" customHeight="1" spans="1:7">
      <c r="A322" s="3">
        <v>320</v>
      </c>
      <c r="B322" s="22" t="s">
        <v>493</v>
      </c>
      <c r="C322" s="4" t="str">
        <f t="shared" si="5"/>
        <v>阿****不都热合曼</v>
      </c>
      <c r="D322" s="3" t="s">
        <v>494</v>
      </c>
      <c r="E322" s="9" t="s">
        <v>9</v>
      </c>
      <c r="F322" s="6">
        <v>6000</v>
      </c>
      <c r="G322" s="3" t="s">
        <v>485</v>
      </c>
    </row>
    <row r="323" ht="22" customHeight="1" spans="1:7">
      <c r="A323" s="3">
        <v>321</v>
      </c>
      <c r="B323" s="22" t="s">
        <v>495</v>
      </c>
      <c r="C323" s="4" t="str">
        <f t="shared" si="5"/>
        <v>买****吾如扎洪</v>
      </c>
      <c r="D323" s="3" t="s">
        <v>496</v>
      </c>
      <c r="E323" s="9" t="s">
        <v>9</v>
      </c>
      <c r="F323" s="6">
        <v>6000</v>
      </c>
      <c r="G323" s="3" t="s">
        <v>485</v>
      </c>
    </row>
    <row r="324" ht="22" customHeight="1" spans="1:7">
      <c r="A324" s="3">
        <v>322</v>
      </c>
      <c r="B324" s="22" t="s">
        <v>497</v>
      </c>
      <c r="C324" s="4" t="str">
        <f t="shared" si="5"/>
        <v>巴****具马洪</v>
      </c>
      <c r="D324" s="3" t="s">
        <v>498</v>
      </c>
      <c r="E324" s="9" t="s">
        <v>9</v>
      </c>
      <c r="F324" s="6">
        <v>8000</v>
      </c>
      <c r="G324" s="3" t="s">
        <v>485</v>
      </c>
    </row>
    <row r="325" ht="22" customHeight="1" spans="1:7">
      <c r="A325" s="3">
        <v>323</v>
      </c>
      <c r="B325" s="22" t="s">
        <v>499</v>
      </c>
      <c r="C325" s="4" t="str">
        <f t="shared" si="5"/>
        <v>巴****肉扎洪</v>
      </c>
      <c r="D325" s="3" t="s">
        <v>500</v>
      </c>
      <c r="E325" s="9" t="s">
        <v>9</v>
      </c>
      <c r="F325" s="6">
        <v>6000</v>
      </c>
      <c r="G325" s="3" t="s">
        <v>485</v>
      </c>
    </row>
    <row r="326" ht="22" customHeight="1" spans="1:7">
      <c r="A326" s="3">
        <v>324</v>
      </c>
      <c r="B326" s="22" t="s">
        <v>501</v>
      </c>
      <c r="C326" s="4" t="str">
        <f t="shared" si="5"/>
        <v>阿****巴合提</v>
      </c>
      <c r="D326" s="22" t="s">
        <v>16</v>
      </c>
      <c r="E326" s="25" t="s">
        <v>9</v>
      </c>
      <c r="F326" s="23">
        <v>6000</v>
      </c>
      <c r="G326" s="22" t="s">
        <v>485</v>
      </c>
    </row>
    <row r="327" ht="22" customHeight="1" spans="1:7">
      <c r="A327" s="3">
        <v>325</v>
      </c>
      <c r="B327" s="22" t="s">
        <v>502</v>
      </c>
      <c r="C327" s="4" t="str">
        <f t="shared" si="5"/>
        <v>玛****依得热斯</v>
      </c>
      <c r="D327" s="3" t="s">
        <v>503</v>
      </c>
      <c r="E327" s="9" t="s">
        <v>9</v>
      </c>
      <c r="F327" s="6">
        <v>6000</v>
      </c>
      <c r="G327" s="3" t="s">
        <v>485</v>
      </c>
    </row>
    <row r="328" ht="22" customHeight="1" spans="1:7">
      <c r="A328" s="3">
        <v>326</v>
      </c>
      <c r="B328" s="26" t="s">
        <v>504</v>
      </c>
      <c r="C328" s="4" t="str">
        <f t="shared" si="5"/>
        <v>艾****麦提吐尔干</v>
      </c>
      <c r="D328" s="3" t="s">
        <v>57</v>
      </c>
      <c r="E328" s="9" t="s">
        <v>9</v>
      </c>
      <c r="F328" s="6">
        <v>3000</v>
      </c>
      <c r="G328" s="3" t="s">
        <v>485</v>
      </c>
    </row>
    <row r="329" ht="22" customHeight="1" spans="1:7">
      <c r="A329" s="3">
        <v>327</v>
      </c>
      <c r="B329" s="9" t="s">
        <v>505</v>
      </c>
      <c r="C329" s="4" t="str">
        <f t="shared" si="5"/>
        <v>叶****尔地买买提</v>
      </c>
      <c r="D329" s="3" t="s">
        <v>163</v>
      </c>
      <c r="E329" s="9" t="s">
        <v>9</v>
      </c>
      <c r="F329" s="6">
        <v>3000</v>
      </c>
      <c r="G329" s="3" t="s">
        <v>485</v>
      </c>
    </row>
    <row r="330" ht="22" customHeight="1" spans="1:7">
      <c r="A330" s="3">
        <v>328</v>
      </c>
      <c r="B330" s="25" t="s">
        <v>506</v>
      </c>
      <c r="C330" s="4" t="str">
        <f t="shared" si="5"/>
        <v>热****艾提库力</v>
      </c>
      <c r="D330" s="3" t="s">
        <v>507</v>
      </c>
      <c r="E330" s="9" t="s">
        <v>9</v>
      </c>
      <c r="F330" s="6">
        <v>6000</v>
      </c>
      <c r="G330" s="3" t="s">
        <v>485</v>
      </c>
    </row>
    <row r="331" ht="22" customHeight="1" spans="1:7">
      <c r="A331" s="3">
        <v>329</v>
      </c>
      <c r="B331" s="22" t="s">
        <v>508</v>
      </c>
      <c r="C331" s="4" t="str">
        <f t="shared" si="5"/>
        <v>阿****白先阿力</v>
      </c>
      <c r="D331" s="22" t="s">
        <v>27</v>
      </c>
      <c r="E331" s="9" t="s">
        <v>9</v>
      </c>
      <c r="F331" s="6">
        <v>3000</v>
      </c>
      <c r="G331" s="3" t="s">
        <v>485</v>
      </c>
    </row>
    <row r="332" ht="22" customHeight="1" spans="1:7">
      <c r="A332" s="3">
        <v>330</v>
      </c>
      <c r="B332" s="26" t="s">
        <v>509</v>
      </c>
      <c r="C332" s="4" t="str">
        <f t="shared" si="5"/>
        <v>阿****干白克</v>
      </c>
      <c r="D332" s="3" t="s">
        <v>510</v>
      </c>
      <c r="E332" s="9" t="s">
        <v>9</v>
      </c>
      <c r="F332" s="6">
        <v>6000</v>
      </c>
      <c r="G332" s="3" t="s">
        <v>485</v>
      </c>
    </row>
    <row r="333" ht="22" customHeight="1" spans="1:7">
      <c r="A333" s="3">
        <v>331</v>
      </c>
      <c r="B333" s="9" t="s">
        <v>511</v>
      </c>
      <c r="C333" s="4" t="str">
        <f t="shared" si="5"/>
        <v>巴****艾西买买提</v>
      </c>
      <c r="D333" s="3" t="s">
        <v>512</v>
      </c>
      <c r="E333" s="9" t="s">
        <v>9</v>
      </c>
      <c r="F333" s="6">
        <v>8000</v>
      </c>
      <c r="G333" s="3" t="s">
        <v>485</v>
      </c>
    </row>
    <row r="334" ht="22" customHeight="1" spans="1:7">
      <c r="A334" s="3">
        <v>332</v>
      </c>
      <c r="B334" s="22" t="s">
        <v>513</v>
      </c>
      <c r="C334" s="4" t="str">
        <f t="shared" si="5"/>
        <v>苏****里比叶提</v>
      </c>
      <c r="D334" s="22" t="s">
        <v>514</v>
      </c>
      <c r="E334" s="22" t="s">
        <v>9</v>
      </c>
      <c r="F334" s="6">
        <v>6000</v>
      </c>
      <c r="G334" s="3" t="s">
        <v>485</v>
      </c>
    </row>
    <row r="335" ht="22" customHeight="1" spans="1:7">
      <c r="A335" s="3">
        <v>333</v>
      </c>
      <c r="B335" s="3" t="s">
        <v>515</v>
      </c>
      <c r="C335" s="4" t="str">
        <f t="shared" si="5"/>
        <v>阿****阿吉别克</v>
      </c>
      <c r="D335" s="3" t="s">
        <v>27</v>
      </c>
      <c r="E335" s="22" t="s">
        <v>9</v>
      </c>
      <c r="F335" s="6">
        <v>6000</v>
      </c>
      <c r="G335" s="3" t="s">
        <v>485</v>
      </c>
    </row>
    <row r="336" ht="22" customHeight="1" spans="1:7">
      <c r="A336" s="3">
        <v>334</v>
      </c>
      <c r="B336" s="3" t="s">
        <v>516</v>
      </c>
      <c r="C336" s="4" t="str">
        <f t="shared" si="5"/>
        <v>阿****居马红</v>
      </c>
      <c r="D336" s="3" t="s">
        <v>275</v>
      </c>
      <c r="E336" s="22" t="s">
        <v>9</v>
      </c>
      <c r="F336" s="6">
        <v>8000</v>
      </c>
      <c r="G336" s="3" t="s">
        <v>485</v>
      </c>
    </row>
    <row r="337" ht="22" customHeight="1" spans="1:7">
      <c r="A337" s="3">
        <v>335</v>
      </c>
      <c r="B337" s="3" t="s">
        <v>517</v>
      </c>
      <c r="C337" s="4" t="str">
        <f t="shared" si="5"/>
        <v>乌****肉扎红</v>
      </c>
      <c r="D337" s="3" t="s">
        <v>503</v>
      </c>
      <c r="E337" s="22" t="s">
        <v>9</v>
      </c>
      <c r="F337" s="6">
        <v>6000</v>
      </c>
      <c r="G337" s="3" t="s">
        <v>485</v>
      </c>
    </row>
    <row r="338" ht="22" customHeight="1" spans="1:7">
      <c r="A338" s="3">
        <v>336</v>
      </c>
      <c r="B338" s="3" t="s">
        <v>518</v>
      </c>
      <c r="C338" s="4" t="str">
        <f t="shared" si="5"/>
        <v>加****依马木玉山</v>
      </c>
      <c r="D338" s="3" t="s">
        <v>149</v>
      </c>
      <c r="E338" s="22" t="s">
        <v>9</v>
      </c>
      <c r="F338" s="6">
        <v>6000</v>
      </c>
      <c r="G338" s="3" t="s">
        <v>485</v>
      </c>
    </row>
    <row r="339" ht="22" customHeight="1" spans="1:7">
      <c r="A339" s="3">
        <v>337</v>
      </c>
      <c r="B339" s="3" t="s">
        <v>519</v>
      </c>
      <c r="C339" s="4" t="str">
        <f t="shared" si="5"/>
        <v>米****买买提库尔班</v>
      </c>
      <c r="D339" s="3" t="s">
        <v>156</v>
      </c>
      <c r="E339" s="22" t="s">
        <v>9</v>
      </c>
      <c r="F339" s="6">
        <v>8000</v>
      </c>
      <c r="G339" s="3" t="s">
        <v>485</v>
      </c>
    </row>
    <row r="340" ht="22" customHeight="1" spans="1:7">
      <c r="A340" s="3">
        <v>338</v>
      </c>
      <c r="B340" s="3" t="s">
        <v>520</v>
      </c>
      <c r="C340" s="4" t="str">
        <f t="shared" si="5"/>
        <v>古****买买提玉麦尔</v>
      </c>
      <c r="D340" s="3" t="s">
        <v>521</v>
      </c>
      <c r="E340" s="22" t="s">
        <v>9</v>
      </c>
      <c r="F340" s="6">
        <v>6000</v>
      </c>
      <c r="G340" s="3" t="s">
        <v>485</v>
      </c>
    </row>
    <row r="341" ht="22" customHeight="1" spans="1:7">
      <c r="A341" s="3">
        <v>339</v>
      </c>
      <c r="B341" s="3" t="s">
        <v>522</v>
      </c>
      <c r="C341" s="4" t="str">
        <f t="shared" si="5"/>
        <v>马****尔班那红</v>
      </c>
      <c r="D341" s="3" t="s">
        <v>523</v>
      </c>
      <c r="E341" s="22" t="s">
        <v>9</v>
      </c>
      <c r="F341" s="6">
        <v>6000</v>
      </c>
      <c r="G341" s="3" t="s">
        <v>485</v>
      </c>
    </row>
  </sheetData>
  <mergeCells count="1">
    <mergeCell ref="A1:G1"/>
  </mergeCells>
  <conditionalFormatting sqref="B90">
    <cfRule type="duplicateValues" dxfId="0" priority="3"/>
    <cfRule type="duplicateValues" dxfId="0" priority="4"/>
    <cfRule type="duplicateValues" dxfId="0" priority="5"/>
  </conditionalFormatting>
  <conditionalFormatting sqref="B84:B85">
    <cfRule type="duplicateValues" dxfId="1" priority="7"/>
  </conditionalFormatting>
  <conditionalFormatting sqref="B278:B293">
    <cfRule type="expression" dxfId="2" priority="2">
      <formula>AND(SUMPRODUCT(IFERROR(1*(($B$278:$B$293&amp;"x")=(B278&amp;"x")),0))&gt;1,NOT(ISBLANK(B278)))</formula>
    </cfRule>
  </conditionalFormatting>
  <pageMargins left="0.314583333333333" right="0.275" top="0.236111111111111" bottom="0.236111111111111" header="0.196527777777778" footer="0.196527777777778"/>
  <pageSetup paperSize="9" scale="7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2025-08-25T13:45:00Z</dcterms:created>
  <dcterms:modified xsi:type="dcterms:W3CDTF">2025-10-16T08:26:28Z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AF40788F69DF480AA2F1947E668FB0CD</vt:lpwstr>
  </property>
  <property fmtid="{D5CDD505-2E9C-101B-9397-08002B2CF9AE}" pid="3" name="KSOProductBuildVer">
    <vt:lpwstr>2052-10.8.2.6666</vt:lpwstr>
  </property>
</Properties>
</file>