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<sst xmlns="http://schemas.openxmlformats.org/spreadsheetml/2006/main" count="98" uniqueCount="86">
  <si>
    <t>部门（单位）整体支出绩效目标表</t>
  </si>
  <si>
    <t>（2021年）</t>
  </si>
  <si>
    <t>部门（单位）名称</t>
  </si>
  <si>
    <t>乌恰县人力资源和社会保障局</t>
  </si>
  <si>
    <t/>
  </si>
  <si>
    <t>任务名称</t>
  </si>
  <si>
    <t>主要内容</t>
  </si>
  <si>
    <t>预算金额（万元）</t>
  </si>
  <si>
    <t>总额</t>
  </si>
  <si>
    <t>财政拨款</t>
  </si>
  <si>
    <t>其他资金</t>
  </si>
  <si>
    <t>资金合计</t>
  </si>
  <si>
    <t>年度主要任务</t>
  </si>
  <si>
    <t>工资福利支出及对个人和家庭补助支出</t>
  </si>
  <si>
    <t>在职人员工资及津补贴、奖励工资、医疗保险等其他社会保障缴费、住房公积金等；职工住宅取暖费、独生子女费、其他人员生活补助等</t>
  </si>
  <si>
    <t xml:space="preserve"> </t>
  </si>
  <si>
    <t>保障单位正常运转支出</t>
  </si>
  <si>
    <t>保障单位正常运行的日常基本公用经费、包括：办公费、培训费、水电费、差旅费、邮电费、交通费、工会福利费、财政大平台专网费等</t>
  </si>
  <si>
    <t>本单位部门预算批复项目数量3个</t>
  </si>
  <si>
    <t>保障培训就业、考核业务、保障工作等重点工作正常运转</t>
  </si>
  <si>
    <t>年度总体目标</t>
  </si>
  <si>
    <t xml:space="preserve">部门职能：负责促进就业工作。拟订县统筹城乡就业发展规划和办法, 完善公共就业服务体系; 组织落实就业援助制度; 落实职业资格制度相关政策, 统筹建立面向城乡劳动者的就业培训制度;落实高校毕业生就业政策,会同有关部门拟订高技能人才、农村实用人才培养和激励办发。
人员管理情况：单位管理人员79人，其中在职人员25人，保安6人，三支一扶人员45人，驻村人员3人。
目标1：及时足额发放单位干部职工人员工资及补助；                                                            
目标2：保障单位正常业务经费开支，管理公用经费资金支出合理合规；
目标3：保障单位正常运转；
目标4:建立规范的人力资源市场,促进人力资源合理流动, 有效配置促进就业工作；                                             目标5：按照就业资金管理办法，严格审核，及时拨付企业招录新疆籍员工的社保补贴。
目标6:研究制定事业单位人员和机关工勤人员档案管理、考核、奖惩、惩戒、辞退等管理制度并组织实施；
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</si>
  <si>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</si>
  <si>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</si>
  <si>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</si>
  <si>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</si>
  <si>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</si>
  <si>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</si>
  <si>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</si>
  <si>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保障单位干部职工工资正常发放人数</t>
  </si>
  <si>
    <t>=31人</t>
  </si>
  <si>
    <t>保障运转车辆数</t>
  </si>
  <si>
    <t>=3辆</t>
  </si>
  <si>
    <t>保障部门预算项目数</t>
  </si>
  <si>
    <t>=3个</t>
  </si>
  <si>
    <t>保障办公用房</t>
  </si>
  <si>
    <t>=3幢</t>
  </si>
  <si>
    <t>保障值班室正常运转</t>
  </si>
  <si>
    <t>=1座</t>
  </si>
  <si>
    <t>开展培训就业指导次数</t>
  </si>
  <si>
    <t>≧4次</t>
  </si>
  <si>
    <t>开展培训就业指导工作人员人数</t>
  </si>
  <si>
    <t>=6人</t>
  </si>
  <si>
    <t>考核次数</t>
  </si>
  <si>
    <t>=4次</t>
  </si>
  <si>
    <t>参与考核人数</t>
  </si>
  <si>
    <t>≥5794人</t>
  </si>
  <si>
    <t>质量指标</t>
  </si>
  <si>
    <t>工资及社保等各项缴费发放准确率</t>
  </si>
  <si>
    <t>=100%</t>
  </si>
  <si>
    <t>车辆正常运转率</t>
  </si>
  <si>
    <t>检修合格率</t>
  </si>
  <si>
    <t>资金拨付到位率</t>
  </si>
  <si>
    <t>考核完成率</t>
  </si>
  <si>
    <t>时效指标</t>
  </si>
  <si>
    <t>工资及社保等各项缴费发放及时率</t>
  </si>
  <si>
    <t>≥95%</t>
  </si>
  <si>
    <t>项目完成时间</t>
  </si>
  <si>
    <t>2021年12月</t>
  </si>
  <si>
    <t>项目完成及时率</t>
  </si>
  <si>
    <t>成本指标</t>
  </si>
  <si>
    <t>各项工资、福利、补助费用人均成本</t>
  </si>
  <si>
    <t>=5.63万元</t>
  </si>
  <si>
    <t>全年保运转及商品服务支出总成本</t>
  </si>
  <si>
    <t>=34.29万元</t>
  </si>
  <si>
    <t>本单位实施三个项目总成本</t>
  </si>
  <si>
    <t>=14万元</t>
  </si>
  <si>
    <t>效益指标</t>
  </si>
  <si>
    <t>经济效益指标</t>
  </si>
  <si>
    <t>社会效益指标</t>
  </si>
  <si>
    <t>保障单位正常运转</t>
  </si>
  <si>
    <t>有效保障</t>
  </si>
  <si>
    <t>提高参与培训及就业指导人员就业技能</t>
  </si>
  <si>
    <t>有效提高</t>
  </si>
  <si>
    <t>提升干部工作能力</t>
  </si>
  <si>
    <t>有效提升</t>
  </si>
  <si>
    <t>生态效益指标</t>
  </si>
  <si>
    <t>可持续影响指标</t>
  </si>
  <si>
    <t>持续为群众提供政府公共服务能力</t>
  </si>
  <si>
    <t>长期</t>
  </si>
  <si>
    <t>满意度指标</t>
  </si>
  <si>
    <t>服务对象满意度指标</t>
  </si>
  <si>
    <t>干部职工满意度</t>
  </si>
  <si>
    <t>受益群众满意度</t>
  </si>
  <si>
    <t>参与培训人员满意度</t>
  </si>
  <si>
    <t>≥97%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</si>
</sst>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宋体"/>
      <family val="2"/>
    </font>
    <font>
      <b/>
      <sz val="16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sz val="9"/>
      <name val="SimSun"/>
      <family val="2"/>
    </font>
    <font>
      <sz val="9"/>
      <color rgb="FFFF0000"/>
      <name val="宋体"/>
      <family val="2"/>
    </font>
    <font>
      <sz val="9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1" fillId="11" borderId="5" applyNumberFormat="0" applyProtection="0">
      <alignment/>
    </xf>
    <xf numFmtId="0" fontId="14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4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68" applyNumberFormat="1" applyFont="1" applyFill="1" applyBorder="1" applyAlignment="1">
      <alignment horizontal="center" vertical="center" wrapText="1"/>
      <protection/>
    </xf>
    <xf numFmtId="49" fontId="7" fillId="0" borderId="0" xfId="68" applyNumberFormat="1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Z41"/>
  <sheetViews>
    <sheetView tabSelected="1" workbookViewId="0" topLeftCell="A17">
      <selection activeCell="H21" sqref="H21"/>
    </sheetView>
  </sheetViews>
  <sheetFormatPr defaultColWidth="8.00390625" defaultRowHeight="15" customHeight="1"/>
  <cols>
    <col min="1" max="1" width="10.00390625" style="3" customWidth="1"/>
    <col min="2" max="2" width="21.7109375" style="3" customWidth="1"/>
    <col min="3" max="3" width="19.00390625" style="4" customWidth="1"/>
    <col min="4" max="4" width="18.8515625" style="4" customWidth="1"/>
    <col min="5" max="5" width="12.28125" style="4" customWidth="1"/>
    <col min="6" max="6" width="8.421875" style="4" customWidth="1"/>
    <col min="7" max="7" width="9.57421875" style="4" customWidth="1"/>
    <col min="8" max="16380" width="8.00390625" style="3" customWidth="1"/>
  </cols>
  <sheetData>
    <row r="1" ht="26.1" customHeight="1">
      <c r="A1" s="5" t="s">
        <v>0</v>
      </c>
    </row>
    <row r="2" spans="1:16380" s="1" customFormat="1" ht="24" customHeight="1">
      <c r="A2" s="6" t="s">
        <v>1</v>
      </c>
      <c r="B2" s="2"/>
      <c r="C2" s="7"/>
      <c r="D2" s="7"/>
      <c r="E2" s="7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7" s="2" customFormat="1" ht="24" customHeight="1">
      <c r="A3" s="8" t="s">
        <v>2</v>
      </c>
      <c r="B3" s="9"/>
      <c r="C3" s="10"/>
      <c r="D3" s="11" t="s">
        <v>3</v>
      </c>
      <c r="E3" s="12"/>
      <c r="F3" s="12"/>
      <c r="G3" s="13"/>
    </row>
    <row r="4" spans="1:7" s="2" customFormat="1" ht="24" customHeight="1">
      <c r="A4" s="14" t="s">
        <v>4</v>
      </c>
      <c r="B4" s="15" t="s">
        <v>5</v>
      </c>
      <c r="C4" s="16" t="s">
        <v>6</v>
      </c>
      <c r="D4" s="15"/>
      <c r="E4" s="17" t="s">
        <v>7</v>
      </c>
      <c r="F4" s="18"/>
      <c r="G4" s="19"/>
    </row>
    <row r="5" spans="1:7" s="2" customFormat="1" ht="24" customHeight="1">
      <c r="A5" s="14"/>
      <c r="B5" s="20"/>
      <c r="C5" s="21"/>
      <c r="D5" s="20"/>
      <c r="E5" s="22" t="s">
        <v>8</v>
      </c>
      <c r="F5" s="22" t="s">
        <v>9</v>
      </c>
      <c r="G5" s="22" t="s">
        <v>10</v>
      </c>
    </row>
    <row r="6" spans="1:7" s="2" customFormat="1" ht="24" customHeight="1">
      <c r="A6" s="14" t="s">
        <v>4</v>
      </c>
      <c r="B6" s="23" t="s">
        <v>11</v>
      </c>
      <c r="C6" s="23"/>
      <c r="D6" s="24"/>
      <c r="E6" s="25">
        <f>E7+E8+E9</f>
        <v>493.32</v>
      </c>
      <c r="F6" s="25">
        <f>F7+F8+F9</f>
        <v>493.32</v>
      </c>
      <c r="G6" s="25">
        <v>0</v>
      </c>
    </row>
    <row r="7" spans="1:8" s="2" customFormat="1" ht="35" customHeight="1">
      <c r="A7" s="14" t="s">
        <v>12</v>
      </c>
      <c r="B7" s="26" t="s">
        <v>13</v>
      </c>
      <c r="C7" s="27" t="s">
        <v>14</v>
      </c>
      <c r="D7" s="28"/>
      <c r="E7" s="29">
        <v>445.03</v>
      </c>
      <c r="F7" s="29">
        <v>445.03</v>
      </c>
      <c r="G7" s="29">
        <v>0</v>
      </c>
      <c r="H7" s="2" t="s">
        <v>15</v>
      </c>
    </row>
    <row r="8" spans="1:9" s="2" customFormat="1" ht="36" customHeight="1">
      <c r="A8" s="14"/>
      <c r="B8" s="26" t="s">
        <v>16</v>
      </c>
      <c r="C8" s="27" t="s">
        <v>17</v>
      </c>
      <c r="D8" s="28"/>
      <c r="E8" s="29">
        <v>34.29</v>
      </c>
      <c r="F8" s="29">
        <v>34.29</v>
      </c>
      <c r="G8" s="29">
        <v>0</v>
      </c>
      <c r="I8" s="60"/>
    </row>
    <row r="9" spans="1:7" s="2" customFormat="1" ht="24" customHeight="1">
      <c r="A9" s="14"/>
      <c r="B9" s="26" t="s">
        <v>18</v>
      </c>
      <c r="C9" s="30" t="s">
        <v>19</v>
      </c>
      <c r="D9" s="24"/>
      <c r="E9" s="29">
        <v>14</v>
      </c>
      <c r="F9" s="29">
        <v>14</v>
      </c>
      <c r="G9" s="29">
        <v>0</v>
      </c>
    </row>
    <row r="10" spans="1:7" s="2" customFormat="1" ht="115" customHeight="1">
      <c r="A10" s="14" t="s">
        <v>20</v>
      </c>
      <c r="B10" s="31" t="s">
        <v>21</v>
      </c>
      <c r="C10" s="31"/>
      <c r="D10" s="31"/>
      <c r="E10" s="31"/>
      <c r="F10" s="31"/>
      <c r="G10" s="32"/>
    </row>
    <row r="11" spans="1:7" s="2" customFormat="1" ht="24" customHeight="1">
      <c r="A11" s="33"/>
      <c r="B11" s="34" t="s">
        <v>22</v>
      </c>
      <c r="C11" s="35" t="s">
        <v>23</v>
      </c>
      <c r="D11" s="17" t="s">
        <v>24</v>
      </c>
      <c r="E11" s="19"/>
      <c r="F11" s="17" t="s">
        <v>25</v>
      </c>
      <c r="G11" s="19"/>
    </row>
    <row r="12" spans="1:7" s="2" customFormat="1" ht="24" customHeight="1">
      <c r="A12" s="36" t="s">
        <v>26</v>
      </c>
      <c r="B12" s="37" t="s">
        <v>27</v>
      </c>
      <c r="C12" s="38" t="s">
        <v>28</v>
      </c>
      <c r="D12" s="39" t="s">
        <v>29</v>
      </c>
      <c r="E12" s="26"/>
      <c r="F12" s="40" t="s">
        <v>30</v>
      </c>
      <c r="G12" s="41"/>
    </row>
    <row r="13" spans="1:7" s="2" customFormat="1" ht="24" customHeight="1">
      <c r="A13" s="36"/>
      <c r="B13" s="42"/>
      <c r="C13" s="43"/>
      <c r="D13" s="39" t="s">
        <v>31</v>
      </c>
      <c r="E13" s="26"/>
      <c r="F13" s="40" t="s">
        <v>32</v>
      </c>
      <c r="G13" s="41"/>
    </row>
    <row r="14" spans="1:7" s="2" customFormat="1" ht="24" customHeight="1">
      <c r="A14" s="36"/>
      <c r="B14" s="42"/>
      <c r="C14" s="43"/>
      <c r="D14" s="39" t="s">
        <v>33</v>
      </c>
      <c r="E14" s="26"/>
      <c r="F14" s="40" t="s">
        <v>34</v>
      </c>
      <c r="G14" s="41"/>
    </row>
    <row r="15" spans="1:7" s="2" customFormat="1" ht="24" customHeight="1">
      <c r="A15" s="36"/>
      <c r="B15" s="42"/>
      <c r="C15" s="43"/>
      <c r="D15" s="39" t="s">
        <v>35</v>
      </c>
      <c r="E15" s="26"/>
      <c r="F15" s="40" t="s">
        <v>36</v>
      </c>
      <c r="G15" s="41"/>
    </row>
    <row r="16" spans="1:7" s="2" customFormat="1" ht="24" customHeight="1">
      <c r="A16" s="36"/>
      <c r="B16" s="42"/>
      <c r="C16" s="43"/>
      <c r="D16" s="39" t="s">
        <v>37</v>
      </c>
      <c r="E16" s="26"/>
      <c r="F16" s="44" t="s">
        <v>38</v>
      </c>
      <c r="G16" s="45"/>
    </row>
    <row r="17" spans="1:8" s="2" customFormat="1" ht="24" customHeight="1">
      <c r="A17" s="36"/>
      <c r="B17" s="42"/>
      <c r="C17" s="43"/>
      <c r="D17" s="39" t="s">
        <v>39</v>
      </c>
      <c r="E17" s="46"/>
      <c r="F17" s="47" t="s">
        <v>40</v>
      </c>
      <c r="G17" s="47"/>
      <c r="H17" s="48"/>
    </row>
    <row r="18" spans="1:8" s="2" customFormat="1" ht="24" customHeight="1">
      <c r="A18" s="36"/>
      <c r="B18" s="42"/>
      <c r="C18" s="43"/>
      <c r="D18" s="39" t="s">
        <v>41</v>
      </c>
      <c r="E18" s="46"/>
      <c r="F18" s="47" t="s">
        <v>42</v>
      </c>
      <c r="G18" s="47"/>
      <c r="H18" s="49"/>
    </row>
    <row r="19" spans="1:7" s="2" customFormat="1" ht="24" customHeight="1">
      <c r="A19" s="36"/>
      <c r="B19" s="42"/>
      <c r="C19" s="43"/>
      <c r="D19" s="39" t="s">
        <v>43</v>
      </c>
      <c r="E19" s="46"/>
      <c r="F19" s="47" t="s">
        <v>44</v>
      </c>
      <c r="G19" s="47"/>
    </row>
    <row r="20" spans="1:7" s="2" customFormat="1" ht="24" customHeight="1">
      <c r="A20" s="36"/>
      <c r="B20" s="42"/>
      <c r="C20" s="43"/>
      <c r="D20" s="39" t="s">
        <v>45</v>
      </c>
      <c r="E20" s="46"/>
      <c r="F20" s="47" t="s">
        <v>46</v>
      </c>
      <c r="G20" s="47"/>
    </row>
    <row r="21" spans="1:7" s="2" customFormat="1" ht="24" customHeight="1">
      <c r="A21" s="36"/>
      <c r="B21" s="42"/>
      <c r="C21" s="38" t="s">
        <v>47</v>
      </c>
      <c r="D21" s="39" t="s">
        <v>48</v>
      </c>
      <c r="E21" s="26"/>
      <c r="F21" s="40" t="s">
        <v>49</v>
      </c>
      <c r="G21" s="41"/>
    </row>
    <row r="22" spans="1:7" s="2" customFormat="1" ht="24" customHeight="1">
      <c r="A22" s="36"/>
      <c r="B22" s="42"/>
      <c r="C22" s="43"/>
      <c r="D22" s="39" t="s">
        <v>50</v>
      </c>
      <c r="E22" s="26"/>
      <c r="F22" s="40" t="s">
        <v>49</v>
      </c>
      <c r="G22" s="41"/>
    </row>
    <row r="23" spans="1:7" s="2" customFormat="1" ht="24" customHeight="1">
      <c r="A23" s="36"/>
      <c r="B23" s="42"/>
      <c r="C23" s="43"/>
      <c r="D23" s="39" t="s">
        <v>51</v>
      </c>
      <c r="E23" s="26"/>
      <c r="F23" s="40" t="s">
        <v>49</v>
      </c>
      <c r="G23" s="41"/>
    </row>
    <row r="24" spans="1:7" s="2" customFormat="1" ht="24" customHeight="1">
      <c r="A24" s="36"/>
      <c r="B24" s="42"/>
      <c r="C24" s="43"/>
      <c r="D24" s="39" t="s">
        <v>52</v>
      </c>
      <c r="E24" s="26"/>
      <c r="F24" s="40" t="s">
        <v>49</v>
      </c>
      <c r="G24" s="41"/>
    </row>
    <row r="25" spans="1:7" s="2" customFormat="1" ht="24" customHeight="1">
      <c r="A25" s="36"/>
      <c r="B25" s="42"/>
      <c r="C25" s="43"/>
      <c r="D25" s="39" t="s">
        <v>53</v>
      </c>
      <c r="E25" s="26"/>
      <c r="F25" s="40" t="s">
        <v>49</v>
      </c>
      <c r="G25" s="41"/>
    </row>
    <row r="26" spans="1:7" s="2" customFormat="1" ht="24" customHeight="1">
      <c r="A26" s="36"/>
      <c r="B26" s="42"/>
      <c r="C26" s="38" t="s">
        <v>54</v>
      </c>
      <c r="D26" s="39" t="s">
        <v>55</v>
      </c>
      <c r="E26" s="26"/>
      <c r="F26" s="40" t="s">
        <v>56</v>
      </c>
      <c r="G26" s="41"/>
    </row>
    <row r="27" spans="1:7" s="2" customFormat="1" ht="24" customHeight="1">
      <c r="A27" s="36"/>
      <c r="B27" s="42"/>
      <c r="C27" s="43"/>
      <c r="D27" s="39" t="s">
        <v>57</v>
      </c>
      <c r="E27" s="26"/>
      <c r="F27" s="40" t="s">
        <v>58</v>
      </c>
      <c r="G27" s="41"/>
    </row>
    <row r="28" spans="1:7" s="2" customFormat="1" ht="24" customHeight="1">
      <c r="A28" s="36"/>
      <c r="B28" s="42"/>
      <c r="C28" s="50"/>
      <c r="D28" s="39" t="s">
        <v>59</v>
      </c>
      <c r="E28" s="26"/>
      <c r="F28" s="44" t="s">
        <v>56</v>
      </c>
      <c r="G28" s="45"/>
    </row>
    <row r="29" spans="1:11" s="2" customFormat="1" ht="24" customHeight="1">
      <c r="A29" s="36"/>
      <c r="B29" s="42"/>
      <c r="C29" s="38" t="s">
        <v>60</v>
      </c>
      <c r="D29" s="39" t="s">
        <v>61</v>
      </c>
      <c r="E29" s="46"/>
      <c r="F29" s="51" t="s">
        <v>62</v>
      </c>
      <c r="G29" s="51"/>
      <c r="H29" s="52"/>
      <c r="I29" s="61"/>
      <c r="J29" s="61"/>
      <c r="K29" s="61"/>
    </row>
    <row r="30" spans="1:7" s="2" customFormat="1" ht="24" customHeight="1">
      <c r="A30" s="36"/>
      <c r="B30" s="42"/>
      <c r="C30" s="43"/>
      <c r="D30" s="39" t="s">
        <v>63</v>
      </c>
      <c r="E30" s="26"/>
      <c r="F30" s="53" t="s">
        <v>64</v>
      </c>
      <c r="G30" s="54"/>
    </row>
    <row r="31" spans="1:10" s="2" customFormat="1" ht="24" customHeight="1">
      <c r="A31" s="36"/>
      <c r="B31" s="42"/>
      <c r="C31" s="43"/>
      <c r="D31" s="39" t="s">
        <v>65</v>
      </c>
      <c r="E31" s="26"/>
      <c r="F31" s="40" t="s">
        <v>66</v>
      </c>
      <c r="G31" s="41"/>
      <c r="J31" s="60"/>
    </row>
    <row r="32" spans="1:7" s="2" customFormat="1" ht="24" customHeight="1">
      <c r="A32" s="36"/>
      <c r="B32" s="37" t="s">
        <v>67</v>
      </c>
      <c r="C32" s="29" t="s">
        <v>68</v>
      </c>
      <c r="D32" s="39" t="s">
        <v>4</v>
      </c>
      <c r="E32" s="26"/>
      <c r="F32" s="40" t="s">
        <v>4</v>
      </c>
      <c r="G32" s="41"/>
    </row>
    <row r="33" spans="1:7" s="2" customFormat="1" ht="24" customHeight="1">
      <c r="A33" s="36"/>
      <c r="B33" s="42"/>
      <c r="C33" s="38" t="s">
        <v>69</v>
      </c>
      <c r="D33" s="39" t="s">
        <v>70</v>
      </c>
      <c r="E33" s="26"/>
      <c r="F33" s="40" t="s">
        <v>71</v>
      </c>
      <c r="G33" s="41"/>
    </row>
    <row r="34" spans="1:7" s="2" customFormat="1" ht="24" customHeight="1">
      <c r="A34" s="36"/>
      <c r="B34" s="42"/>
      <c r="C34" s="43"/>
      <c r="D34" s="39" t="s">
        <v>72</v>
      </c>
      <c r="E34" s="26"/>
      <c r="F34" s="40" t="s">
        <v>73</v>
      </c>
      <c r="G34" s="41"/>
    </row>
    <row r="35" spans="1:7" s="2" customFormat="1" ht="24" customHeight="1">
      <c r="A35" s="36"/>
      <c r="B35" s="42"/>
      <c r="C35" s="43"/>
      <c r="D35" s="39" t="s">
        <v>74</v>
      </c>
      <c r="E35" s="26"/>
      <c r="F35" s="40" t="s">
        <v>75</v>
      </c>
      <c r="G35" s="41"/>
    </row>
    <row r="36" spans="1:7" s="2" customFormat="1" ht="24" customHeight="1">
      <c r="A36" s="36"/>
      <c r="B36" s="42"/>
      <c r="C36" s="29" t="s">
        <v>76</v>
      </c>
      <c r="D36" s="39" t="s">
        <v>4</v>
      </c>
      <c r="E36" s="26"/>
      <c r="F36" s="40" t="s">
        <v>4</v>
      </c>
      <c r="G36" s="41"/>
    </row>
    <row r="37" spans="1:7" s="2" customFormat="1" ht="24" customHeight="1">
      <c r="A37" s="36"/>
      <c r="B37" s="55"/>
      <c r="C37" s="29" t="s">
        <v>77</v>
      </c>
      <c r="D37" s="56" t="s">
        <v>78</v>
      </c>
      <c r="E37" s="57"/>
      <c r="F37" s="40" t="s">
        <v>79</v>
      </c>
      <c r="G37" s="41"/>
    </row>
    <row r="38" spans="1:7" s="2" customFormat="1" ht="24" customHeight="1">
      <c r="A38" s="36"/>
      <c r="B38" s="37" t="s">
        <v>80</v>
      </c>
      <c r="C38" s="38" t="s">
        <v>81</v>
      </c>
      <c r="D38" s="39" t="s">
        <v>82</v>
      </c>
      <c r="E38" s="26"/>
      <c r="F38" s="40" t="s">
        <v>56</v>
      </c>
      <c r="G38" s="41"/>
    </row>
    <row r="39" spans="1:7" s="2" customFormat="1" ht="24" customHeight="1">
      <c r="A39" s="36"/>
      <c r="B39" s="42"/>
      <c r="C39" s="43"/>
      <c r="D39" s="39" t="s">
        <v>83</v>
      </c>
      <c r="E39" s="26"/>
      <c r="F39" s="40" t="s">
        <v>56</v>
      </c>
      <c r="G39" s="41"/>
    </row>
    <row r="40" spans="1:7" s="2" customFormat="1" ht="24" customHeight="1">
      <c r="A40" s="58"/>
      <c r="B40" s="55"/>
      <c r="C40" s="50"/>
      <c r="D40" s="39" t="s">
        <v>84</v>
      </c>
      <c r="E40" s="26"/>
      <c r="F40" s="40" t="s">
        <v>85</v>
      </c>
      <c r="G40" s="41"/>
    </row>
    <row r="41" spans="6:7" ht="15" customHeight="1">
      <c r="F41" s="59"/>
      <c r="G41" s="59"/>
    </row>
  </sheetData>
  <mergeCells count="85">
    <mergeCell ref="A1:G1"/>
    <mergeCell ref="A2:G2"/>
    <mergeCell ref="A3:C3"/>
    <mergeCell ref="D3:G3"/>
    <mergeCell ref="E4:G4"/>
    <mergeCell ref="B6:D6"/>
    <mergeCell ref="C7:D7"/>
    <mergeCell ref="C8:D8"/>
    <mergeCell ref="C9:D9"/>
    <mergeCell ref="B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H29:K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A4:A5"/>
    <mergeCell ref="A7:A9"/>
    <mergeCell ref="A12:A40"/>
    <mergeCell ref="B4:B5"/>
    <mergeCell ref="B12:B31"/>
    <mergeCell ref="B32:B37"/>
    <mergeCell ref="B38:B40"/>
    <mergeCell ref="C12:C20"/>
    <mergeCell ref="C21:C25"/>
    <mergeCell ref="C26:C28"/>
    <mergeCell ref="C29:C31"/>
    <mergeCell ref="C33:C35"/>
    <mergeCell ref="C38:C40"/>
    <mergeCell ref="C4:D5"/>
  </mergeCells>
  <printOptions horizontalCentered="1"/>
  <pageMargins left="0.196527777777778" right="0.196527777777778" top="0.802777777777778" bottom="0" header="0.511805555555556" footer="0.511805555555556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2020-10-22T03:30:00Z</dcterms:created>
  <dcterms:modified xsi:type="dcterms:W3CDTF">2021-06-08T11:17:35Z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C0D770C677FA4A51B374E270DCDB7E9C</vt:lpwstr>
  </property>
</Properties>
</file>