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7496" windowHeight="11016"/>
  </bookViews>
  <sheets>
    <sheet name="夫妻工9个月以上" sheetId="5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5"/>
</calcChain>
</file>

<file path=xl/sharedStrings.xml><?xml version="1.0" encoding="utf-8"?>
<sst xmlns="http://schemas.openxmlformats.org/spreadsheetml/2006/main" count="11" uniqueCount="11">
  <si>
    <t>序号</t>
  </si>
  <si>
    <t>姓名</t>
  </si>
  <si>
    <t>金额（元）</t>
  </si>
  <si>
    <t>备注</t>
  </si>
  <si>
    <t>都依夏·斯地克</t>
  </si>
  <si>
    <t>帕夏古丽·克热木</t>
  </si>
  <si>
    <t>阿依沙·加克甫</t>
  </si>
  <si>
    <t>布比阿依夏·阿克木</t>
  </si>
  <si>
    <t>古瓦尼齐拜克·图日迪</t>
  </si>
  <si>
    <t>阿仪努尔·对西</t>
  </si>
  <si>
    <t>2025年乌恰县其他省市务工人员（夫妻工）奖励金发放表</t>
    <phoneticPr fontId="10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</si>
</sst>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11"/>
      <name val="宋体"/>
      <charset val="136"/>
      <scheme val="minor"/>
    </font>
    <font>
      <sz val="9"/>
      <name val="宋体"/>
      <charset val="134"/>
      <scheme val="minor"/>
    </font>
    <font>
      <sz val="9"/>
      <name val="宋体"/>
      <charset val="136"/>
      <scheme val="minor"/>
    </font>
    <font>
      <sz val="11"/>
      <name val="宋体"/>
      <charset val="134"/>
      <scheme val="minor"/>
    </font>
    <font>
      <b/>
      <sz val="18"/>
      <name val="宋体"/>
      <charset val="136"/>
      <scheme val="minor"/>
    </font>
    <font>
      <b/>
      <sz val="12"/>
      <name val="宋体"/>
      <charset val="136"/>
      <scheme val="minor"/>
    </font>
    <font>
      <sz val="9"/>
      <name val="宋体"/>
      <charset val="136"/>
    </font>
    <font>
      <sz val="12"/>
      <name val="宋体"/>
      <family val="3"/>
      <charset val="134"/>
    </font>
    <font>
      <sz val="11"/>
      <color indexed="8"/>
      <name val="Tahoma"/>
      <family val="2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</cellXfs>
  <cellStyles count="3">
    <cellStyle name="常规" xfId="0" builtinId="0"/>
    <cellStyle name="常规 2" xfId="2"/>
    <cellStyle name="常规 25 3" xfId="1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048576"/>
  <sheetViews>
    <sheetView tabSelected="1" workbookViewId="0">
      <selection activeCell="F1" sqref="F1"/>
    </sheetView>
  </sheetViews>
  <sheetFormatPr defaultColWidth="9" defaultRowHeight="14.4"/>
  <cols>
    <col min="1" max="1" width="6.88671875" style="1" customWidth="1"/>
    <col min="2" max="2" width="20.21875" style="5" customWidth="1"/>
    <col min="3" max="3" width="9" style="5"/>
    <col min="4" max="4" width="51.6640625" style="5" customWidth="1"/>
    <col min="5" max="16384" width="9" style="4"/>
  </cols>
  <sheetData>
    <row r="1" spans="1:4" s="1" customFormat="1" ht="63" customHeight="1">
      <c r="A1" s="14" t="s">
        <v>10</v>
      </c>
      <c r="B1" s="13"/>
      <c r="C1" s="13"/>
      <c r="D1" s="13"/>
    </row>
    <row r="2" spans="1:4" s="1" customFormat="1" ht="30" customHeight="1">
      <c r="A2" s="7" t="s">
        <v>0</v>
      </c>
      <c r="B2" s="7" t="s">
        <v>1</v>
      </c>
      <c r="C2" s="7" t="s">
        <v>2</v>
      </c>
      <c r="D2" s="7" t="s">
        <v>3</v>
      </c>
    </row>
    <row r="3" spans="1:4" s="2" customFormat="1" ht="22.95" customHeight="1">
      <c r="A3" s="10">
        <v>1</v>
      </c>
      <c r="B3" s="9" t="s">
        <v>4</v>
      </c>
      <c r="C3" s="10">
        <v>1000</v>
      </c>
      <c r="D3" s="12"/>
    </row>
    <row r="4" spans="1:4" s="2" customFormat="1" ht="22.95" customHeight="1">
      <c r="A4" s="11"/>
      <c r="B4" s="9" t="s">
        <v>5</v>
      </c>
      <c r="C4" s="11"/>
      <c r="D4" s="12"/>
    </row>
    <row r="5" spans="1:4" s="2" customFormat="1" ht="22.95" customHeight="1">
      <c r="A5" s="10">
        <v>2</v>
      </c>
      <c r="B5" s="9" t="s">
        <v>6</v>
      </c>
      <c r="C5" s="10">
        <v>1000</v>
      </c>
      <c r="D5" s="12"/>
    </row>
    <row r="6" spans="1:4" s="2" customFormat="1" ht="22.95" customHeight="1">
      <c r="A6" s="11"/>
      <c r="B6" s="9" t="s">
        <v>7</v>
      </c>
      <c r="C6" s="11"/>
      <c r="D6" s="12"/>
    </row>
    <row r="7" spans="1:4" s="2" customFormat="1" ht="22.95" customHeight="1">
      <c r="A7" s="10">
        <v>3</v>
      </c>
      <c r="B7" s="8" t="s">
        <v>8</v>
      </c>
      <c r="C7" s="10">
        <v>1000</v>
      </c>
      <c r="D7" s="12"/>
    </row>
    <row r="8" spans="1:4" s="2" customFormat="1" ht="22.95" customHeight="1">
      <c r="A8" s="11"/>
      <c r="B8" s="8" t="s">
        <v>9</v>
      </c>
      <c r="C8" s="11"/>
      <c r="D8" s="12"/>
    </row>
    <row r="9" spans="1:4">
      <c r="C9" s="5">
        <f>SUM(C3:C8)</f>
        <v>3000</v>
      </c>
    </row>
    <row r="1048497" spans="2:3" s="1" customFormat="1">
      <c r="B1048497" s="5"/>
      <c r="C1048497" s="6"/>
    </row>
    <row r="1048498" spans="2:3" s="1" customFormat="1">
      <c r="B1048498" s="5"/>
      <c r="C1048498" s="6"/>
    </row>
    <row r="1048499" spans="2:3" s="1" customFormat="1">
      <c r="B1048499" s="5"/>
      <c r="C1048499" s="6"/>
    </row>
    <row r="1048500" spans="2:3" s="1" customFormat="1">
      <c r="B1048500" s="5"/>
      <c r="C1048500" s="6"/>
    </row>
    <row r="1048501" spans="2:3" s="1" customFormat="1">
      <c r="B1048501" s="5"/>
      <c r="C1048501" s="6"/>
    </row>
    <row r="1048502" spans="2:3" s="1" customFormat="1">
      <c r="B1048502" s="5"/>
      <c r="C1048502" s="6"/>
    </row>
    <row r="1048503" spans="2:3" s="1" customFormat="1">
      <c r="B1048503" s="5"/>
      <c r="C1048503" s="6"/>
    </row>
    <row r="1048504" spans="2:3" s="1" customFormat="1">
      <c r="B1048504" s="5"/>
      <c r="C1048504" s="6"/>
    </row>
    <row r="1048505" spans="2:3" s="1" customFormat="1">
      <c r="B1048505" s="5"/>
      <c r="C1048505" s="6"/>
    </row>
    <row r="1048506" spans="2:3" s="1" customFormat="1">
      <c r="B1048506" s="5"/>
      <c r="C1048506" s="6"/>
    </row>
    <row r="1048507" spans="2:3" s="1" customFormat="1">
      <c r="B1048507" s="5"/>
      <c r="C1048507" s="6"/>
    </row>
    <row r="1048508" spans="2:3" s="1" customFormat="1">
      <c r="B1048508" s="5"/>
      <c r="C1048508" s="6"/>
    </row>
    <row r="1048509" spans="2:3" s="1" customFormat="1">
      <c r="B1048509" s="5"/>
      <c r="C1048509" s="6"/>
    </row>
    <row r="1048510" spans="2:3" s="1" customFormat="1">
      <c r="B1048510" s="5"/>
      <c r="C1048510" s="6"/>
    </row>
    <row r="1048511" spans="2:3" s="1" customFormat="1">
      <c r="B1048511" s="5"/>
      <c r="C1048511" s="6"/>
    </row>
    <row r="1048512" spans="2:3" s="1" customFormat="1">
      <c r="B1048512" s="5"/>
      <c r="C1048512" s="6"/>
    </row>
    <row r="1048513" spans="2:3" s="3" customFormat="1"/>
    <row r="1048514" spans="2:3" s="3" customFormat="1"/>
    <row r="1048515" spans="2:3" s="3" customFormat="1"/>
    <row r="1048516" spans="2:3" s="3" customFormat="1"/>
    <row r="1048517" spans="2:3" s="3" customFormat="1"/>
    <row r="1048518" spans="2:3" s="3" customFormat="1"/>
    <row r="1048519" spans="2:3" s="3" customFormat="1"/>
    <row r="1048520" spans="2:3" s="3" customFormat="1"/>
    <row r="1048521" spans="2:3" s="3" customFormat="1"/>
    <row r="1048522" spans="2:3" s="3" customFormat="1"/>
    <row r="1048523" spans="2:3" s="1" customFormat="1">
      <c r="B1048523" s="5"/>
      <c r="C1048523" s="6"/>
    </row>
    <row r="1048524" spans="2:3" customFormat="1"/>
    <row r="1048525" spans="2:3" customFormat="1"/>
    <row r="1048526" spans="2:3" customFormat="1"/>
    <row r="1048527" spans="2:3" customFormat="1"/>
    <row r="1048528" spans="2:3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10">
    <mergeCell ref="A1:D1"/>
    <mergeCell ref="A3:A4"/>
    <mergeCell ref="A5:A6"/>
    <mergeCell ref="A7:A8"/>
    <mergeCell ref="C3:C4"/>
    <mergeCell ref="C5:C6"/>
    <mergeCell ref="C7:C8"/>
    <mergeCell ref="D3:D4"/>
    <mergeCell ref="D5:D6"/>
    <mergeCell ref="D7:D8"/>
  </mergeCells>
  <phoneticPr fontId="10" type="noConversion"/>
  <pageMargins left="0.75" right="0.75" top="1" bottom="1" header="0.5" footer="0.5"/>
  <pageSetup paperSize="9" scale="6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夫妻工9个月以上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人社局114</dc:creator>
  <cp:lastModifiedBy>lenovo</cp:lastModifiedBy>
  <dcterms:created xsi:type="dcterms:W3CDTF">2024-12-16T11:35:00Z</dcterms:created>
  <dcterms:modified xsi:type="dcterms:W3CDTF">2025-10-31T11:14:32Z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977778899F1D49E8A6AA32C90BC09F4F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