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11016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24519"/>
  <fileRecoveryPr repairLoad="1"/>
</workbook>
</file>

<file path=xl/calcChain.xml><?xml version="1.0" encoding="utf-8"?>
<calcChain xmlns="http://schemas.openxmlformats.org/spreadsheetml/2006/main">
  <c r="I186" i="1"/>
  <c r="C186"/>
  <c r="G185"/>
  <c r="F185"/>
  <c r="E185"/>
  <c r="C185"/>
  <c r="G184"/>
  <c r="F184"/>
  <c r="E184"/>
  <c r="C184"/>
  <c r="G183"/>
  <c r="F183"/>
  <c r="E183"/>
  <c r="C183"/>
  <c r="G182"/>
  <c r="F182"/>
  <c r="E182"/>
  <c r="C182"/>
  <c r="G181"/>
  <c r="F181"/>
  <c r="E181"/>
  <c r="C181"/>
  <c r="G180"/>
  <c r="F180"/>
  <c r="E180"/>
  <c r="C180"/>
  <c r="G179"/>
  <c r="F179"/>
  <c r="E179"/>
  <c r="C179"/>
  <c r="G178"/>
  <c r="F178"/>
  <c r="E178"/>
  <c r="C178"/>
  <c r="G177"/>
  <c r="F177"/>
  <c r="E177"/>
  <c r="C177"/>
  <c r="G176"/>
  <c r="F176"/>
  <c r="E176"/>
  <c r="C176"/>
  <c r="G175"/>
  <c r="F175"/>
  <c r="E175"/>
  <c r="C175"/>
  <c r="G174"/>
  <c r="F174"/>
  <c r="E174"/>
  <c r="C174"/>
  <c r="G173"/>
  <c r="F173"/>
  <c r="E173"/>
  <c r="C173"/>
  <c r="G172"/>
  <c r="F172"/>
  <c r="E172"/>
  <c r="C172"/>
  <c r="G171"/>
  <c r="F171"/>
  <c r="E171"/>
  <c r="C171"/>
  <c r="G170"/>
  <c r="F170"/>
  <c r="E170"/>
  <c r="C170"/>
  <c r="G169"/>
  <c r="F169"/>
  <c r="E169"/>
  <c r="C169"/>
  <c r="G168"/>
  <c r="F168"/>
  <c r="E168"/>
  <c r="C168"/>
  <c r="G167"/>
  <c r="F167"/>
  <c r="E167"/>
  <c r="C167"/>
  <c r="G166"/>
  <c r="F166"/>
  <c r="E166"/>
  <c r="C166"/>
  <c r="G165"/>
  <c r="F165"/>
  <c r="E165"/>
  <c r="C165"/>
  <c r="G164"/>
  <c r="F164"/>
  <c r="E164"/>
  <c r="C164"/>
  <c r="G163"/>
  <c r="F163"/>
  <c r="E163"/>
  <c r="C163"/>
  <c r="G162"/>
  <c r="F162"/>
  <c r="E162"/>
  <c r="C162"/>
  <c r="G161"/>
  <c r="F161"/>
  <c r="E161"/>
  <c r="C161"/>
  <c r="G160"/>
  <c r="F160"/>
  <c r="E160"/>
  <c r="C160"/>
  <c r="G159"/>
  <c r="F159"/>
  <c r="E159"/>
  <c r="C159"/>
  <c r="G158"/>
  <c r="F158"/>
  <c r="E158"/>
  <c r="C158"/>
  <c r="G157"/>
  <c r="F157"/>
  <c r="E157"/>
  <c r="C157"/>
  <c r="G156"/>
  <c r="F156"/>
  <c r="E156"/>
  <c r="C156"/>
  <c r="G155"/>
  <c r="F155"/>
  <c r="E155"/>
  <c r="C155"/>
  <c r="G154"/>
  <c r="F154"/>
  <c r="E154"/>
  <c r="C154"/>
  <c r="G153"/>
  <c r="F153"/>
  <c r="E153"/>
  <c r="C153"/>
  <c r="G152"/>
  <c r="F152"/>
  <c r="E152"/>
  <c r="C152"/>
  <c r="G151"/>
  <c r="F151"/>
  <c r="E151"/>
  <c r="C151"/>
  <c r="G150"/>
  <c r="F150"/>
  <c r="E150"/>
  <c r="C150"/>
  <c r="G149"/>
  <c r="F149"/>
  <c r="E149"/>
  <c r="C149"/>
  <c r="G148"/>
  <c r="F148"/>
  <c r="E148"/>
  <c r="C148"/>
  <c r="G147"/>
  <c r="F147"/>
  <c r="E147"/>
  <c r="C147"/>
  <c r="G146"/>
  <c r="F146"/>
  <c r="E146"/>
  <c r="C146"/>
  <c r="G145"/>
  <c r="F145"/>
  <c r="E145"/>
  <c r="C145"/>
  <c r="G144"/>
  <c r="F144"/>
  <c r="E144"/>
  <c r="C144"/>
  <c r="G143"/>
  <c r="F143"/>
  <c r="E143"/>
  <c r="C143"/>
  <c r="G142"/>
  <c r="F142"/>
  <c r="E142"/>
  <c r="C142"/>
  <c r="G141"/>
  <c r="F141"/>
  <c r="E141"/>
  <c r="C141"/>
  <c r="G140"/>
  <c r="F140"/>
  <c r="E140"/>
  <c r="C140"/>
  <c r="G139"/>
  <c r="F139"/>
  <c r="E139"/>
  <c r="C139"/>
  <c r="G138"/>
  <c r="F138"/>
  <c r="E138"/>
  <c r="C138"/>
  <c r="G137"/>
  <c r="F137"/>
  <c r="E137"/>
  <c r="C137"/>
  <c r="G136"/>
  <c r="F136"/>
  <c r="E136"/>
  <c r="C136"/>
  <c r="G135"/>
  <c r="F135"/>
  <c r="E135"/>
  <c r="C135"/>
  <c r="G134"/>
  <c r="F134"/>
  <c r="E134"/>
  <c r="C134"/>
  <c r="G133"/>
  <c r="F133"/>
  <c r="E133"/>
  <c r="C133"/>
  <c r="G132"/>
  <c r="F132"/>
  <c r="E132"/>
  <c r="C132"/>
  <c r="G131"/>
  <c r="F131"/>
  <c r="E131"/>
  <c r="C131"/>
  <c r="G130"/>
  <c r="F130"/>
  <c r="E130"/>
  <c r="C130"/>
  <c r="G129"/>
  <c r="F129"/>
  <c r="E129"/>
  <c r="C129"/>
  <c r="G128"/>
  <c r="F128"/>
  <c r="E128"/>
  <c r="C128"/>
  <c r="G127"/>
  <c r="F127"/>
  <c r="E127"/>
  <c r="C127"/>
  <c r="G126"/>
  <c r="F126"/>
  <c r="E126"/>
  <c r="C126"/>
  <c r="G125"/>
  <c r="F125"/>
  <c r="E125"/>
  <c r="C125"/>
  <c r="G124"/>
  <c r="F124"/>
  <c r="E124"/>
  <c r="C124"/>
  <c r="G123"/>
  <c r="F123"/>
  <c r="E123"/>
  <c r="C123"/>
  <c r="G122"/>
  <c r="F122"/>
  <c r="E122"/>
  <c r="C122"/>
  <c r="G121"/>
  <c r="F121"/>
  <c r="E121"/>
  <c r="C121"/>
  <c r="G120"/>
  <c r="F120"/>
  <c r="E120"/>
  <c r="C120"/>
  <c r="G119"/>
  <c r="F119"/>
  <c r="E119"/>
  <c r="C119"/>
  <c r="G118"/>
  <c r="F118"/>
  <c r="E118"/>
  <c r="C118"/>
  <c r="G117"/>
  <c r="F117"/>
  <c r="E117"/>
  <c r="C117"/>
  <c r="G116"/>
  <c r="F116"/>
  <c r="E116"/>
  <c r="C116"/>
  <c r="G115"/>
  <c r="F115"/>
  <c r="E115"/>
  <c r="C115"/>
  <c r="G114"/>
  <c r="F114"/>
  <c r="E114"/>
  <c r="C114"/>
  <c r="G113"/>
  <c r="F113"/>
  <c r="E113"/>
  <c r="C113"/>
  <c r="G112"/>
  <c r="F112"/>
  <c r="E112"/>
  <c r="C112"/>
  <c r="G111"/>
  <c r="F111"/>
  <c r="E111"/>
  <c r="C111"/>
  <c r="G110"/>
  <c r="F110"/>
  <c r="E110"/>
  <c r="C110"/>
  <c r="G109"/>
  <c r="F109"/>
  <c r="E109"/>
  <c r="C109"/>
  <c r="G108"/>
  <c r="F108"/>
  <c r="E108"/>
  <c r="C108"/>
  <c r="G107"/>
  <c r="F107"/>
  <c r="E107"/>
  <c r="C107"/>
  <c r="G106"/>
  <c r="F106"/>
  <c r="E106"/>
  <c r="C106"/>
  <c r="G105"/>
  <c r="F105"/>
  <c r="E105"/>
  <c r="C105"/>
  <c r="G104"/>
  <c r="F104"/>
  <c r="E104"/>
  <c r="C104"/>
  <c r="G103"/>
  <c r="F103"/>
  <c r="E103"/>
  <c r="C103"/>
  <c r="G102"/>
  <c r="F102"/>
  <c r="E102"/>
  <c r="C102"/>
  <c r="G101"/>
  <c r="F101"/>
  <c r="E101"/>
  <c r="C101"/>
  <c r="G100"/>
  <c r="F100"/>
  <c r="E100"/>
  <c r="C100"/>
  <c r="G99"/>
  <c r="F99"/>
  <c r="E99"/>
  <c r="C99"/>
  <c r="G98"/>
  <c r="F98"/>
  <c r="E98"/>
  <c r="C98"/>
  <c r="G97"/>
  <c r="F97"/>
  <c r="E97"/>
  <c r="C97"/>
  <c r="G96"/>
  <c r="F96"/>
  <c r="E96"/>
  <c r="C96"/>
  <c r="G95"/>
  <c r="F95"/>
  <c r="E95"/>
  <c r="C95"/>
  <c r="G94"/>
  <c r="F94"/>
  <c r="E94"/>
  <c r="C94"/>
  <c r="G93"/>
  <c r="F93"/>
  <c r="E93"/>
  <c r="C93"/>
  <c r="G92"/>
  <c r="F92"/>
  <c r="E92"/>
  <c r="C92"/>
  <c r="G91"/>
  <c r="F91"/>
  <c r="E91"/>
  <c r="C91"/>
  <c r="G90"/>
  <c r="F90"/>
  <c r="E90"/>
  <c r="C90"/>
  <c r="G89"/>
  <c r="F89"/>
  <c r="E89"/>
  <c r="C89"/>
  <c r="G88"/>
  <c r="F88"/>
  <c r="E88"/>
  <c r="C88"/>
  <c r="G87"/>
  <c r="F87"/>
  <c r="E87"/>
  <c r="C87"/>
  <c r="G86"/>
  <c r="F86"/>
  <c r="E86"/>
  <c r="C86"/>
  <c r="G85"/>
  <c r="F85"/>
  <c r="E85"/>
  <c r="C85"/>
  <c r="G84"/>
  <c r="F84"/>
  <c r="E84"/>
  <c r="C84"/>
  <c r="G83"/>
  <c r="F83"/>
  <c r="E83"/>
  <c r="C83"/>
  <c r="G82"/>
  <c r="F82"/>
  <c r="E82"/>
  <c r="C82"/>
  <c r="G81"/>
  <c r="F81"/>
  <c r="E81"/>
  <c r="C81"/>
  <c r="G80"/>
  <c r="F80"/>
  <c r="E80"/>
  <c r="C80"/>
  <c r="G79"/>
  <c r="F79"/>
  <c r="E79"/>
  <c r="C79"/>
  <c r="G78"/>
  <c r="F78"/>
  <c r="E78"/>
  <c r="C78"/>
  <c r="G77"/>
  <c r="F77"/>
  <c r="E77"/>
  <c r="C77"/>
  <c r="G76"/>
  <c r="F76"/>
  <c r="E76"/>
  <c r="C76"/>
  <c r="G75"/>
  <c r="F75"/>
  <c r="E75"/>
  <c r="C75"/>
  <c r="G74"/>
  <c r="F74"/>
  <c r="E74"/>
  <c r="C74"/>
  <c r="G73"/>
  <c r="F73"/>
  <c r="E73"/>
  <c r="C73"/>
  <c r="G72"/>
  <c r="F72"/>
  <c r="E72"/>
  <c r="C72"/>
  <c r="G71"/>
  <c r="F71"/>
  <c r="E71"/>
  <c r="C71"/>
  <c r="G70"/>
  <c r="F70"/>
  <c r="E70"/>
  <c r="C70"/>
  <c r="G69"/>
  <c r="F69"/>
  <c r="E69"/>
  <c r="C69"/>
  <c r="G68"/>
  <c r="F68"/>
  <c r="E68"/>
  <c r="C68"/>
  <c r="G67"/>
  <c r="F67"/>
  <c r="E67"/>
  <c r="C67"/>
  <c r="G66"/>
  <c r="F66"/>
  <c r="E66"/>
  <c r="C66"/>
  <c r="G65"/>
  <c r="F65"/>
  <c r="E65"/>
  <c r="C65"/>
  <c r="G64"/>
  <c r="F64"/>
  <c r="E64"/>
  <c r="C64"/>
  <c r="G63"/>
  <c r="F63"/>
  <c r="E63"/>
  <c r="C63"/>
  <c r="G62"/>
  <c r="F62"/>
  <c r="E62"/>
  <c r="C62"/>
  <c r="G61"/>
  <c r="F61"/>
  <c r="E61"/>
  <c r="C61"/>
  <c r="G60"/>
  <c r="F60"/>
  <c r="E60"/>
  <c r="C60"/>
  <c r="G59"/>
  <c r="F59"/>
  <c r="E59"/>
  <c r="C59"/>
  <c r="G58"/>
  <c r="F58"/>
  <c r="E58"/>
  <c r="C58"/>
  <c r="G57"/>
  <c r="F57"/>
  <c r="E57"/>
  <c r="C57"/>
  <c r="G56"/>
  <c r="F56"/>
  <c r="E56"/>
  <c r="C56"/>
  <c r="G55"/>
  <c r="F55"/>
  <c r="E55"/>
  <c r="C55"/>
  <c r="G54"/>
  <c r="F54"/>
  <c r="E54"/>
  <c r="C54"/>
  <c r="G53"/>
  <c r="F53"/>
  <c r="E53"/>
  <c r="C53"/>
  <c r="G52"/>
  <c r="F52"/>
  <c r="E52"/>
  <c r="C52"/>
  <c r="G51"/>
  <c r="F51"/>
  <c r="E51"/>
  <c r="C51"/>
  <c r="G50"/>
  <c r="F50"/>
  <c r="E50"/>
  <c r="C50"/>
  <c r="G49"/>
  <c r="F49"/>
  <c r="E49"/>
  <c r="C49"/>
  <c r="G48"/>
  <c r="F48"/>
  <c r="E48"/>
  <c r="C48"/>
  <c r="G47"/>
  <c r="F47"/>
  <c r="E47"/>
  <c r="C47"/>
  <c r="G46"/>
  <c r="F46"/>
  <c r="E46"/>
  <c r="C46"/>
  <c r="G45"/>
  <c r="F45"/>
  <c r="E45"/>
  <c r="C45"/>
  <c r="G44"/>
  <c r="F44"/>
  <c r="E44"/>
  <c r="C44"/>
  <c r="G43"/>
  <c r="F43"/>
  <c r="E43"/>
  <c r="C43"/>
  <c r="G42"/>
  <c r="F42"/>
  <c r="E42"/>
  <c r="C42"/>
  <c r="G41"/>
  <c r="F41"/>
  <c r="E41"/>
  <c r="C41"/>
  <c r="G40"/>
  <c r="F40"/>
  <c r="E40"/>
  <c r="C40"/>
  <c r="G39"/>
  <c r="F39"/>
  <c r="E39"/>
  <c r="C39"/>
  <c r="G38"/>
  <c r="F38"/>
  <c r="E38"/>
  <c r="C38"/>
  <c r="G37"/>
  <c r="F37"/>
  <c r="E37"/>
  <c r="C37"/>
  <c r="G36"/>
  <c r="F36"/>
  <c r="E36"/>
  <c r="C36"/>
  <c r="G35"/>
  <c r="F35"/>
  <c r="E35"/>
  <c r="C35"/>
  <c r="G34"/>
  <c r="F34"/>
  <c r="E34"/>
  <c r="C34"/>
  <c r="G33"/>
  <c r="F33"/>
  <c r="E33"/>
  <c r="C33"/>
  <c r="G32"/>
  <c r="F32"/>
  <c r="E32"/>
  <c r="C32"/>
  <c r="G31"/>
  <c r="F31"/>
  <c r="E31"/>
  <c r="C31"/>
  <c r="G30"/>
  <c r="F30"/>
  <c r="E30"/>
  <c r="C30"/>
  <c r="G29"/>
  <c r="F29"/>
  <c r="E29"/>
  <c r="C29"/>
  <c r="G28"/>
  <c r="F28"/>
  <c r="E28"/>
  <c r="C28"/>
  <c r="G27"/>
  <c r="F27"/>
  <c r="E27"/>
  <c r="C27"/>
  <c r="G26"/>
  <c r="F26"/>
  <c r="E26"/>
  <c r="C26"/>
  <c r="G25"/>
  <c r="F25"/>
  <c r="E25"/>
  <c r="C25"/>
  <c r="G24"/>
  <c r="F24"/>
  <c r="E24"/>
  <c r="C24"/>
  <c r="G23"/>
  <c r="F23"/>
  <c r="E23"/>
  <c r="C23"/>
  <c r="G22"/>
  <c r="F22"/>
  <c r="E22"/>
  <c r="C22"/>
  <c r="G21"/>
  <c r="F21"/>
  <c r="E21"/>
  <c r="C21"/>
  <c r="G20"/>
  <c r="F20"/>
  <c r="E20"/>
  <c r="C20"/>
  <c r="G19"/>
  <c r="F19"/>
  <c r="E19"/>
  <c r="C19"/>
  <c r="G18"/>
  <c r="F18"/>
  <c r="E18"/>
  <c r="C18"/>
  <c r="G17"/>
  <c r="F17"/>
  <c r="E17"/>
  <c r="C17"/>
  <c r="G16"/>
  <c r="F16"/>
  <c r="E16"/>
  <c r="C16"/>
  <c r="G15"/>
  <c r="F15"/>
  <c r="E15"/>
  <c r="C15"/>
  <c r="G14"/>
  <c r="F14"/>
  <c r="E14"/>
  <c r="C14"/>
  <c r="G13"/>
  <c r="F13"/>
  <c r="E13"/>
  <c r="C13"/>
  <c r="G12"/>
  <c r="F12"/>
  <c r="E12"/>
  <c r="C12"/>
  <c r="G11"/>
  <c r="F11"/>
  <c r="E11"/>
  <c r="C11"/>
  <c r="G10"/>
  <c r="F10"/>
  <c r="E10"/>
  <c r="C10"/>
  <c r="G9"/>
  <c r="F9"/>
  <c r="E9"/>
  <c r="C9"/>
  <c r="G8"/>
  <c r="F8"/>
  <c r="E8"/>
  <c r="C8"/>
  <c r="G7"/>
  <c r="F7"/>
  <c r="E7"/>
  <c r="C7"/>
  <c r="G6"/>
  <c r="F6"/>
  <c r="E6"/>
  <c r="C6"/>
  <c r="G5"/>
  <c r="F5"/>
  <c r="E5"/>
  <c r="C5"/>
</calcChain>
</file>

<file path=xl/sharedStrings.xml><?xml version="1.0" encoding="utf-8"?>
<sst xmlns="http://schemas.openxmlformats.org/spreadsheetml/2006/main" count="398" uniqueCount="311">
  <si>
    <t>序号</t>
  </si>
  <si>
    <t>申请人姓
名</t>
  </si>
  <si>
    <t>联系电话</t>
  </si>
  <si>
    <t>在校生比对</t>
  </si>
  <si>
    <t>务工地点
(统计到
县)</t>
  </si>
  <si>
    <t>补助金额
(元)</t>
  </si>
  <si>
    <t>吾兰别克·阿不都加帕尔</t>
  </si>
  <si>
    <t>广东省东莞市</t>
  </si>
  <si>
    <t>吐尔阿尼白克·木尔扎里</t>
  </si>
  <si>
    <t>广东省广州市</t>
  </si>
  <si>
    <t>吐尔地库力·热依木</t>
  </si>
  <si>
    <t>广东省江门市</t>
  </si>
  <si>
    <t>沙拉帕提·吾叔尔</t>
  </si>
  <si>
    <t>阿曼吐尔·卡德尔</t>
  </si>
  <si>
    <t>浙江省/宁波市/鄞州区</t>
  </si>
  <si>
    <t>吾其昆阿依尔·卡力迪白克</t>
  </si>
  <si>
    <t>天津市/市辖区/南开区</t>
  </si>
  <si>
    <t>克依玛提·沙塔尔</t>
  </si>
  <si>
    <t>广东省/佛山市/顺德区</t>
  </si>
  <si>
    <t>木尔扎库力·艾尔肯</t>
  </si>
  <si>
    <t>艾依夏·马米</t>
  </si>
  <si>
    <t>托合提买买提·吐尔达力</t>
  </si>
  <si>
    <t>广东省佛山市顺德区</t>
  </si>
  <si>
    <t xml:space="preserve"> 阿依努拉·铁米尔</t>
  </si>
  <si>
    <t>阿依巴西·木合塔尔</t>
  </si>
  <si>
    <t>巴合特努尔·库尔班</t>
  </si>
  <si>
    <t>阿不都瓦依提·沙吾尔</t>
  </si>
  <si>
    <t>广东省/中山市</t>
  </si>
  <si>
    <t>苏克苏尔·都力肯</t>
  </si>
  <si>
    <t>吐热巴依·吾拉依木</t>
  </si>
  <si>
    <t>萨依拉·都斯别克</t>
  </si>
  <si>
    <t>努尔别克·白克安</t>
  </si>
  <si>
    <t>山西省西安市新城区</t>
  </si>
  <si>
    <t>哈依尔·吾肉孜</t>
  </si>
  <si>
    <t>库尔班阿力·帕提</t>
  </si>
  <si>
    <t>布肉里·布孜兰</t>
  </si>
  <si>
    <t>合力力·阿不里孜</t>
  </si>
  <si>
    <t>古丽格依娜·司马义</t>
  </si>
  <si>
    <t>江苏省扬州市</t>
  </si>
  <si>
    <t>哈乐外·依沙</t>
  </si>
  <si>
    <t>娜孜古丽·吐尔逊</t>
  </si>
  <si>
    <t>上海市黄浦区</t>
  </si>
  <si>
    <t>布肉丽·马木别提</t>
  </si>
  <si>
    <t>广东省/东莞市</t>
  </si>
  <si>
    <t>布库依·阿克木</t>
  </si>
  <si>
    <t>古丽玛依热木·买买提玉买尔</t>
  </si>
  <si>
    <t>广东省/珠海市</t>
  </si>
  <si>
    <t>阿克朱力·克热木</t>
  </si>
  <si>
    <t>吐尔地布·加恩巴依</t>
  </si>
  <si>
    <t>努尔古丽·阿克朱力</t>
  </si>
  <si>
    <t>白克吐尔·托克托买买提</t>
  </si>
  <si>
    <t>天津市</t>
  </si>
  <si>
    <t>帕夏古丽·克热木</t>
  </si>
  <si>
    <t>都依夏·斯地克</t>
  </si>
  <si>
    <t>买买提吾拉依木·赛买提</t>
  </si>
  <si>
    <t>广东省/东莞市/虎门镇</t>
  </si>
  <si>
    <t>斯提买买提·依沙木丁</t>
  </si>
  <si>
    <t>江苏/仪征市</t>
  </si>
  <si>
    <t>阿玛尼古丽·玛力克</t>
  </si>
  <si>
    <t>木沙·木合塔尔</t>
  </si>
  <si>
    <t>库尔曼布比·哈尔</t>
  </si>
  <si>
    <t>提拉百地·依沙</t>
  </si>
  <si>
    <t>吐尔地·阿布都卡德尔</t>
  </si>
  <si>
    <t>江苏省/扬州市/仪征县</t>
  </si>
  <si>
    <t>叶尔盖什·吐尔汗巴依</t>
  </si>
  <si>
    <t xml:space="preserve"> 广东省东莞市厚街镇</t>
  </si>
  <si>
    <t>买买提吾拉依木·阿克木</t>
  </si>
  <si>
    <t>阿依巴什·阿合朱力</t>
  </si>
  <si>
    <t>江苏省无锡市</t>
  </si>
  <si>
    <t>阿合马热力·多力坤</t>
  </si>
  <si>
    <t>祖力甫哈尔·吐尔汗那力</t>
  </si>
  <si>
    <t>哈力买买提·玛那甫</t>
  </si>
  <si>
    <t>买买提艾沙·艾尼</t>
  </si>
  <si>
    <t>重庆市</t>
  </si>
  <si>
    <t>买买提依明·吾斯曼</t>
  </si>
  <si>
    <t>布玛依拉·加克甫</t>
  </si>
  <si>
    <t>努尔兰·斯玛依</t>
  </si>
  <si>
    <t>福建省/泉州市</t>
  </si>
  <si>
    <t>布茹丽·江巴依</t>
  </si>
  <si>
    <t>南京市</t>
  </si>
  <si>
    <t>艾尔盖什·沙地尔</t>
  </si>
  <si>
    <t>沙依拉·莫门巴依</t>
  </si>
  <si>
    <t>哈地尔艾力·塔什买买提</t>
  </si>
  <si>
    <t>广东省广州</t>
  </si>
  <si>
    <t>买买提艾力·吐尔汗巴依</t>
  </si>
  <si>
    <t>江苏省仪征市</t>
  </si>
  <si>
    <t>古丽沙娜提·依迪热斯</t>
  </si>
  <si>
    <t>阿依汗·吐尔都巴依</t>
  </si>
  <si>
    <t>广东省</t>
  </si>
  <si>
    <t>买买提托克托·阿克朱力</t>
  </si>
  <si>
    <t>买买提阿力·哈尔别克</t>
  </si>
  <si>
    <t>江苏省</t>
  </si>
  <si>
    <t>阿米拉·吐尔汗巴依</t>
  </si>
  <si>
    <t>买买提依斯拉木·克热木</t>
  </si>
  <si>
    <t>江西省赣州市</t>
  </si>
  <si>
    <t>阿地力别克·托合提阿尼亚</t>
  </si>
  <si>
    <t>北京市大兴区</t>
  </si>
  <si>
    <t>努尔江·加克甫</t>
  </si>
  <si>
    <t>塔吉古丽·苏力坦</t>
  </si>
  <si>
    <t>阿依古丽·买买提阿山</t>
  </si>
  <si>
    <t>杭州市</t>
  </si>
  <si>
    <t>祖力甫卡尔·吐尔汗巴依</t>
  </si>
  <si>
    <t>沙地克·艾合买提</t>
  </si>
  <si>
    <t>广州省东莞市</t>
  </si>
  <si>
    <t>哈丽达·库尔曼巴依</t>
  </si>
  <si>
    <t>广东省/佛山市</t>
  </si>
  <si>
    <t>吾斯曼艾力·加帕尔</t>
  </si>
  <si>
    <t>其尼古丽·朱苏甫</t>
  </si>
  <si>
    <t>东莞市</t>
  </si>
  <si>
    <t>阿依沙·加克甫</t>
  </si>
  <si>
    <t>布比阿依夏·阿克木</t>
  </si>
  <si>
    <t>买买吾肉孜·木沙</t>
  </si>
  <si>
    <t>阿依提别克·买买提阿力</t>
  </si>
  <si>
    <t>那扎开提·那斯尔江</t>
  </si>
  <si>
    <t>17509007802</t>
  </si>
  <si>
    <t>海南省/三亚市/吉阳区</t>
  </si>
  <si>
    <t>阿曼尼沙·那斯尔江</t>
  </si>
  <si>
    <t>四川省/成都市/双流区</t>
  </si>
  <si>
    <t>张瑶</t>
  </si>
  <si>
    <t>15991707675</t>
  </si>
  <si>
    <t>湖南省/长沙市/开福区</t>
  </si>
  <si>
    <t>伊日斯拜克·土达洪</t>
  </si>
  <si>
    <t>15709089577</t>
  </si>
  <si>
    <t>浙江省/金华市/婺城区</t>
  </si>
  <si>
    <t>阿瓦白克尔·巴合提</t>
  </si>
  <si>
    <t>艾孜热提玉买尔·巴合提</t>
  </si>
  <si>
    <t>努尔加马力·毛拉依萨克</t>
  </si>
  <si>
    <t>陕西省/西安市/周至县</t>
  </si>
  <si>
    <t>哈斯叶提·吐尔干巴依</t>
  </si>
  <si>
    <t>阿勒巴依·加森</t>
  </si>
  <si>
    <t>克力地白克·托兰巴依</t>
  </si>
  <si>
    <t>西热那依·阿克角力</t>
  </si>
  <si>
    <t>江苏省/扬州市/仪征市</t>
  </si>
  <si>
    <t>布加马力·阿卜杜瓦伊提</t>
  </si>
  <si>
    <t>塔海依·阿克角力</t>
  </si>
  <si>
    <t>巴合提古丽·提力瓦地</t>
  </si>
  <si>
    <t>陕西省/西安市/未央区</t>
  </si>
  <si>
    <t>买买提艾山·布拉吾丁</t>
  </si>
  <si>
    <t>沙那古丽·赛皮丁</t>
  </si>
  <si>
    <t>广东省/广州市/增城区</t>
  </si>
  <si>
    <t>迪丽努尔·吾普尔</t>
  </si>
  <si>
    <t>山东省/济南市/章丘区</t>
  </si>
  <si>
    <t>马那斯别克·阿布都克依木</t>
  </si>
  <si>
    <t>木尔阿迪力·阿不力克木</t>
  </si>
  <si>
    <t>江苏省/扬州市/高邮市</t>
  </si>
  <si>
    <t>吐尔地瓦依·吐来西</t>
  </si>
  <si>
    <t>广东省/深圳市/龙岗区</t>
  </si>
  <si>
    <t>阿克力白克·艾斯卡尔</t>
  </si>
  <si>
    <t>江苏省/无锡市/惠山区</t>
  </si>
  <si>
    <t>艾地热斯卡力·库西达尔</t>
  </si>
  <si>
    <t>布祖拉依佧·托合提白克</t>
  </si>
  <si>
    <t>广东省/阳江市/江城区</t>
  </si>
  <si>
    <t>阿勒米热·阿不都哈力力</t>
  </si>
  <si>
    <t>艾克巴尔·吐尔干巴依</t>
  </si>
  <si>
    <t>江苏省/宿迁市/泗洪县</t>
  </si>
  <si>
    <t>古再力·苏力坦</t>
  </si>
  <si>
    <t>努尔白克·艾依提买买提</t>
  </si>
  <si>
    <t>安徽省/合肥市/瑶海区</t>
  </si>
  <si>
    <t>吾肉孜白克·吐兰巴依</t>
  </si>
  <si>
    <t>广东省/肇庆市/高要区</t>
  </si>
  <si>
    <t>玛依努尔·玉苏尹</t>
  </si>
  <si>
    <t>广东省/深圳市/罗湖区</t>
  </si>
  <si>
    <t>杰恩西别克·吉那力</t>
  </si>
  <si>
    <t>努尔艾力·居热</t>
  </si>
  <si>
    <t>江苏无锡</t>
  </si>
  <si>
    <t>吐尔达力·居热</t>
  </si>
  <si>
    <t>伊干白尔地·阿仁巴义</t>
  </si>
  <si>
    <t>吐克提别日地·阿仁巴义</t>
  </si>
  <si>
    <t>依怕尔古丽·赛皮丁</t>
  </si>
  <si>
    <t>托合提买买提·马纳司</t>
  </si>
  <si>
    <t>叶尔卡瓦依·活加马木提</t>
  </si>
  <si>
    <t>福建省/宁德市/福安市</t>
  </si>
  <si>
    <t>阿克力白克·阿布都沙拉木</t>
  </si>
  <si>
    <t>江苏省/南京市/玄武区</t>
  </si>
  <si>
    <t>巴合提努尔·马纳司</t>
  </si>
  <si>
    <t>阿尔孜古力·活加马木提</t>
  </si>
  <si>
    <t>宁夏回族自治区/银川市/兴庆区</t>
  </si>
  <si>
    <t>巴合提古丽·吾尔扎洪</t>
  </si>
  <si>
    <t>买买提赛依提·库尔班</t>
  </si>
  <si>
    <t>江苏省/无锡市/新吴区</t>
  </si>
  <si>
    <t>迪丽胡玛尔·吾吉热依木</t>
  </si>
  <si>
    <t>湖北省/武汉市/东西湖区</t>
  </si>
  <si>
    <t>帕哈尔尼沙·帕米尔</t>
  </si>
  <si>
    <t>浙江省/温州市/苍南县</t>
  </si>
  <si>
    <t>巴克尔·吐鲁克巴艾</t>
  </si>
  <si>
    <t>广东省/深圳市/宝安区</t>
  </si>
  <si>
    <t>古丽米热·吾加米尼亚孜</t>
  </si>
  <si>
    <t>广东省/广州市/番禺区</t>
  </si>
  <si>
    <t>托合提乃扎尔·苏尼</t>
  </si>
  <si>
    <t>广东省/惠州市/惠阳区</t>
  </si>
  <si>
    <t>瓦热斯·吾山江</t>
  </si>
  <si>
    <t>热合曼·阿依买买提</t>
  </si>
  <si>
    <t>上海市/市辖区/黄浦区</t>
  </si>
  <si>
    <t>托里昆·阿不都哈力克</t>
  </si>
  <si>
    <t>白克木尔扎·角热</t>
  </si>
  <si>
    <t>内蒙古自治区/包头市/固阳县</t>
  </si>
  <si>
    <t>赛布丁·铁来西</t>
  </si>
  <si>
    <t>湖北省/武汉市</t>
  </si>
  <si>
    <t>哈力别克·托卡</t>
  </si>
  <si>
    <t>阿地力江·阿力木江</t>
  </si>
  <si>
    <t>布帕丽旦木·阿布都卡地尔</t>
  </si>
  <si>
    <t>江苏省/常州市/钟楼区</t>
  </si>
  <si>
    <t>吐逊江·依斯拉木</t>
  </si>
  <si>
    <t>重庆市/市辖区/沙坪坝区</t>
  </si>
  <si>
    <t>吐尔逊布·依沙瓦依</t>
  </si>
  <si>
    <t>阿依达妮·居玛克</t>
  </si>
  <si>
    <t>吾肉孜阿力·玉苏甫</t>
  </si>
  <si>
    <t>天津市/市辖区/宝坻区</t>
  </si>
  <si>
    <t>吐尔汗比·阿瓦克尔</t>
  </si>
  <si>
    <t>巴合提别克·江巴依</t>
  </si>
  <si>
    <t>云南省/昆明市/五华区</t>
  </si>
  <si>
    <t>古丽巴尔亲·萨地克</t>
  </si>
  <si>
    <t>哈力力·胡加</t>
  </si>
  <si>
    <t>阿依苏路·阿布都热合曼</t>
  </si>
  <si>
    <t>吾木尔扎·买买提</t>
  </si>
  <si>
    <t>阔其肯·角热</t>
  </si>
  <si>
    <t>祖力甫·阿瓦克尔</t>
  </si>
  <si>
    <t>安徽省/芜湖市/弋江区</t>
  </si>
  <si>
    <t>艾山吐尔·萨地克</t>
  </si>
  <si>
    <t>四川省/成都市/新都区</t>
  </si>
  <si>
    <t>塔来西白克·阿马提</t>
  </si>
  <si>
    <t>厦门市卡柏雷汽车服务有限公司</t>
  </si>
  <si>
    <t>米尔扎古丽·艾散</t>
  </si>
  <si>
    <t>13369080838</t>
  </si>
  <si>
    <t>福建泉州丰泽区</t>
  </si>
  <si>
    <t>努尔阿力·吾斯马纳力</t>
  </si>
  <si>
    <t>19999785136</t>
  </si>
  <si>
    <t>广东省东莞市东莞市怀德怀北路6号1区</t>
  </si>
  <si>
    <t>加莫皮罕·冬喀</t>
  </si>
  <si>
    <t>18299712313</t>
  </si>
  <si>
    <t>广东省莞市南城区</t>
  </si>
  <si>
    <t>迪丽库玛尔·买买提卡热</t>
  </si>
  <si>
    <t>15691358229</t>
  </si>
  <si>
    <t>阿力买汗·叶尔肯</t>
  </si>
  <si>
    <t>江苏省无锡市新吴区</t>
  </si>
  <si>
    <t>巴合提古丽·吾肉孜买买提</t>
  </si>
  <si>
    <t>湖北省武汉市洪山区</t>
  </si>
  <si>
    <t>古丽扎提·多力坤</t>
  </si>
  <si>
    <t>山东省青岛市李沧区</t>
  </si>
  <si>
    <t>吉热干力别克·艾克拜</t>
  </si>
  <si>
    <t>广东省广州市增城区</t>
  </si>
  <si>
    <t>江努尔·阿力别耶提</t>
  </si>
  <si>
    <t>江苏无锡新吴区</t>
  </si>
  <si>
    <t>阔瓦尼西别克·阿曼吐尔</t>
  </si>
  <si>
    <t>北京市怀柔区雁栖经济开发区</t>
  </si>
  <si>
    <t>努尔买买提·哈力比也提</t>
  </si>
  <si>
    <t>内蒙古自治区阿拉善盟阿拉善右旗</t>
  </si>
  <si>
    <t>玉山巴依·阿里曼别克</t>
  </si>
  <si>
    <t>重庆市北部新区</t>
  </si>
  <si>
    <t>扎力卡依别克·阿山</t>
  </si>
  <si>
    <t>广东省深圳市龙岗区</t>
  </si>
  <si>
    <t>孜亚达·艾山库力</t>
  </si>
  <si>
    <t>广东省深圳市宝安区</t>
  </si>
  <si>
    <t>阿依切丽潘·海力力</t>
  </si>
  <si>
    <t>上海市长宁区</t>
  </si>
  <si>
    <t>努尔巴合提·阿力比耶提</t>
  </si>
  <si>
    <t>江苏省南通市通州区五接镇</t>
  </si>
  <si>
    <t>帕尔古丽·西力甫</t>
  </si>
  <si>
    <t>18208225261</t>
  </si>
  <si>
    <t>四川省宜宾市</t>
  </si>
  <si>
    <t>吐尔努里·买买吐尔干</t>
  </si>
  <si>
    <t>18449426054</t>
  </si>
  <si>
    <t>阿曼吐·吐尔都巴依</t>
  </si>
  <si>
    <t>19268489203</t>
  </si>
  <si>
    <t>广东省东莞市长安镇</t>
  </si>
  <si>
    <t>赛甫拉·木萨</t>
  </si>
  <si>
    <t>13549463614</t>
  </si>
  <si>
    <t>巧丽盼·艾尔肯</t>
  </si>
  <si>
    <t>15719028379</t>
  </si>
  <si>
    <t>阿依达尔巴依·沙皮</t>
  </si>
  <si>
    <t>16669397217</t>
  </si>
  <si>
    <t>广东省东莞市石湾镇</t>
  </si>
  <si>
    <t>孜亚达古丽·加尔肯巴依</t>
  </si>
  <si>
    <t>13031247217</t>
  </si>
  <si>
    <t>古莱旦姆·阿卜杜开日木</t>
  </si>
  <si>
    <t>13649939519</t>
  </si>
  <si>
    <t>阿那尔古丽·吐尔洪</t>
  </si>
  <si>
    <t>15709082265</t>
  </si>
  <si>
    <t>萨依卡尔·买买提那扎尔</t>
  </si>
  <si>
    <t>13209089261</t>
  </si>
  <si>
    <t>哈力其·那斯尔</t>
  </si>
  <si>
    <t>13411835857</t>
  </si>
  <si>
    <t>深圳市</t>
  </si>
  <si>
    <t>艾沙提别克·塞买提</t>
  </si>
  <si>
    <t>19269095116</t>
  </si>
  <si>
    <t>广东省江门市开平市</t>
  </si>
  <si>
    <t>玉米尔别克·玉山</t>
  </si>
  <si>
    <t>18309081356</t>
  </si>
  <si>
    <t>努尔喀伊力·阿帕尔</t>
  </si>
  <si>
    <t>19990493556</t>
  </si>
  <si>
    <t>广东省东莞市厚街镇</t>
  </si>
  <si>
    <t>阿依努尔·吐尔都</t>
  </si>
  <si>
    <t>16616777536</t>
  </si>
  <si>
    <t>古丽孙·托合提巴依</t>
  </si>
  <si>
    <t>15474856547</t>
  </si>
  <si>
    <t>上海市金山区</t>
  </si>
  <si>
    <t>买达提白克·斯地克</t>
  </si>
  <si>
    <t>18802559407</t>
  </si>
  <si>
    <t>广东省中山市火炬开发区</t>
  </si>
  <si>
    <t>玉米提别克·斯地克</t>
  </si>
  <si>
    <t>15276806683</t>
  </si>
  <si>
    <t>阿孜力别克·吐尔汗巴依</t>
  </si>
  <si>
    <t>18167737075</t>
  </si>
  <si>
    <t>广东省东莞市虎门镇</t>
  </si>
  <si>
    <t>艾山别克·吐尔汗巴依</t>
  </si>
  <si>
    <t>18099782726</t>
  </si>
  <si>
    <t>赛玛尔·铁来西</t>
  </si>
  <si>
    <t>15292800472</t>
  </si>
  <si>
    <t>四川省成都市成华区</t>
  </si>
  <si>
    <t>新疆脱贫人口和监测对象疆外务工一次性交通补助申请汇总表</t>
    <phoneticPr fontId="12" type="noConversion"/>
  </si>
  <si>
    <t>附件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</si>
</sst>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Calibri"/>
      <family val="2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3601;&#19994;&#31185;01/xwechat_files/wxid_n9s78vv8x5pg41_cfe8/msg/file/2025-08/2025&#20132;&#36890;&#34917;&#21161;&#32479;&#35745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计表"/>
      <sheetName val="疆内"/>
      <sheetName val="疆外"/>
      <sheetName val="Sheet1"/>
      <sheetName val="Sheet2"/>
    </sheetNames>
    <sheetDataSet>
      <sheetData sheetId="0" refreshError="1"/>
      <sheetData sheetId="1" refreshError="1"/>
      <sheetData sheetId="2" refreshError="1">
        <row r="4">
          <cell r="F4" t="str">
            <v>身份证号</v>
          </cell>
          <cell r="G4" t="str">
            <v>务工地点
(统计到
县)</v>
          </cell>
          <cell r="H4" t="str">
            <v>联系电话</v>
          </cell>
        </row>
        <row r="6">
          <cell r="F6" t="str">
            <v>653024199604031226</v>
          </cell>
          <cell r="G6" t="str">
            <v>四川省宜宾市</v>
          </cell>
          <cell r="H6" t="str">
            <v>18208225261</v>
          </cell>
        </row>
        <row r="7">
          <cell r="F7" t="str">
            <v>653024199907011222</v>
          </cell>
          <cell r="G7" t="str">
            <v>广东省东莞市</v>
          </cell>
          <cell r="H7" t="str">
            <v>18449426054</v>
          </cell>
        </row>
        <row r="8">
          <cell r="F8" t="str">
            <v>653024199104151213</v>
          </cell>
          <cell r="G8" t="str">
            <v>广东省东莞市长安镇</v>
          </cell>
          <cell r="H8" t="str">
            <v>19268489203</v>
          </cell>
        </row>
        <row r="9">
          <cell r="F9" t="str">
            <v>653024198604201235</v>
          </cell>
          <cell r="G9" t="str">
            <v>广东省东莞市</v>
          </cell>
          <cell r="H9" t="str">
            <v>13549463614</v>
          </cell>
        </row>
        <row r="10">
          <cell r="F10" t="str">
            <v>653024198908081228</v>
          </cell>
          <cell r="G10" t="str">
            <v>广东省东莞市</v>
          </cell>
          <cell r="H10" t="str">
            <v>15719028379</v>
          </cell>
        </row>
        <row r="11">
          <cell r="F11" t="str">
            <v>653024199106261213</v>
          </cell>
          <cell r="G11" t="str">
            <v>广东省东莞市长安镇</v>
          </cell>
          <cell r="H11" t="str">
            <v>16669397217</v>
          </cell>
        </row>
        <row r="12">
          <cell r="F12" t="str">
            <v>653024199405021228</v>
          </cell>
          <cell r="G12" t="str">
            <v>广东省东莞市长安镇</v>
          </cell>
          <cell r="H12" t="str">
            <v>13031247217</v>
          </cell>
        </row>
        <row r="13">
          <cell r="F13" t="str">
            <v>653022200003013025</v>
          </cell>
          <cell r="G13" t="str">
            <v>广东省东莞市</v>
          </cell>
          <cell r="H13" t="str">
            <v>13649939519</v>
          </cell>
        </row>
        <row r="14">
          <cell r="F14" t="str">
            <v>653024199902151226</v>
          </cell>
          <cell r="G14" t="str">
            <v>广东省东莞市长安镇</v>
          </cell>
          <cell r="H14" t="str">
            <v>15709082265</v>
          </cell>
        </row>
        <row r="15">
          <cell r="F15" t="str">
            <v>653024197709171226</v>
          </cell>
          <cell r="G15" t="str">
            <v>广东省东莞市</v>
          </cell>
          <cell r="H15" t="str">
            <v>13209089261</v>
          </cell>
        </row>
        <row r="16">
          <cell r="F16" t="str">
            <v>653024199408101223</v>
          </cell>
          <cell r="G16" t="str">
            <v>深圳市</v>
          </cell>
          <cell r="H16" t="str">
            <v>13411835857</v>
          </cell>
        </row>
        <row r="17">
          <cell r="F17" t="str">
            <v>653024200212101251</v>
          </cell>
          <cell r="G17" t="str">
            <v>广东省江门市开平市</v>
          </cell>
          <cell r="H17" t="str">
            <v>19269095116</v>
          </cell>
        </row>
        <row r="18">
          <cell r="F18" t="str">
            <v>653024200506101214</v>
          </cell>
          <cell r="G18" t="str">
            <v>广东省广州市增城区</v>
          </cell>
          <cell r="H18" t="str">
            <v>18309081356</v>
          </cell>
        </row>
        <row r="19">
          <cell r="F19" t="str">
            <v>653024200803241336</v>
          </cell>
          <cell r="G19" t="str">
            <v>广东省东莞市厚街镇</v>
          </cell>
          <cell r="H19" t="str">
            <v>19990493556</v>
          </cell>
        </row>
        <row r="20">
          <cell r="F20" t="str">
            <v>653022197512013029</v>
          </cell>
          <cell r="G20" t="str">
            <v>广东省东莞市厚街镇</v>
          </cell>
          <cell r="H20" t="str">
            <v>16616777536</v>
          </cell>
        </row>
        <row r="21">
          <cell r="F21" t="str">
            <v>653024199110261240</v>
          </cell>
          <cell r="G21" t="str">
            <v>上海市金山区</v>
          </cell>
          <cell r="H21" t="str">
            <v>15474856547</v>
          </cell>
        </row>
        <row r="22">
          <cell r="F22" t="str">
            <v>653024200708061214</v>
          </cell>
          <cell r="G22" t="str">
            <v>广东省中山市火炬开发区</v>
          </cell>
          <cell r="H22" t="str">
            <v>18802559407</v>
          </cell>
        </row>
        <row r="23">
          <cell r="F23" t="str">
            <v>653024200310011217</v>
          </cell>
          <cell r="G23" t="str">
            <v>广东省中山市火炬开发区</v>
          </cell>
          <cell r="H23" t="str">
            <v>15276806683</v>
          </cell>
        </row>
        <row r="24">
          <cell r="F24" t="str">
            <v>653024200307271210</v>
          </cell>
          <cell r="G24" t="str">
            <v>广东省东莞市虎门镇</v>
          </cell>
          <cell r="H24" t="str">
            <v>18167737075</v>
          </cell>
        </row>
        <row r="25">
          <cell r="F25" t="str">
            <v>653024199703011212</v>
          </cell>
          <cell r="G25" t="str">
            <v>广东省东莞市虎门镇</v>
          </cell>
          <cell r="H25" t="str">
            <v>18099782726</v>
          </cell>
        </row>
        <row r="26">
          <cell r="F26" t="str">
            <v>653024200111101228</v>
          </cell>
          <cell r="G26" t="str">
            <v>四川省成都市成华区</v>
          </cell>
          <cell r="H26" t="str">
            <v>15292800472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E2" t="str">
            <v>18位</v>
          </cell>
          <cell r="F2" t="str">
            <v>毕业时间</v>
          </cell>
        </row>
        <row r="3">
          <cell r="E3" t="str">
            <v>653024200312150024</v>
          </cell>
          <cell r="F3">
            <v>2026.06</v>
          </cell>
        </row>
        <row r="4">
          <cell r="E4" t="str">
            <v>653024200206250429</v>
          </cell>
          <cell r="F4">
            <v>2025.06</v>
          </cell>
        </row>
        <row r="5">
          <cell r="E5" t="str">
            <v>653024200710280010</v>
          </cell>
          <cell r="F5">
            <v>2026.06</v>
          </cell>
        </row>
        <row r="6">
          <cell r="E6" t="str">
            <v>653024200408131014</v>
          </cell>
          <cell r="F6">
            <v>2027.06</v>
          </cell>
        </row>
        <row r="7">
          <cell r="E7" t="str">
            <v>653024200511010026</v>
          </cell>
          <cell r="F7">
            <v>2027.06</v>
          </cell>
        </row>
        <row r="8">
          <cell r="E8" t="str">
            <v>653024200210190019</v>
          </cell>
          <cell r="F8">
            <v>2025.06</v>
          </cell>
        </row>
        <row r="9">
          <cell r="E9" t="str">
            <v>653024200603060012</v>
          </cell>
          <cell r="F9">
            <v>2027.06</v>
          </cell>
        </row>
        <row r="10">
          <cell r="E10" t="str">
            <v>653024200712240012</v>
          </cell>
          <cell r="F10">
            <v>2026.06</v>
          </cell>
        </row>
        <row r="11">
          <cell r="E11" t="str">
            <v>6531212001072412</v>
          </cell>
          <cell r="F11">
            <v>2026.06</v>
          </cell>
        </row>
        <row r="12">
          <cell r="E12" t="str">
            <v>653024200302042021</v>
          </cell>
          <cell r="F12">
            <v>45809</v>
          </cell>
        </row>
        <row r="13">
          <cell r="E13" t="str">
            <v>653024200109120016</v>
          </cell>
          <cell r="F13">
            <v>45809</v>
          </cell>
        </row>
        <row r="14">
          <cell r="E14" t="str">
            <v>653024200503160024</v>
          </cell>
          <cell r="F14">
            <v>46539</v>
          </cell>
        </row>
        <row r="15">
          <cell r="E15" t="str">
            <v>653024200509170012</v>
          </cell>
          <cell r="F15">
            <v>46174</v>
          </cell>
        </row>
        <row r="16">
          <cell r="E16" t="str">
            <v>653024200208200011</v>
          </cell>
          <cell r="F16">
            <v>45809</v>
          </cell>
        </row>
        <row r="17">
          <cell r="E17" t="str">
            <v>653024200506220029</v>
          </cell>
          <cell r="F17">
            <v>46539</v>
          </cell>
        </row>
        <row r="18">
          <cell r="E18" t="str">
            <v>65302420011123002X</v>
          </cell>
          <cell r="F18">
            <v>45809</v>
          </cell>
        </row>
        <row r="19">
          <cell r="E19" t="str">
            <v>653024200502231820</v>
          </cell>
          <cell r="F19">
            <v>46539</v>
          </cell>
        </row>
        <row r="20">
          <cell r="E20" t="str">
            <v>653024200112210020</v>
          </cell>
          <cell r="F20">
            <v>45809</v>
          </cell>
        </row>
        <row r="21">
          <cell r="E21" t="str">
            <v>653024200207280822</v>
          </cell>
          <cell r="F21">
            <v>45809</v>
          </cell>
        </row>
        <row r="22">
          <cell r="E22" t="str">
            <v>653024200309200029</v>
          </cell>
          <cell r="F22">
            <v>46174</v>
          </cell>
        </row>
        <row r="23">
          <cell r="E23" t="str">
            <v>653024200108120014</v>
          </cell>
          <cell r="F23">
            <v>45444</v>
          </cell>
        </row>
        <row r="24">
          <cell r="E24" t="str">
            <v>653024200403050418</v>
          </cell>
          <cell r="F24" t="str">
            <v>2025年6月</v>
          </cell>
        </row>
        <row r="25">
          <cell r="E25" t="str">
            <v>511321200401254411</v>
          </cell>
          <cell r="F25">
            <v>46174</v>
          </cell>
        </row>
        <row r="26">
          <cell r="E26" t="str">
            <v>653024200706250011</v>
          </cell>
          <cell r="F26">
            <v>46539</v>
          </cell>
        </row>
        <row r="27">
          <cell r="E27" t="str">
            <v>653024200406280032</v>
          </cell>
          <cell r="F27">
            <v>45809</v>
          </cell>
        </row>
        <row r="28">
          <cell r="E28" t="str">
            <v>653001200503210429</v>
          </cell>
          <cell r="F28">
            <v>46569</v>
          </cell>
        </row>
        <row r="29">
          <cell r="E29" t="str">
            <v>653024200504060025</v>
          </cell>
          <cell r="F29">
            <v>46569</v>
          </cell>
        </row>
        <row r="30">
          <cell r="E30" t="str">
            <v>653024200312130041</v>
          </cell>
          <cell r="F30">
            <v>45809</v>
          </cell>
        </row>
        <row r="31">
          <cell r="E31" t="str">
            <v>653024200512030010</v>
          </cell>
          <cell r="F31">
            <v>46539</v>
          </cell>
        </row>
        <row r="32">
          <cell r="E32" t="str">
            <v>653024200708140473</v>
          </cell>
          <cell r="F32">
            <v>46174</v>
          </cell>
        </row>
        <row r="33">
          <cell r="E33" t="str">
            <v>653024200109280028</v>
          </cell>
          <cell r="F33">
            <v>46539</v>
          </cell>
        </row>
        <row r="34">
          <cell r="E34" t="str">
            <v>653024200111270021</v>
          </cell>
          <cell r="F34">
            <v>45809</v>
          </cell>
        </row>
        <row r="35">
          <cell r="E35" t="str">
            <v>653024200503160040</v>
          </cell>
          <cell r="F35" t="str">
            <v>2026年7月</v>
          </cell>
        </row>
        <row r="36">
          <cell r="E36" t="str">
            <v>653024200008230814</v>
          </cell>
          <cell r="F36">
            <v>46204</v>
          </cell>
        </row>
        <row r="37">
          <cell r="E37" t="str">
            <v>653024200106241613</v>
          </cell>
          <cell r="F37">
            <v>46204</v>
          </cell>
        </row>
        <row r="38">
          <cell r="E38" t="str">
            <v>653024200310071025</v>
          </cell>
          <cell r="F38" t="str">
            <v>2027年7月</v>
          </cell>
        </row>
        <row r="39">
          <cell r="E39" t="str">
            <v>653024200508280826</v>
          </cell>
          <cell r="F39">
            <v>46204</v>
          </cell>
        </row>
        <row r="40">
          <cell r="E40" t="str">
            <v>653024200604180446</v>
          </cell>
          <cell r="F40">
            <v>46935</v>
          </cell>
        </row>
        <row r="41">
          <cell r="E41" t="str">
            <v>653024200509241618</v>
          </cell>
          <cell r="F41">
            <v>46935</v>
          </cell>
        </row>
        <row r="42">
          <cell r="E42" t="str">
            <v>653024200605010019</v>
          </cell>
          <cell r="F42">
            <v>46935</v>
          </cell>
        </row>
        <row r="43">
          <cell r="E43" t="str">
            <v>653024200605290022</v>
          </cell>
          <cell r="F43">
            <v>46569</v>
          </cell>
        </row>
        <row r="44">
          <cell r="E44" t="str">
            <v>653021200103120825</v>
          </cell>
          <cell r="F44">
            <v>46204</v>
          </cell>
        </row>
        <row r="45">
          <cell r="E45" t="str">
            <v>653024200301151023</v>
          </cell>
          <cell r="F45">
            <v>46204</v>
          </cell>
        </row>
        <row r="46">
          <cell r="E46" t="str">
            <v>653024200306290030</v>
          </cell>
          <cell r="F46">
            <v>45839</v>
          </cell>
        </row>
        <row r="47">
          <cell r="E47" t="str">
            <v>411729200601260487</v>
          </cell>
          <cell r="F47">
            <v>46569</v>
          </cell>
        </row>
        <row r="48">
          <cell r="E48" t="str">
            <v>653024200111010027</v>
          </cell>
          <cell r="F48">
            <v>45839</v>
          </cell>
        </row>
        <row r="49">
          <cell r="E49" t="str">
            <v>653001200512260823</v>
          </cell>
          <cell r="F49">
            <v>46935</v>
          </cell>
        </row>
        <row r="50">
          <cell r="E50" t="str">
            <v>653024200409220019</v>
          </cell>
          <cell r="F50">
            <v>46569</v>
          </cell>
        </row>
        <row r="51">
          <cell r="E51" t="str">
            <v>653101200403290017</v>
          </cell>
          <cell r="F51">
            <v>46204</v>
          </cell>
        </row>
        <row r="52">
          <cell r="E52" t="str">
            <v>411329200304045324</v>
          </cell>
          <cell r="F52">
            <v>46204</v>
          </cell>
        </row>
        <row r="53">
          <cell r="E53" t="str">
            <v>653024200509290011</v>
          </cell>
          <cell r="F53">
            <v>46935</v>
          </cell>
        </row>
        <row r="54">
          <cell r="E54" t="str">
            <v>653024200604081843</v>
          </cell>
          <cell r="F54">
            <v>46569</v>
          </cell>
        </row>
        <row r="55">
          <cell r="E55" t="str">
            <v>653024200107150836</v>
          </cell>
          <cell r="F55">
            <v>45839</v>
          </cell>
        </row>
        <row r="56">
          <cell r="E56" t="str">
            <v>653024200102170010</v>
          </cell>
          <cell r="F56">
            <v>46539</v>
          </cell>
        </row>
        <row r="57">
          <cell r="E57" t="str">
            <v>653024200505200026</v>
          </cell>
          <cell r="F57">
            <v>46539</v>
          </cell>
        </row>
        <row r="58">
          <cell r="E58" t="str">
            <v>653024199912040423</v>
          </cell>
          <cell r="F58">
            <v>45809</v>
          </cell>
        </row>
        <row r="59">
          <cell r="E59" t="str">
            <v>653024200309060441</v>
          </cell>
          <cell r="F59">
            <v>46174</v>
          </cell>
        </row>
        <row r="60">
          <cell r="E60" t="str">
            <v>653024200509110829</v>
          </cell>
          <cell r="F60">
            <v>46539</v>
          </cell>
        </row>
        <row r="61">
          <cell r="E61" t="str">
            <v>653024200201010426</v>
          </cell>
          <cell r="F61">
            <v>45839</v>
          </cell>
        </row>
        <row r="62">
          <cell r="E62" t="str">
            <v>653024200609060021</v>
          </cell>
          <cell r="F62">
            <v>47270</v>
          </cell>
        </row>
        <row r="63">
          <cell r="E63" t="str">
            <v>653024200609010040</v>
          </cell>
          <cell r="F63">
            <v>46569</v>
          </cell>
        </row>
        <row r="64">
          <cell r="E64" t="str">
            <v>653024200507010015</v>
          </cell>
          <cell r="F64">
            <v>46569</v>
          </cell>
        </row>
        <row r="65">
          <cell r="E65" t="str">
            <v>653024200512090013</v>
          </cell>
          <cell r="F65">
            <v>46905</v>
          </cell>
        </row>
        <row r="66">
          <cell r="E66" t="str">
            <v>653024200606280010</v>
          </cell>
          <cell r="F66">
            <v>46569</v>
          </cell>
        </row>
        <row r="67">
          <cell r="E67" t="str">
            <v>65302420050225001X</v>
          </cell>
          <cell r="F67">
            <v>46204</v>
          </cell>
        </row>
        <row r="68">
          <cell r="E68" t="str">
            <v>653024200510110025</v>
          </cell>
          <cell r="F68">
            <v>46569</v>
          </cell>
        </row>
        <row r="69">
          <cell r="E69" t="str">
            <v>653024200403170428</v>
          </cell>
          <cell r="F69">
            <v>46204</v>
          </cell>
        </row>
        <row r="70">
          <cell r="E70" t="str">
            <v>653024200408150848</v>
          </cell>
          <cell r="F70">
            <v>46569</v>
          </cell>
        </row>
        <row r="71">
          <cell r="E71" t="str">
            <v>653024200407180623</v>
          </cell>
          <cell r="F71">
            <v>46204</v>
          </cell>
        </row>
        <row r="72">
          <cell r="E72" t="str">
            <v>653024200407021024</v>
          </cell>
          <cell r="F72">
            <v>46204</v>
          </cell>
        </row>
        <row r="73">
          <cell r="E73" t="str">
            <v>653024200510280024</v>
          </cell>
          <cell r="F73">
            <v>46569</v>
          </cell>
        </row>
        <row r="74">
          <cell r="E74" t="str">
            <v>653024200309030023</v>
          </cell>
          <cell r="F74">
            <v>45839</v>
          </cell>
        </row>
        <row r="75">
          <cell r="E75" t="str">
            <v>653024200410041819</v>
          </cell>
          <cell r="F75">
            <v>46204</v>
          </cell>
        </row>
        <row r="76">
          <cell r="E76" t="str">
            <v>653024200506170025</v>
          </cell>
          <cell r="F76">
            <v>46204</v>
          </cell>
        </row>
        <row r="77">
          <cell r="E77" t="str">
            <v>653024200503210829</v>
          </cell>
          <cell r="F77">
            <v>46935</v>
          </cell>
        </row>
        <row r="78">
          <cell r="E78" t="str">
            <v>653024200511260017</v>
          </cell>
          <cell r="F78">
            <v>46935</v>
          </cell>
        </row>
        <row r="79">
          <cell r="E79" t="str">
            <v>653024200409200827</v>
          </cell>
          <cell r="F79">
            <v>46935</v>
          </cell>
        </row>
        <row r="80">
          <cell r="E80" t="str">
            <v>653024200607160029</v>
          </cell>
          <cell r="F80">
            <v>47300</v>
          </cell>
        </row>
        <row r="81">
          <cell r="E81" t="str">
            <v>653024200510040020</v>
          </cell>
          <cell r="F81">
            <v>46935</v>
          </cell>
        </row>
        <row r="82">
          <cell r="E82" t="str">
            <v>411322200406100633</v>
          </cell>
          <cell r="F82">
            <v>46174</v>
          </cell>
        </row>
        <row r="83">
          <cell r="E83" t="str">
            <v>653024200308290018</v>
          </cell>
          <cell r="F83">
            <v>45809</v>
          </cell>
        </row>
        <row r="84">
          <cell r="E84" t="str">
            <v>653024200411140210</v>
          </cell>
          <cell r="F84">
            <v>46174</v>
          </cell>
        </row>
        <row r="85">
          <cell r="E85" t="str">
            <v>653024200405150041</v>
          </cell>
          <cell r="F85">
            <v>45809</v>
          </cell>
        </row>
        <row r="86">
          <cell r="E86" t="str">
            <v>653001200405190428</v>
          </cell>
          <cell r="F86">
            <v>46905</v>
          </cell>
        </row>
        <row r="87">
          <cell r="E87" t="str">
            <v>65302420060320002X</v>
          </cell>
          <cell r="F87">
            <v>46539</v>
          </cell>
        </row>
        <row r="88">
          <cell r="E88" t="str">
            <v>653024200703220829</v>
          </cell>
          <cell r="F88">
            <v>46569</v>
          </cell>
        </row>
        <row r="89">
          <cell r="E89" t="str">
            <v>653024200611180823</v>
          </cell>
          <cell r="F89" t="str">
            <v>2027年7月</v>
          </cell>
        </row>
        <row r="90">
          <cell r="E90" t="str">
            <v>653024200312271426</v>
          </cell>
          <cell r="F90">
            <v>46174</v>
          </cell>
        </row>
        <row r="91">
          <cell r="E91" t="str">
            <v>653024200304150827</v>
          </cell>
          <cell r="F91">
            <v>46174</v>
          </cell>
        </row>
        <row r="92">
          <cell r="E92" t="str">
            <v>653024200312271426</v>
          </cell>
          <cell r="F92">
            <v>46174</v>
          </cell>
        </row>
        <row r="93">
          <cell r="E93" t="str">
            <v>653024200308121222</v>
          </cell>
          <cell r="F93">
            <v>45809</v>
          </cell>
        </row>
        <row r="94">
          <cell r="E94" t="str">
            <v>653024200011222000</v>
          </cell>
          <cell r="F94">
            <v>45839</v>
          </cell>
        </row>
        <row r="95">
          <cell r="E95" t="str">
            <v>653024200309260021</v>
          </cell>
          <cell r="F95">
            <v>45809</v>
          </cell>
        </row>
        <row r="96">
          <cell r="E96" t="str">
            <v>653024200502270029</v>
          </cell>
          <cell r="F96">
            <v>46174</v>
          </cell>
        </row>
        <row r="97">
          <cell r="E97" t="str">
            <v>653024200211200485</v>
          </cell>
          <cell r="F97">
            <v>46539</v>
          </cell>
        </row>
        <row r="98">
          <cell r="E98" t="str">
            <v>653024200209010826</v>
          </cell>
          <cell r="F98">
            <v>45809</v>
          </cell>
        </row>
        <row r="99">
          <cell r="E99" t="str">
            <v>653024200208300418</v>
          </cell>
          <cell r="F99">
            <v>46174</v>
          </cell>
        </row>
        <row r="100">
          <cell r="E100" t="str">
            <v>653024200408081424</v>
          </cell>
          <cell r="F100">
            <v>46174</v>
          </cell>
        </row>
        <row r="101">
          <cell r="E101" t="str">
            <v>653024200507040012</v>
          </cell>
          <cell r="F101">
            <v>46569</v>
          </cell>
        </row>
        <row r="102">
          <cell r="E102" t="str">
            <v>652024200403280029</v>
          </cell>
          <cell r="F102">
            <v>46569</v>
          </cell>
        </row>
        <row r="103">
          <cell r="E103" t="str">
            <v>653024200503080016</v>
          </cell>
          <cell r="F103">
            <v>46569</v>
          </cell>
        </row>
        <row r="104">
          <cell r="E104" t="str">
            <v>653001200509170456</v>
          </cell>
          <cell r="F104">
            <v>46905</v>
          </cell>
        </row>
        <row r="105">
          <cell r="E105" t="str">
            <v>653024200409180010</v>
          </cell>
          <cell r="F105" t="str">
            <v>2028年6</v>
          </cell>
        </row>
        <row r="106">
          <cell r="E106" t="str">
            <v>65300120030709044x</v>
          </cell>
          <cell r="F106" t="str">
            <v>2026年6</v>
          </cell>
        </row>
        <row r="107">
          <cell r="E107" t="str">
            <v>653024200512050011</v>
          </cell>
          <cell r="F107" t="str">
            <v>2028年6</v>
          </cell>
        </row>
        <row r="108">
          <cell r="E108" t="str">
            <v>837098200307195325</v>
          </cell>
          <cell r="F108" t="str">
            <v>2026年6</v>
          </cell>
        </row>
        <row r="109">
          <cell r="E109" t="str">
            <v>653021200305060023</v>
          </cell>
          <cell r="F109" t="str">
            <v>2026年6</v>
          </cell>
        </row>
        <row r="110">
          <cell r="E110" t="str">
            <v>653024200402050029</v>
          </cell>
          <cell r="F110" t="str">
            <v>2025年6</v>
          </cell>
        </row>
        <row r="111">
          <cell r="E111" t="str">
            <v>653024200502090415</v>
          </cell>
          <cell r="F111" t="str">
            <v>2027年6</v>
          </cell>
        </row>
        <row r="112">
          <cell r="E112" t="str">
            <v>653024200202120213</v>
          </cell>
          <cell r="F112" t="str">
            <v>2026年6</v>
          </cell>
        </row>
        <row r="113">
          <cell r="E113" t="str">
            <v>653024200501160020</v>
          </cell>
          <cell r="F113" t="str">
            <v>2028年6</v>
          </cell>
        </row>
        <row r="114">
          <cell r="E114" t="str">
            <v>653024200405030023</v>
          </cell>
          <cell r="F114" t="str">
            <v>2026年6</v>
          </cell>
        </row>
        <row r="115">
          <cell r="E115" t="str">
            <v>653024200303080011</v>
          </cell>
          <cell r="F115" t="str">
            <v>2025年6</v>
          </cell>
        </row>
        <row r="116">
          <cell r="E116" t="str">
            <v>653024200512080018</v>
          </cell>
          <cell r="F116" t="str">
            <v>2028年6</v>
          </cell>
        </row>
        <row r="117">
          <cell r="E117" t="str">
            <v>653024200412180011</v>
          </cell>
          <cell r="F117" t="str">
            <v>2025年6</v>
          </cell>
        </row>
        <row r="118">
          <cell r="E118" t="str">
            <v>653024200307170022</v>
          </cell>
          <cell r="F118">
            <v>2025.06</v>
          </cell>
        </row>
        <row r="119">
          <cell r="E119" t="str">
            <v>653024200306241415</v>
          </cell>
          <cell r="F119">
            <v>2025.06</v>
          </cell>
        </row>
        <row r="120">
          <cell r="E120" t="str">
            <v>653024200201200035</v>
          </cell>
          <cell r="F120">
            <v>2025.06</v>
          </cell>
        </row>
        <row r="121">
          <cell r="E121" t="str">
            <v>653024200403140026</v>
          </cell>
          <cell r="F121">
            <v>2027.06</v>
          </cell>
        </row>
        <row r="122">
          <cell r="E122" t="str">
            <v>653024200410310046</v>
          </cell>
          <cell r="F122">
            <v>2026.06</v>
          </cell>
        </row>
        <row r="123">
          <cell r="E123" t="str">
            <v>65302420050612001X</v>
          </cell>
          <cell r="F123">
            <v>2027.06</v>
          </cell>
        </row>
        <row r="124">
          <cell r="E124" t="str">
            <v>653024200506120036</v>
          </cell>
          <cell r="F124">
            <v>2027.06</v>
          </cell>
        </row>
        <row r="125">
          <cell r="E125" t="str">
            <v>653024200507310026</v>
          </cell>
          <cell r="F125">
            <v>2026.06</v>
          </cell>
        </row>
        <row r="126">
          <cell r="E126" t="str">
            <v>653024200407060023</v>
          </cell>
          <cell r="F126">
            <v>2027.06</v>
          </cell>
        </row>
        <row r="127">
          <cell r="E127" t="str">
            <v>653024200501260013</v>
          </cell>
          <cell r="F127">
            <v>2026.06</v>
          </cell>
        </row>
        <row r="128">
          <cell r="E128" t="str">
            <v>653024200608280014</v>
          </cell>
          <cell r="F128">
            <v>2027.06</v>
          </cell>
        </row>
        <row r="129">
          <cell r="E129" t="str">
            <v>65302420030818002X</v>
          </cell>
          <cell r="F129">
            <v>45839</v>
          </cell>
        </row>
        <row r="130">
          <cell r="E130" t="str">
            <v>653024200310240028</v>
          </cell>
          <cell r="F130">
            <v>46204</v>
          </cell>
        </row>
        <row r="131">
          <cell r="E131" t="str">
            <v>653024200201230015</v>
          </cell>
          <cell r="F131">
            <v>45839</v>
          </cell>
        </row>
        <row r="132">
          <cell r="E132" t="str">
            <v>411528200503182692</v>
          </cell>
          <cell r="F132">
            <v>46204</v>
          </cell>
        </row>
        <row r="133">
          <cell r="E133" t="str">
            <v>653024200110100813</v>
          </cell>
          <cell r="F133">
            <v>46204</v>
          </cell>
        </row>
        <row r="134">
          <cell r="E134" t="str">
            <v>65302420050514081X</v>
          </cell>
          <cell r="F134">
            <v>46204</v>
          </cell>
        </row>
        <row r="135">
          <cell r="E135" t="str">
            <v>653024200310030821</v>
          </cell>
          <cell r="F135">
            <v>46204</v>
          </cell>
        </row>
        <row r="136">
          <cell r="E136" t="str">
            <v>653024200312150026</v>
          </cell>
          <cell r="F136">
            <v>46204</v>
          </cell>
        </row>
        <row r="137">
          <cell r="E137" t="str">
            <v>653001200511270229</v>
          </cell>
          <cell r="F137">
            <v>46569</v>
          </cell>
        </row>
        <row r="138">
          <cell r="E138" t="str">
            <v>653024200302270024</v>
          </cell>
          <cell r="F138">
            <v>45839</v>
          </cell>
        </row>
        <row r="139">
          <cell r="E139" t="str">
            <v>653024200004010021</v>
          </cell>
          <cell r="F139">
            <v>46569</v>
          </cell>
        </row>
        <row r="140">
          <cell r="E140" t="str">
            <v>65302420040916001X</v>
          </cell>
          <cell r="F140">
            <v>46569</v>
          </cell>
        </row>
        <row r="141">
          <cell r="E141" t="str">
            <v>653125200302130015</v>
          </cell>
          <cell r="F141">
            <v>45839</v>
          </cell>
        </row>
        <row r="142">
          <cell r="E142" t="str">
            <v>653024200507120011</v>
          </cell>
          <cell r="F142">
            <v>46935</v>
          </cell>
        </row>
        <row r="143">
          <cell r="E143" t="str">
            <v>653024200603100010</v>
          </cell>
          <cell r="F143">
            <v>46539</v>
          </cell>
        </row>
        <row r="144">
          <cell r="E144" t="str">
            <v>653024200211151425</v>
          </cell>
          <cell r="F144">
            <v>46174</v>
          </cell>
        </row>
        <row r="145">
          <cell r="E145" t="str">
            <v>653024200504281610</v>
          </cell>
          <cell r="F145">
            <v>46905</v>
          </cell>
        </row>
        <row r="146">
          <cell r="E146" t="str">
            <v>653024200208050017</v>
          </cell>
          <cell r="F146">
            <v>46539</v>
          </cell>
        </row>
        <row r="147">
          <cell r="E147" t="str">
            <v>653024200311080822</v>
          </cell>
          <cell r="F147">
            <v>45809</v>
          </cell>
        </row>
        <row r="148">
          <cell r="E148" t="str">
            <v>653024200403260415</v>
          </cell>
          <cell r="F148">
            <v>45809</v>
          </cell>
        </row>
        <row r="149">
          <cell r="E149" t="str">
            <v>653024200210141241</v>
          </cell>
          <cell r="F149">
            <v>45809</v>
          </cell>
        </row>
        <row r="150">
          <cell r="E150" t="str">
            <v>653024200306041616</v>
          </cell>
          <cell r="F150">
            <v>46174</v>
          </cell>
        </row>
        <row r="151">
          <cell r="E151" t="str">
            <v>653024200707211719</v>
          </cell>
          <cell r="F151">
            <v>46174</v>
          </cell>
        </row>
        <row r="152">
          <cell r="E152" t="str">
            <v>653024200501210614</v>
          </cell>
          <cell r="F152">
            <v>46539</v>
          </cell>
        </row>
        <row r="153">
          <cell r="E153" t="str">
            <v>653024200310130021</v>
          </cell>
          <cell r="F153">
            <v>46174</v>
          </cell>
        </row>
        <row r="154">
          <cell r="E154" t="str">
            <v>65302420040630003x</v>
          </cell>
          <cell r="F154">
            <v>45809</v>
          </cell>
        </row>
        <row r="155">
          <cell r="E155" t="str">
            <v>65302420050725022x</v>
          </cell>
          <cell r="F155">
            <v>46539</v>
          </cell>
        </row>
        <row r="156">
          <cell r="E156" t="str">
            <v>653024200405090413</v>
          </cell>
          <cell r="F156">
            <v>46539</v>
          </cell>
        </row>
        <row r="157">
          <cell r="E157" t="str">
            <v>653024200502040020</v>
          </cell>
          <cell r="F157">
            <v>2028.6</v>
          </cell>
        </row>
        <row r="158">
          <cell r="E158" t="str">
            <v>653024200512270823</v>
          </cell>
          <cell r="F158">
            <v>2028.6</v>
          </cell>
        </row>
        <row r="159">
          <cell r="E159" t="str">
            <v>410426200311161038</v>
          </cell>
          <cell r="F159">
            <v>2026.6</v>
          </cell>
        </row>
        <row r="160">
          <cell r="E160" t="str">
            <v>653024200408150012</v>
          </cell>
          <cell r="F160">
            <v>2025.6</v>
          </cell>
        </row>
        <row r="161">
          <cell r="E161" t="str">
            <v>65302420060405006X</v>
          </cell>
          <cell r="F161">
            <v>2028.6</v>
          </cell>
        </row>
        <row r="162">
          <cell r="E162" t="str">
            <v>610524200310105309</v>
          </cell>
          <cell r="F162">
            <v>2025.6</v>
          </cell>
        </row>
        <row r="163">
          <cell r="E163" t="str">
            <v>652301200601180812</v>
          </cell>
          <cell r="F163">
            <v>2028.6</v>
          </cell>
        </row>
        <row r="164">
          <cell r="E164" t="str">
            <v>65300120050324002X</v>
          </cell>
          <cell r="F164">
            <v>2027.6</v>
          </cell>
        </row>
        <row r="165">
          <cell r="E165" t="str">
            <v>653024200405311810</v>
          </cell>
          <cell r="F165">
            <v>2027.6</v>
          </cell>
        </row>
        <row r="166">
          <cell r="E166" t="str">
            <v>653024200404280012</v>
          </cell>
          <cell r="F166">
            <v>45809</v>
          </cell>
        </row>
        <row r="167">
          <cell r="E167" t="str">
            <v>653024200304110227</v>
          </cell>
          <cell r="F167">
            <v>45809</v>
          </cell>
        </row>
        <row r="168">
          <cell r="E168" t="str">
            <v>653024200701170039</v>
          </cell>
          <cell r="F168">
            <v>45809</v>
          </cell>
        </row>
        <row r="169">
          <cell r="E169" t="str">
            <v>653021200208110017</v>
          </cell>
          <cell r="F169">
            <v>45809</v>
          </cell>
        </row>
        <row r="170">
          <cell r="E170" t="str">
            <v>653024200403050012</v>
          </cell>
          <cell r="F170">
            <v>45809</v>
          </cell>
        </row>
        <row r="171">
          <cell r="E171" t="str">
            <v>654001200501132294</v>
          </cell>
          <cell r="F171">
            <v>46174</v>
          </cell>
        </row>
        <row r="172">
          <cell r="E172" t="str">
            <v>653024200905100024</v>
          </cell>
          <cell r="F172">
            <v>46174</v>
          </cell>
        </row>
        <row r="173">
          <cell r="E173" t="str">
            <v>65302420030822001X</v>
          </cell>
          <cell r="F173">
            <v>45839</v>
          </cell>
        </row>
        <row r="174">
          <cell r="E174" t="str">
            <v>653024200111210029</v>
          </cell>
          <cell r="F174">
            <v>46935</v>
          </cell>
        </row>
        <row r="175">
          <cell r="E175" t="str">
            <v>653024200403051832</v>
          </cell>
          <cell r="F175">
            <v>46204</v>
          </cell>
        </row>
        <row r="176">
          <cell r="E176" t="str">
            <v>653024199907260042</v>
          </cell>
          <cell r="F176">
            <v>46204</v>
          </cell>
        </row>
        <row r="177">
          <cell r="E177" t="str">
            <v>65302420040617001X</v>
          </cell>
          <cell r="F177">
            <v>46204</v>
          </cell>
        </row>
        <row r="178">
          <cell r="E178" t="str">
            <v>653024200310151228</v>
          </cell>
          <cell r="F178">
            <v>46204</v>
          </cell>
        </row>
        <row r="179">
          <cell r="E179" t="str">
            <v>653024200410010019</v>
          </cell>
          <cell r="F179">
            <v>46569</v>
          </cell>
        </row>
        <row r="180">
          <cell r="E180" t="str">
            <v>653024200401210019</v>
          </cell>
          <cell r="F180">
            <v>46569</v>
          </cell>
        </row>
        <row r="181">
          <cell r="E181" t="str">
            <v>653024200403201220</v>
          </cell>
          <cell r="F181">
            <v>46935</v>
          </cell>
        </row>
        <row r="182">
          <cell r="E182" t="str">
            <v>653024200110100813</v>
          </cell>
          <cell r="F182">
            <v>45809</v>
          </cell>
        </row>
        <row r="183">
          <cell r="E183" t="str">
            <v>65302420050514081X</v>
          </cell>
          <cell r="F183">
            <v>46174</v>
          </cell>
        </row>
        <row r="184">
          <cell r="E184" t="str">
            <v>65302419990815142X</v>
          </cell>
          <cell r="F184">
            <v>45809</v>
          </cell>
        </row>
        <row r="185">
          <cell r="E185" t="str">
            <v>653024200402281011</v>
          </cell>
          <cell r="F185">
            <v>46539</v>
          </cell>
        </row>
        <row r="186">
          <cell r="E186" t="str">
            <v>653024200206270024</v>
          </cell>
          <cell r="F186">
            <v>45809</v>
          </cell>
        </row>
        <row r="187">
          <cell r="E187" t="str">
            <v>653024200309091221</v>
          </cell>
          <cell r="F187">
            <v>46905</v>
          </cell>
        </row>
        <row r="188">
          <cell r="E188" t="str">
            <v>65302420050701004X</v>
          </cell>
          <cell r="F188">
            <v>46905</v>
          </cell>
        </row>
        <row r="189">
          <cell r="E189" t="str">
            <v>653024200402140040</v>
          </cell>
          <cell r="F189">
            <v>46539</v>
          </cell>
        </row>
        <row r="190">
          <cell r="E190" t="str">
            <v>653024200301130863</v>
          </cell>
          <cell r="F190">
            <v>46539</v>
          </cell>
        </row>
        <row r="191">
          <cell r="E191" t="str">
            <v>653024200308270033</v>
          </cell>
          <cell r="F191">
            <v>46174</v>
          </cell>
        </row>
        <row r="192">
          <cell r="E192" t="str">
            <v>653024200308271415</v>
          </cell>
          <cell r="F192">
            <v>46539</v>
          </cell>
        </row>
        <row r="193">
          <cell r="E193" t="str">
            <v>653024199904121215</v>
          </cell>
          <cell r="F193">
            <v>45809</v>
          </cell>
        </row>
        <row r="194">
          <cell r="E194" t="str">
            <v>653024200309270035</v>
          </cell>
          <cell r="F194">
            <v>46174</v>
          </cell>
        </row>
        <row r="195">
          <cell r="E195" t="str">
            <v>653024200310030020</v>
          </cell>
          <cell r="F195">
            <v>2025.6</v>
          </cell>
        </row>
        <row r="196">
          <cell r="E196" t="str">
            <v>653024200512020015</v>
          </cell>
          <cell r="F196">
            <v>2028.6</v>
          </cell>
        </row>
        <row r="197">
          <cell r="E197" t="str">
            <v>511321200312123604</v>
          </cell>
          <cell r="F197">
            <v>2025.6</v>
          </cell>
        </row>
        <row r="198">
          <cell r="E198" t="str">
            <v>653024200401070028</v>
          </cell>
          <cell r="F198">
            <v>2025.6</v>
          </cell>
        </row>
        <row r="199">
          <cell r="E199" t="str">
            <v>653024200105200019</v>
          </cell>
          <cell r="F199">
            <v>2025.6</v>
          </cell>
        </row>
        <row r="200">
          <cell r="E200" t="str">
            <v>653024200306180018</v>
          </cell>
          <cell r="F200">
            <v>2028.6</v>
          </cell>
        </row>
        <row r="201">
          <cell r="E201" t="str">
            <v>653024200201020018</v>
          </cell>
          <cell r="F201">
            <v>2025.6</v>
          </cell>
        </row>
        <row r="202">
          <cell r="E202" t="str">
            <v>653024200210170018</v>
          </cell>
          <cell r="F202">
            <v>2025.6</v>
          </cell>
        </row>
        <row r="203">
          <cell r="E203" t="str">
            <v>610322200410314841</v>
          </cell>
          <cell r="F203">
            <v>2027.6</v>
          </cell>
        </row>
        <row r="204">
          <cell r="E204" t="str">
            <v>653024200403020016</v>
          </cell>
          <cell r="F204">
            <v>2026.6</v>
          </cell>
        </row>
        <row r="205">
          <cell r="E205" t="str">
            <v>653024200410010027</v>
          </cell>
          <cell r="F205">
            <v>2026.6</v>
          </cell>
        </row>
        <row r="206">
          <cell r="E206" t="str">
            <v>653024200307052026</v>
          </cell>
          <cell r="F206">
            <v>2025.6</v>
          </cell>
        </row>
        <row r="207">
          <cell r="E207" t="str">
            <v>65302420031225081X</v>
          </cell>
          <cell r="F207">
            <v>2026.6</v>
          </cell>
        </row>
        <row r="208">
          <cell r="E208" t="str">
            <v>653024200303120028</v>
          </cell>
          <cell r="F208">
            <v>2025.6</v>
          </cell>
        </row>
        <row r="209">
          <cell r="E209" t="str">
            <v>653024200312290010</v>
          </cell>
          <cell r="F209">
            <v>2026.6</v>
          </cell>
        </row>
        <row r="210">
          <cell r="E210" t="str">
            <v>653024200209040822</v>
          </cell>
          <cell r="F210">
            <v>2024.6</v>
          </cell>
        </row>
        <row r="211">
          <cell r="E211" t="str">
            <v>653024200501030824</v>
          </cell>
          <cell r="F211">
            <v>2026.6</v>
          </cell>
        </row>
        <row r="212">
          <cell r="E212" t="str">
            <v>653024200205280220</v>
          </cell>
          <cell r="F212">
            <v>2024.6</v>
          </cell>
        </row>
        <row r="213">
          <cell r="E213" t="str">
            <v>653024200512220025</v>
          </cell>
          <cell r="F213">
            <v>2024.6</v>
          </cell>
        </row>
        <row r="214">
          <cell r="E214" t="str">
            <v>653024200311061427</v>
          </cell>
          <cell r="F214">
            <v>46204</v>
          </cell>
        </row>
        <row r="215">
          <cell r="E215" t="str">
            <v>653024200501150025</v>
          </cell>
          <cell r="F215">
            <v>46204</v>
          </cell>
        </row>
        <row r="216">
          <cell r="E216" t="str">
            <v>65302420020720001x</v>
          </cell>
          <cell r="F216">
            <v>45839</v>
          </cell>
        </row>
        <row r="217">
          <cell r="E217" t="str">
            <v>653024200502271224</v>
          </cell>
          <cell r="F217">
            <v>46569</v>
          </cell>
        </row>
        <row r="218">
          <cell r="E218" t="str">
            <v>653024200210270828</v>
          </cell>
          <cell r="F218">
            <v>45839</v>
          </cell>
        </row>
        <row r="219">
          <cell r="E219" t="str">
            <v>653024200503221026</v>
          </cell>
          <cell r="F219">
            <v>46905</v>
          </cell>
        </row>
        <row r="220">
          <cell r="E220" t="str">
            <v>653024200404180417</v>
          </cell>
          <cell r="F220">
            <v>46204</v>
          </cell>
        </row>
        <row r="221">
          <cell r="E221" t="str">
            <v>653024200201040828</v>
          </cell>
          <cell r="F221" t="str">
            <v>202年6月</v>
          </cell>
        </row>
        <row r="222">
          <cell r="E222" t="str">
            <v>653024200604221420</v>
          </cell>
          <cell r="F222">
            <v>46204</v>
          </cell>
        </row>
        <row r="223">
          <cell r="E223" t="str">
            <v>653024200204101825</v>
          </cell>
          <cell r="F223">
            <v>45809</v>
          </cell>
        </row>
        <row r="224">
          <cell r="E224" t="str">
            <v>653024199906210019</v>
          </cell>
          <cell r="F224">
            <v>46204</v>
          </cell>
        </row>
        <row r="225">
          <cell r="E225" t="str">
            <v>653024200307140026</v>
          </cell>
          <cell r="F225">
            <v>45839</v>
          </cell>
        </row>
        <row r="226">
          <cell r="E226" t="str">
            <v>653024200106290028</v>
          </cell>
          <cell r="F226">
            <v>45870</v>
          </cell>
        </row>
        <row r="227">
          <cell r="E227" t="str">
            <v>653024200509300227</v>
          </cell>
          <cell r="F227">
            <v>46569</v>
          </cell>
        </row>
        <row r="228">
          <cell r="E228" t="str">
            <v>653024200411190015</v>
          </cell>
          <cell r="F228">
            <v>46204</v>
          </cell>
        </row>
        <row r="229">
          <cell r="E229" t="str">
            <v>653024200401040814</v>
          </cell>
          <cell r="F229">
            <v>46204</v>
          </cell>
        </row>
        <row r="230">
          <cell r="E230" t="str">
            <v>653024200201140810</v>
          </cell>
          <cell r="F230">
            <v>46204</v>
          </cell>
        </row>
        <row r="231">
          <cell r="E231" t="str">
            <v>653024199904270018</v>
          </cell>
          <cell r="F231">
            <v>45839</v>
          </cell>
        </row>
        <row r="232">
          <cell r="E232" t="str">
            <v>653024200510050026</v>
          </cell>
          <cell r="F232">
            <v>46935</v>
          </cell>
        </row>
        <row r="233">
          <cell r="E233" t="str">
            <v>653024200502200020</v>
          </cell>
          <cell r="F233">
            <v>46935</v>
          </cell>
        </row>
        <row r="234">
          <cell r="E234" t="str">
            <v>653024200306010019</v>
          </cell>
          <cell r="F234">
            <v>45839</v>
          </cell>
        </row>
        <row r="235">
          <cell r="E235" t="str">
            <v>653024200511030019</v>
          </cell>
          <cell r="F235">
            <v>46935</v>
          </cell>
        </row>
        <row r="236">
          <cell r="E236" t="str">
            <v>653024200201200019</v>
          </cell>
          <cell r="F236">
            <v>45839</v>
          </cell>
        </row>
        <row r="237">
          <cell r="E237" t="str">
            <v>653024200403100024</v>
          </cell>
          <cell r="F237">
            <v>45839</v>
          </cell>
        </row>
        <row r="238">
          <cell r="E238" t="str">
            <v>653024200402130424</v>
          </cell>
          <cell r="F238">
            <v>46204</v>
          </cell>
        </row>
        <row r="239">
          <cell r="E239" t="str">
            <v>653024200011010011</v>
          </cell>
          <cell r="F239">
            <v>46204</v>
          </cell>
        </row>
        <row r="240">
          <cell r="E240" t="str">
            <v>653024200403220018</v>
          </cell>
          <cell r="F240">
            <v>46204</v>
          </cell>
        </row>
        <row r="241">
          <cell r="E241" t="str">
            <v>65302420021018003X</v>
          </cell>
          <cell r="F241">
            <v>46204</v>
          </cell>
        </row>
        <row r="242">
          <cell r="E242" t="str">
            <v>653024200311150024</v>
          </cell>
          <cell r="F242">
            <v>46569</v>
          </cell>
        </row>
        <row r="243">
          <cell r="E243" t="str">
            <v>653024200306260025</v>
          </cell>
          <cell r="F243">
            <v>46204</v>
          </cell>
        </row>
        <row r="244">
          <cell r="E244" t="str">
            <v>65302420060122161X</v>
          </cell>
          <cell r="F244">
            <v>46569</v>
          </cell>
        </row>
        <row r="245">
          <cell r="E245" t="str">
            <v>65302420030121002X</v>
          </cell>
          <cell r="F245">
            <v>46204</v>
          </cell>
        </row>
        <row r="246">
          <cell r="E246" t="str">
            <v>653024200209271815</v>
          </cell>
          <cell r="F246">
            <v>45839</v>
          </cell>
        </row>
        <row r="247">
          <cell r="E247" t="str">
            <v>653024200601230014</v>
          </cell>
          <cell r="F247">
            <v>46935</v>
          </cell>
        </row>
        <row r="248">
          <cell r="E248" t="str">
            <v>653024200211192016</v>
          </cell>
          <cell r="F248">
            <v>46204</v>
          </cell>
        </row>
        <row r="249">
          <cell r="E249" t="str">
            <v>653024200112180028</v>
          </cell>
          <cell r="F249">
            <v>45839</v>
          </cell>
        </row>
        <row r="250">
          <cell r="E250" t="str">
            <v>653001200404260420</v>
          </cell>
          <cell r="F250">
            <v>46569</v>
          </cell>
        </row>
        <row r="251">
          <cell r="E251" t="str">
            <v>653024200603130017</v>
          </cell>
          <cell r="F251">
            <v>46935</v>
          </cell>
        </row>
        <row r="252">
          <cell r="E252" t="str">
            <v>653024200401060823</v>
          </cell>
          <cell r="F252">
            <v>46569</v>
          </cell>
        </row>
        <row r="253">
          <cell r="E253" t="str">
            <v>653024200410050029</v>
          </cell>
          <cell r="F253">
            <v>46935</v>
          </cell>
        </row>
        <row r="254">
          <cell r="E254" t="str">
            <v>653024200308041011</v>
          </cell>
          <cell r="F254">
            <v>46935</v>
          </cell>
        </row>
        <row r="255">
          <cell r="E255" t="str">
            <v>653024200506130015</v>
          </cell>
          <cell r="F255">
            <v>46935</v>
          </cell>
        </row>
        <row r="256">
          <cell r="E256" t="str">
            <v>653024200202101629</v>
          </cell>
          <cell r="F256">
            <v>45839</v>
          </cell>
        </row>
        <row r="257">
          <cell r="E257" t="str">
            <v>653024200108290427</v>
          </cell>
          <cell r="F257">
            <v>46935</v>
          </cell>
        </row>
        <row r="258">
          <cell r="E258" t="str">
            <v>653125200402220210</v>
          </cell>
          <cell r="F258">
            <v>45839</v>
          </cell>
        </row>
        <row r="259">
          <cell r="E259" t="str">
            <v>653024200408080421</v>
          </cell>
          <cell r="F259">
            <v>46569</v>
          </cell>
        </row>
        <row r="260">
          <cell r="E260" t="str">
            <v>653024200311260143</v>
          </cell>
          <cell r="F260">
            <v>45839</v>
          </cell>
        </row>
        <row r="261">
          <cell r="E261" t="str">
            <v>653024200409151025</v>
          </cell>
          <cell r="F261">
            <v>46204</v>
          </cell>
        </row>
        <row r="262">
          <cell r="E262" t="str">
            <v>653024200604050027</v>
          </cell>
          <cell r="F262">
            <v>46204</v>
          </cell>
        </row>
        <row r="263">
          <cell r="E263" t="str">
            <v>412727200212301618</v>
          </cell>
          <cell r="F263" t="str">
            <v>不清楚</v>
          </cell>
        </row>
        <row r="264">
          <cell r="E264" t="str">
            <v>653024200011250429</v>
          </cell>
          <cell r="F264">
            <v>45809</v>
          </cell>
        </row>
        <row r="265">
          <cell r="E265" t="str">
            <v>653024200408230426</v>
          </cell>
          <cell r="F265">
            <v>46539</v>
          </cell>
        </row>
        <row r="266">
          <cell r="E266" t="str">
            <v>653024200401060022</v>
          </cell>
          <cell r="F266">
            <v>46569</v>
          </cell>
        </row>
        <row r="267">
          <cell r="E267" t="str">
            <v>653024200112040025</v>
          </cell>
          <cell r="F267">
            <v>45809</v>
          </cell>
        </row>
        <row r="268">
          <cell r="E268" t="str">
            <v>653024200210090018</v>
          </cell>
          <cell r="F268">
            <v>46539</v>
          </cell>
        </row>
        <row r="269">
          <cell r="E269" t="str">
            <v>653024200308160037</v>
          </cell>
          <cell r="F269">
            <v>46569</v>
          </cell>
        </row>
        <row r="270">
          <cell r="E270" t="str">
            <v>653024199810100034</v>
          </cell>
          <cell r="F270">
            <v>46569</v>
          </cell>
        </row>
        <row r="271">
          <cell r="E271" t="str">
            <v>653024200306150011</v>
          </cell>
          <cell r="F271">
            <v>46266</v>
          </cell>
        </row>
        <row r="272">
          <cell r="E272" t="str">
            <v>653024200507030016</v>
          </cell>
          <cell r="F272">
            <v>46539</v>
          </cell>
        </row>
        <row r="273">
          <cell r="E273" t="str">
            <v>653024200305150028</v>
          </cell>
          <cell r="F273">
            <v>46204</v>
          </cell>
        </row>
        <row r="274">
          <cell r="E274" t="str">
            <v>653024200605261029</v>
          </cell>
          <cell r="F274" t="str">
            <v>2028年6月</v>
          </cell>
        </row>
        <row r="275">
          <cell r="E275" t="str">
            <v>653024200211200012</v>
          </cell>
          <cell r="F275" t="str">
            <v>2026年6月</v>
          </cell>
        </row>
        <row r="276">
          <cell r="E276" t="str">
            <v>653024200605290014</v>
          </cell>
          <cell r="F276" t="str">
            <v>2027年6月</v>
          </cell>
        </row>
        <row r="277">
          <cell r="E277" t="str">
            <v>653024200307230013</v>
          </cell>
          <cell r="F277" t="str">
            <v>2027年9月</v>
          </cell>
        </row>
        <row r="278">
          <cell r="E278" t="str">
            <v>653024200110260032</v>
          </cell>
          <cell r="F278" t="str">
            <v>2025年6月</v>
          </cell>
        </row>
        <row r="279">
          <cell r="E279" t="str">
            <v>653024200606090022</v>
          </cell>
          <cell r="F279" t="str">
            <v>2028年6月</v>
          </cell>
        </row>
        <row r="280">
          <cell r="E280" t="str">
            <v>653024200403150013</v>
          </cell>
          <cell r="F280" t="str">
            <v>2026年6月</v>
          </cell>
        </row>
        <row r="281">
          <cell r="E281" t="str">
            <v>65302420040813002X</v>
          </cell>
          <cell r="F281" t="str">
            <v>2024年6月</v>
          </cell>
        </row>
        <row r="282">
          <cell r="E282" t="str">
            <v>411623200409117345</v>
          </cell>
          <cell r="F282" t="str">
            <v>2027年6月</v>
          </cell>
        </row>
        <row r="283">
          <cell r="E283" t="str">
            <v>411623200409117329</v>
          </cell>
          <cell r="F283" t="str">
            <v>2026年6月</v>
          </cell>
        </row>
        <row r="284">
          <cell r="E284" t="str">
            <v>411726200602096923</v>
          </cell>
          <cell r="F284" t="str">
            <v>2028年6月</v>
          </cell>
        </row>
        <row r="285">
          <cell r="E285" t="str">
            <v>653024200311061427</v>
          </cell>
          <cell r="F285">
            <v>45809</v>
          </cell>
        </row>
        <row r="286">
          <cell r="E286" t="str">
            <v>653024200401040021</v>
          </cell>
          <cell r="F286">
            <v>46174</v>
          </cell>
        </row>
        <row r="287">
          <cell r="E287" t="str">
            <v>653024200111080017</v>
          </cell>
          <cell r="F287">
            <v>45809</v>
          </cell>
        </row>
        <row r="288">
          <cell r="E288" t="str">
            <v>653024200208081016</v>
          </cell>
          <cell r="F288">
            <v>45809</v>
          </cell>
        </row>
        <row r="289">
          <cell r="E289" t="str">
            <v>653024200107080014</v>
          </cell>
          <cell r="F289">
            <v>45809</v>
          </cell>
        </row>
        <row r="290">
          <cell r="E290" t="str">
            <v>653024200409210013</v>
          </cell>
          <cell r="F290">
            <v>46174</v>
          </cell>
        </row>
        <row r="291">
          <cell r="E291" t="str">
            <v>653024200309270019</v>
          </cell>
          <cell r="F291">
            <v>46174</v>
          </cell>
        </row>
        <row r="292">
          <cell r="E292" t="str">
            <v>653024200401020039</v>
          </cell>
          <cell r="F292">
            <v>46539</v>
          </cell>
        </row>
        <row r="293">
          <cell r="E293" t="str">
            <v>653024200009200035</v>
          </cell>
          <cell r="F293">
            <v>46174</v>
          </cell>
        </row>
        <row r="294">
          <cell r="E294" t="str">
            <v>653024200207080046</v>
          </cell>
          <cell r="F294">
            <v>46174</v>
          </cell>
        </row>
        <row r="295">
          <cell r="E295" t="str">
            <v>653024200202200029</v>
          </cell>
          <cell r="F295">
            <v>46174</v>
          </cell>
        </row>
        <row r="296">
          <cell r="E296" t="str">
            <v>653024200402270013</v>
          </cell>
          <cell r="F296">
            <v>46539</v>
          </cell>
        </row>
        <row r="297">
          <cell r="E297" t="str">
            <v>653024200311060213</v>
          </cell>
          <cell r="F297">
            <v>46539</v>
          </cell>
        </row>
        <row r="298">
          <cell r="E298" t="str">
            <v>653024200204201615</v>
          </cell>
          <cell r="F298">
            <v>46539</v>
          </cell>
        </row>
        <row r="299">
          <cell r="E299" t="str">
            <v>620423200409141043</v>
          </cell>
          <cell r="F299">
            <v>46539</v>
          </cell>
        </row>
        <row r="300">
          <cell r="E300" t="str">
            <v>653024200412180222</v>
          </cell>
          <cell r="F300">
            <v>46539</v>
          </cell>
        </row>
        <row r="301">
          <cell r="E301" t="str">
            <v>653024200208160419</v>
          </cell>
          <cell r="F301">
            <v>46539</v>
          </cell>
        </row>
        <row r="302">
          <cell r="E302" t="str">
            <v>653024200509140139</v>
          </cell>
          <cell r="F302">
            <v>46905</v>
          </cell>
        </row>
        <row r="303">
          <cell r="E303" t="str">
            <v>653024200301230020</v>
          </cell>
          <cell r="F303">
            <v>46174</v>
          </cell>
        </row>
        <row r="304">
          <cell r="E304" t="str">
            <v>653024200311150024</v>
          </cell>
          <cell r="F304">
            <v>46174</v>
          </cell>
        </row>
        <row r="305">
          <cell r="E305" t="str">
            <v>653024200405090018</v>
          </cell>
          <cell r="F305">
            <v>46204</v>
          </cell>
        </row>
        <row r="306">
          <cell r="E306" t="str">
            <v>653024200506260020</v>
          </cell>
          <cell r="F306">
            <v>46935</v>
          </cell>
        </row>
        <row r="307">
          <cell r="E307" t="str">
            <v>653024200101010023</v>
          </cell>
          <cell r="F307">
            <v>44743</v>
          </cell>
        </row>
        <row r="308">
          <cell r="E308" t="str">
            <v>653024200311090017</v>
          </cell>
          <cell r="F308">
            <v>45839</v>
          </cell>
        </row>
        <row r="309">
          <cell r="E309" t="str">
            <v>65302420020205122</v>
          </cell>
          <cell r="F309">
            <v>46569</v>
          </cell>
        </row>
        <row r="310">
          <cell r="E310" t="str">
            <v>653024200309010225</v>
          </cell>
          <cell r="F310">
            <v>46204</v>
          </cell>
        </row>
        <row r="311">
          <cell r="E311" t="str">
            <v>653024200110100813</v>
          </cell>
          <cell r="F311">
            <v>45839</v>
          </cell>
        </row>
        <row r="312">
          <cell r="E312" t="str">
            <v>65302420050514081X</v>
          </cell>
          <cell r="F312">
            <v>45839</v>
          </cell>
        </row>
        <row r="313">
          <cell r="E313" t="str">
            <v>653024200212240622</v>
          </cell>
          <cell r="F313">
            <v>46204</v>
          </cell>
        </row>
        <row r="314">
          <cell r="E314" t="str">
            <v>653024200402082418</v>
          </cell>
          <cell r="F314">
            <v>46204</v>
          </cell>
        </row>
        <row r="315">
          <cell r="E315" t="str">
            <v>653024200607171246</v>
          </cell>
          <cell r="F315">
            <v>2025.06</v>
          </cell>
        </row>
        <row r="316">
          <cell r="E316" t="str">
            <v>65302420040327004X</v>
          </cell>
          <cell r="F316">
            <v>2025.06</v>
          </cell>
        </row>
        <row r="317">
          <cell r="E317" t="str">
            <v>653024199810100026</v>
          </cell>
          <cell r="F317">
            <v>2025.06</v>
          </cell>
        </row>
        <row r="318">
          <cell r="E318" t="str">
            <v>653024199910300017</v>
          </cell>
          <cell r="F318">
            <v>46204</v>
          </cell>
        </row>
        <row r="319">
          <cell r="E319" t="str">
            <v>653024199807010062</v>
          </cell>
          <cell r="F319">
            <v>46204</v>
          </cell>
        </row>
        <row r="320">
          <cell r="E320" t="str">
            <v>653024200304130834</v>
          </cell>
          <cell r="F320">
            <v>46204</v>
          </cell>
        </row>
        <row r="321">
          <cell r="E321" t="str">
            <v>653024200401110421</v>
          </cell>
          <cell r="F321">
            <v>46204</v>
          </cell>
        </row>
        <row r="322">
          <cell r="E322" t="str">
            <v>653024200207200028</v>
          </cell>
          <cell r="F322">
            <v>46204</v>
          </cell>
        </row>
        <row r="323">
          <cell r="E323" t="str">
            <v>653024200603140012</v>
          </cell>
          <cell r="F323">
            <v>46935</v>
          </cell>
        </row>
        <row r="324">
          <cell r="E324" t="str">
            <v>653024200401150028</v>
          </cell>
          <cell r="F324">
            <v>46204</v>
          </cell>
        </row>
        <row r="325">
          <cell r="E325" t="str">
            <v>653024200307170014</v>
          </cell>
          <cell r="F325">
            <v>45839</v>
          </cell>
        </row>
        <row r="326">
          <cell r="E326" t="str">
            <v>653024200511260420</v>
          </cell>
          <cell r="F326">
            <v>46935</v>
          </cell>
        </row>
        <row r="327">
          <cell r="E327" t="str">
            <v>65302420040426002X</v>
          </cell>
          <cell r="F327">
            <v>46204</v>
          </cell>
        </row>
        <row r="328">
          <cell r="E328" t="str">
            <v>653024200204140015</v>
          </cell>
          <cell r="F328">
            <v>45839</v>
          </cell>
        </row>
        <row r="329">
          <cell r="E329" t="str">
            <v>653024200402110028</v>
          </cell>
          <cell r="F329">
            <v>46204</v>
          </cell>
        </row>
        <row r="330">
          <cell r="E330" t="str">
            <v>653024200411100016</v>
          </cell>
          <cell r="F330">
            <v>46569</v>
          </cell>
        </row>
        <row r="331">
          <cell r="E331" t="str">
            <v>653024200405200045</v>
          </cell>
          <cell r="F331">
            <v>46204</v>
          </cell>
        </row>
        <row r="332">
          <cell r="E332" t="str">
            <v>653024200603120011</v>
          </cell>
          <cell r="F332">
            <v>46569</v>
          </cell>
        </row>
        <row r="333">
          <cell r="E333" t="str">
            <v>653024200607100018</v>
          </cell>
          <cell r="F333">
            <v>46935</v>
          </cell>
        </row>
        <row r="334">
          <cell r="E334" t="str">
            <v>653024200509060227</v>
          </cell>
          <cell r="F334">
            <v>46569</v>
          </cell>
        </row>
        <row r="335">
          <cell r="E335" t="str">
            <v>653024200506270018</v>
          </cell>
          <cell r="F335">
            <v>46569</v>
          </cell>
        </row>
        <row r="336">
          <cell r="E336" t="str">
            <v>653024200401060049</v>
          </cell>
          <cell r="F336">
            <v>46204</v>
          </cell>
        </row>
        <row r="337">
          <cell r="E337" t="str">
            <v>653024200409280425</v>
          </cell>
          <cell r="F337">
            <v>46935</v>
          </cell>
        </row>
        <row r="338">
          <cell r="E338" t="str">
            <v>653024200212021614</v>
          </cell>
          <cell r="F338">
            <v>46204</v>
          </cell>
        </row>
        <row r="339">
          <cell r="E339" t="str">
            <v>653024200110260016</v>
          </cell>
          <cell r="F339">
            <v>46569</v>
          </cell>
        </row>
        <row r="340">
          <cell r="E340" t="str">
            <v>653024200504150020</v>
          </cell>
          <cell r="F340">
            <v>46204</v>
          </cell>
        </row>
        <row r="341">
          <cell r="E341" t="str">
            <v>653024200109132017</v>
          </cell>
          <cell r="F341">
            <v>45839</v>
          </cell>
        </row>
        <row r="342">
          <cell r="E342" t="str">
            <v>653024200301020023</v>
          </cell>
          <cell r="F342">
            <v>45839</v>
          </cell>
        </row>
        <row r="343">
          <cell r="E343" t="str">
            <v>653024200411230021</v>
          </cell>
          <cell r="F343">
            <v>46569</v>
          </cell>
        </row>
        <row r="344">
          <cell r="E344" t="str">
            <v>65302420031112001X</v>
          </cell>
          <cell r="F344">
            <v>45839</v>
          </cell>
        </row>
        <row r="345">
          <cell r="E345" t="str">
            <v>653024200504150020</v>
          </cell>
          <cell r="F345">
            <v>47300</v>
          </cell>
        </row>
        <row r="346">
          <cell r="E346" t="str">
            <v>653024200301300017</v>
          </cell>
          <cell r="F346">
            <v>45839</v>
          </cell>
        </row>
        <row r="347">
          <cell r="E347" t="str">
            <v>65302420050712002X</v>
          </cell>
          <cell r="F347">
            <v>45839</v>
          </cell>
        </row>
        <row r="348">
          <cell r="E348" t="str">
            <v>653024200401180016</v>
          </cell>
          <cell r="F348">
            <v>46204</v>
          </cell>
        </row>
        <row r="349">
          <cell r="E349" t="str">
            <v>653024200401180024</v>
          </cell>
          <cell r="F349" t="str">
            <v>20275/7/1</v>
          </cell>
        </row>
        <row r="350">
          <cell r="E350" t="str">
            <v>653024200204290013</v>
          </cell>
          <cell r="F350">
            <v>45839</v>
          </cell>
        </row>
        <row r="351">
          <cell r="E351" t="str">
            <v>653024200502130210</v>
          </cell>
          <cell r="F351">
            <v>45809</v>
          </cell>
        </row>
        <row r="352">
          <cell r="E352" t="str">
            <v>653024200408031216</v>
          </cell>
          <cell r="F352">
            <v>46204</v>
          </cell>
        </row>
        <row r="353">
          <cell r="E353" t="str">
            <v>653024200407260615</v>
          </cell>
          <cell r="F353">
            <v>45809</v>
          </cell>
        </row>
        <row r="354">
          <cell r="E354" t="str">
            <v>653024200401020012</v>
          </cell>
          <cell r="F354">
            <v>46204</v>
          </cell>
        </row>
        <row r="355">
          <cell r="E355" t="str">
            <v>653024200509290014</v>
          </cell>
          <cell r="F355">
            <v>46905</v>
          </cell>
        </row>
        <row r="356">
          <cell r="E356" t="str">
            <v>653024199907120015</v>
          </cell>
          <cell r="F356">
            <v>45809</v>
          </cell>
        </row>
        <row r="357">
          <cell r="E357" t="str">
            <v>653024200512250021</v>
          </cell>
          <cell r="F357">
            <v>46539</v>
          </cell>
        </row>
        <row r="358">
          <cell r="E358" t="str">
            <v>653024200605260026</v>
          </cell>
          <cell r="F358">
            <v>46905</v>
          </cell>
        </row>
        <row r="359">
          <cell r="E359" t="str">
            <v>653024200407130212</v>
          </cell>
          <cell r="F359">
            <v>46204</v>
          </cell>
        </row>
        <row r="360">
          <cell r="E360" t="str">
            <v>65302420030515001X</v>
          </cell>
          <cell r="F360">
            <v>46204</v>
          </cell>
        </row>
        <row r="361">
          <cell r="E361" t="str">
            <v>653024200308050022</v>
          </cell>
          <cell r="F361">
            <v>46204</v>
          </cell>
        </row>
        <row r="362">
          <cell r="E362" t="str">
            <v>653024200308102013</v>
          </cell>
          <cell r="F362">
            <v>46204</v>
          </cell>
        </row>
        <row r="363">
          <cell r="E363" t="str">
            <v>653021200302013024</v>
          </cell>
          <cell r="F363">
            <v>45809</v>
          </cell>
        </row>
        <row r="364">
          <cell r="E364" t="str">
            <v>653024200309222025</v>
          </cell>
          <cell r="F364">
            <v>46174</v>
          </cell>
        </row>
        <row r="365">
          <cell r="E365" t="str">
            <v>653024200407130028</v>
          </cell>
          <cell r="F365">
            <v>46539</v>
          </cell>
        </row>
        <row r="366">
          <cell r="E366" t="str">
            <v>653021200305100435</v>
          </cell>
          <cell r="F366">
            <v>46174</v>
          </cell>
        </row>
        <row r="367">
          <cell r="E367" t="str">
            <v>653024200607290018</v>
          </cell>
          <cell r="F367">
            <v>46569</v>
          </cell>
        </row>
        <row r="368">
          <cell r="E368" t="str">
            <v>653024200604030025</v>
          </cell>
          <cell r="F368">
            <v>46569</v>
          </cell>
        </row>
        <row r="369">
          <cell r="E369" t="str">
            <v>653024200004050146</v>
          </cell>
          <cell r="F369">
            <v>46174</v>
          </cell>
        </row>
        <row r="370">
          <cell r="E370" t="str">
            <v>653024200501010014</v>
          </cell>
          <cell r="F370">
            <v>46539</v>
          </cell>
        </row>
        <row r="371">
          <cell r="E371" t="str">
            <v>65302420050528002X</v>
          </cell>
          <cell r="F371">
            <v>46569</v>
          </cell>
        </row>
        <row r="372">
          <cell r="E372" t="str">
            <v>610528200201088613</v>
          </cell>
          <cell r="F372">
            <v>46539</v>
          </cell>
        </row>
        <row r="373">
          <cell r="E373" t="str">
            <v>653024200311120036</v>
          </cell>
          <cell r="F373">
            <v>45809</v>
          </cell>
        </row>
        <row r="374">
          <cell r="E374" t="str">
            <v>653024200204300015</v>
          </cell>
          <cell r="F374">
            <v>45809</v>
          </cell>
        </row>
        <row r="375">
          <cell r="E375" t="str">
            <v>653024200306231815</v>
          </cell>
          <cell r="F375">
            <v>46174</v>
          </cell>
        </row>
        <row r="376">
          <cell r="E376" t="str">
            <v>653024200603010023</v>
          </cell>
          <cell r="F376">
            <v>46539</v>
          </cell>
        </row>
        <row r="377">
          <cell r="E377" t="str">
            <v>653024200505290025</v>
          </cell>
          <cell r="F377">
            <v>46539</v>
          </cell>
        </row>
        <row r="378">
          <cell r="E378" t="str">
            <v>653024200511300023</v>
          </cell>
          <cell r="F378">
            <v>46539</v>
          </cell>
        </row>
        <row r="379">
          <cell r="E379" t="str">
            <v>653024200503220023</v>
          </cell>
          <cell r="F379">
            <v>202707</v>
          </cell>
        </row>
        <row r="380">
          <cell r="E380" t="str">
            <v>653001200409081827</v>
          </cell>
          <cell r="F380">
            <v>202607</v>
          </cell>
        </row>
        <row r="381">
          <cell r="E381" t="str">
            <v>653024200310260010</v>
          </cell>
          <cell r="F381">
            <v>202507</v>
          </cell>
        </row>
        <row r="382">
          <cell r="E382" t="str">
            <v>653024200603270028</v>
          </cell>
          <cell r="F382">
            <v>202809</v>
          </cell>
        </row>
        <row r="383">
          <cell r="E383" t="str">
            <v>65302420060809182X</v>
          </cell>
          <cell r="F383">
            <v>202707</v>
          </cell>
        </row>
        <row r="384">
          <cell r="E384" t="str">
            <v>653024200404060028</v>
          </cell>
          <cell r="F384">
            <v>20250701</v>
          </cell>
        </row>
        <row r="385">
          <cell r="E385" t="str">
            <v>65302420121001014X</v>
          </cell>
          <cell r="F385">
            <v>20290701</v>
          </cell>
        </row>
        <row r="386">
          <cell r="E386" t="str">
            <v>653024200307010010</v>
          </cell>
          <cell r="F386">
            <v>20270701</v>
          </cell>
        </row>
        <row r="387">
          <cell r="E387" t="str">
            <v>653024200108100013</v>
          </cell>
          <cell r="F387">
            <v>20290701</v>
          </cell>
        </row>
        <row r="388">
          <cell r="E388" t="str">
            <v>653024200505250023</v>
          </cell>
          <cell r="F388">
            <v>202707</v>
          </cell>
        </row>
        <row r="389">
          <cell r="E389" t="str">
            <v>653024200211040020</v>
          </cell>
          <cell r="F389">
            <v>20260701</v>
          </cell>
        </row>
        <row r="390">
          <cell r="E390" t="str">
            <v>653024200005110016</v>
          </cell>
          <cell r="F390">
            <v>20250701</v>
          </cell>
        </row>
        <row r="391">
          <cell r="E391" t="str">
            <v>371724200208139512</v>
          </cell>
          <cell r="F391">
            <v>20260701</v>
          </cell>
        </row>
        <row r="392">
          <cell r="E392" t="str">
            <v>653024200506040028</v>
          </cell>
          <cell r="F392">
            <v>2026.7</v>
          </cell>
        </row>
        <row r="393">
          <cell r="E393" t="str">
            <v>653024200210222041</v>
          </cell>
          <cell r="F393">
            <v>2025.6</v>
          </cell>
        </row>
        <row r="394">
          <cell r="E394" t="str">
            <v>653024200604200021</v>
          </cell>
          <cell r="F394">
            <v>2028.7</v>
          </cell>
        </row>
        <row r="395">
          <cell r="E395" t="str">
            <v>653024200410090012</v>
          </cell>
          <cell r="F395">
            <v>2026.07</v>
          </cell>
        </row>
        <row r="396">
          <cell r="E396" t="str">
            <v>653024200303090017</v>
          </cell>
          <cell r="F396">
            <v>2025.07</v>
          </cell>
        </row>
        <row r="397">
          <cell r="E397" t="str">
            <v>653024200308050241</v>
          </cell>
          <cell r="F397">
            <v>2026.07</v>
          </cell>
        </row>
        <row r="398">
          <cell r="E398" t="str">
            <v>653024200404081021</v>
          </cell>
          <cell r="F398">
            <v>2026.07</v>
          </cell>
        </row>
        <row r="399">
          <cell r="E399" t="str">
            <v>653024200305280017</v>
          </cell>
          <cell r="F399">
            <v>2025.07</v>
          </cell>
        </row>
        <row r="400">
          <cell r="E400" t="str">
            <v>653024200510230422</v>
          </cell>
          <cell r="F400">
            <v>2028.07</v>
          </cell>
        </row>
        <row r="401">
          <cell r="E401" t="str">
            <v>653024200305080023</v>
          </cell>
          <cell r="F401">
            <v>2025.07</v>
          </cell>
        </row>
        <row r="402">
          <cell r="E402" t="str">
            <v>653024200501010014</v>
          </cell>
          <cell r="F402">
            <v>2026.07</v>
          </cell>
        </row>
        <row r="403">
          <cell r="E403" t="str">
            <v>653001200603060245</v>
          </cell>
          <cell r="F403">
            <v>2028.07</v>
          </cell>
        </row>
        <row r="404">
          <cell r="E404" t="str">
            <v>653024200511130220</v>
          </cell>
          <cell r="F404">
            <v>2027.07</v>
          </cell>
        </row>
        <row r="405">
          <cell r="E405" t="str">
            <v>653024200409100025</v>
          </cell>
          <cell r="F405">
            <v>2025.07</v>
          </cell>
        </row>
        <row r="406">
          <cell r="E406" t="str">
            <v>653024200608040010</v>
          </cell>
          <cell r="F406">
            <v>2029.07</v>
          </cell>
        </row>
        <row r="407">
          <cell r="E407" t="str">
            <v>653024200710030046</v>
          </cell>
          <cell r="F407">
            <v>2026.07</v>
          </cell>
        </row>
        <row r="408">
          <cell r="E408" t="str">
            <v>653024200502100011</v>
          </cell>
          <cell r="F408">
            <v>2026.07</v>
          </cell>
        </row>
        <row r="409">
          <cell r="E409" t="str">
            <v>371725200603174518</v>
          </cell>
          <cell r="F409">
            <v>2027.07</v>
          </cell>
        </row>
        <row r="410">
          <cell r="E410" t="str">
            <v>65302419980830082X</v>
          </cell>
          <cell r="F410">
            <v>2026.07</v>
          </cell>
        </row>
        <row r="411">
          <cell r="E411" t="str">
            <v>653024200401010017</v>
          </cell>
          <cell r="F411">
            <v>2025.07</v>
          </cell>
        </row>
        <row r="412">
          <cell r="E412" t="str">
            <v>653024200609110017</v>
          </cell>
          <cell r="F412">
            <v>2025.07</v>
          </cell>
        </row>
        <row r="413">
          <cell r="E413" t="str">
            <v>653021199805120023</v>
          </cell>
          <cell r="F413">
            <v>2025.07</v>
          </cell>
        </row>
        <row r="414">
          <cell r="E414" t="str">
            <v>653024200302240028</v>
          </cell>
          <cell r="F414">
            <v>2025.07</v>
          </cell>
        </row>
        <row r="415">
          <cell r="E415" t="str">
            <v>653024199803010022</v>
          </cell>
          <cell r="F415">
            <v>2025.07</v>
          </cell>
        </row>
        <row r="416">
          <cell r="E416" t="str">
            <v>653024200311251829</v>
          </cell>
          <cell r="F416">
            <v>2026.07</v>
          </cell>
        </row>
        <row r="417">
          <cell r="E417" t="str">
            <v>653024200509120015</v>
          </cell>
          <cell r="F417">
            <v>2025.07</v>
          </cell>
        </row>
        <row r="418">
          <cell r="E418" t="str">
            <v>653024200410090020</v>
          </cell>
          <cell r="F418">
            <v>2026.07</v>
          </cell>
        </row>
        <row r="419">
          <cell r="E419" t="str">
            <v>653024200608140011</v>
          </cell>
          <cell r="F419">
            <v>2027.07</v>
          </cell>
        </row>
        <row r="420">
          <cell r="E420" t="str">
            <v>411329200304045324</v>
          </cell>
          <cell r="F420">
            <v>2026.06</v>
          </cell>
        </row>
        <row r="421">
          <cell r="E421" t="str">
            <v>653024200402070011</v>
          </cell>
          <cell r="F421">
            <v>2026.7</v>
          </cell>
        </row>
        <row r="422">
          <cell r="E422" t="str">
            <v>511321200603094428</v>
          </cell>
          <cell r="F422">
            <v>2028.07</v>
          </cell>
        </row>
        <row r="423">
          <cell r="E423" t="str">
            <v>653024200507100029</v>
          </cell>
          <cell r="F423">
            <v>2027.07</v>
          </cell>
        </row>
        <row r="424">
          <cell r="E424" t="str">
            <v>653024200608030023</v>
          </cell>
          <cell r="F424">
            <v>2028.07</v>
          </cell>
        </row>
        <row r="425">
          <cell r="E425" t="str">
            <v>653024200209100012</v>
          </cell>
          <cell r="F425">
            <v>2027.07</v>
          </cell>
        </row>
        <row r="426">
          <cell r="E426" t="str">
            <v>653024200601310014</v>
          </cell>
          <cell r="F426">
            <v>2027.07</v>
          </cell>
        </row>
        <row r="427">
          <cell r="E427" t="str">
            <v>653024200109150020</v>
          </cell>
          <cell r="F427">
            <v>2025.07</v>
          </cell>
        </row>
        <row r="428">
          <cell r="E428" t="str">
            <v>653024200409050427</v>
          </cell>
          <cell r="F428">
            <v>2028.07</v>
          </cell>
        </row>
        <row r="429">
          <cell r="E429" t="str">
            <v>65302420060208205X</v>
          </cell>
          <cell r="F429">
            <v>2029.07</v>
          </cell>
        </row>
        <row r="430">
          <cell r="E430" t="str">
            <v>653024200112171623</v>
          </cell>
          <cell r="F430">
            <v>2025.07</v>
          </cell>
        </row>
        <row r="431">
          <cell r="E431" t="str">
            <v>653024200406040020</v>
          </cell>
          <cell r="F431">
            <v>2026.07</v>
          </cell>
        </row>
        <row r="432">
          <cell r="E432" t="str">
            <v>653024200410090012</v>
          </cell>
          <cell r="F432">
            <v>2027.07</v>
          </cell>
        </row>
        <row r="433">
          <cell r="E433" t="str">
            <v>653024200506200028</v>
          </cell>
          <cell r="F433">
            <v>2026.07</v>
          </cell>
        </row>
        <row r="434">
          <cell r="E434" t="str">
            <v>653024200306200023</v>
          </cell>
          <cell r="F434">
            <v>2026.07</v>
          </cell>
        </row>
        <row r="435">
          <cell r="E435" t="str">
            <v>653024200503070029</v>
          </cell>
          <cell r="F435">
            <v>2026.07</v>
          </cell>
        </row>
        <row r="436">
          <cell r="E436" t="str">
            <v>653024200601290017</v>
          </cell>
          <cell r="F436">
            <v>2026.07</v>
          </cell>
        </row>
        <row r="437">
          <cell r="E437" t="str">
            <v>653024200207010048</v>
          </cell>
          <cell r="F437">
            <v>2025.07</v>
          </cell>
        </row>
        <row r="438">
          <cell r="E438" t="str">
            <v>653024200405260064</v>
          </cell>
          <cell r="F438">
            <v>2026.07</v>
          </cell>
        </row>
        <row r="439">
          <cell r="E439" t="str">
            <v>653024200609031423</v>
          </cell>
          <cell r="F439">
            <v>2026.07</v>
          </cell>
        </row>
        <row r="440">
          <cell r="E440" t="str">
            <v>653024200402140024</v>
          </cell>
          <cell r="F440">
            <v>2027.07</v>
          </cell>
        </row>
        <row r="441">
          <cell r="E441" t="str">
            <v>653024200310052043</v>
          </cell>
          <cell r="F441">
            <v>2027.07</v>
          </cell>
        </row>
        <row r="442">
          <cell r="E442" t="str">
            <v>653024200309010225</v>
          </cell>
          <cell r="F442">
            <v>2027.07</v>
          </cell>
        </row>
        <row r="443">
          <cell r="E443" t="str">
            <v>653024200502191216</v>
          </cell>
          <cell r="F443">
            <v>2028.07</v>
          </cell>
        </row>
        <row r="444">
          <cell r="E444" t="str">
            <v>653024200206021220</v>
          </cell>
          <cell r="F444">
            <v>2025.06</v>
          </cell>
        </row>
        <row r="445">
          <cell r="E445" t="str">
            <v>653024200107130042</v>
          </cell>
          <cell r="F445">
            <v>2025.07</v>
          </cell>
        </row>
        <row r="446">
          <cell r="E446" t="str">
            <v>653024200303150024</v>
          </cell>
          <cell r="F446">
            <v>2025.07</v>
          </cell>
        </row>
        <row r="447">
          <cell r="E447" t="str">
            <v>653024200206060414</v>
          </cell>
          <cell r="F447">
            <v>2025.07</v>
          </cell>
        </row>
        <row r="448">
          <cell r="E448" t="str">
            <v>653024200507010031</v>
          </cell>
          <cell r="F448">
            <v>2027.07</v>
          </cell>
        </row>
        <row r="449">
          <cell r="E449" t="str">
            <v>653024200209020012</v>
          </cell>
          <cell r="F449">
            <v>2027.07</v>
          </cell>
        </row>
        <row r="450">
          <cell r="E450" t="str">
            <v>653024200402180210</v>
          </cell>
          <cell r="F450">
            <v>2026.07</v>
          </cell>
        </row>
        <row r="451">
          <cell r="E451" t="str">
            <v>622123200302010815</v>
          </cell>
          <cell r="F451">
            <v>2025.07</v>
          </cell>
        </row>
        <row r="452">
          <cell r="E452" t="str">
            <v>652301200102170820</v>
          </cell>
          <cell r="F452">
            <v>2025.07</v>
          </cell>
        </row>
        <row r="453">
          <cell r="E453" t="str">
            <v>653101200204162012</v>
          </cell>
          <cell r="F453">
            <v>2026.07</v>
          </cell>
        </row>
        <row r="454">
          <cell r="E454" t="str">
            <v>653024199705130020</v>
          </cell>
          <cell r="F454">
            <v>2028.07</v>
          </cell>
        </row>
        <row r="455">
          <cell r="E455" t="str">
            <v>653024200411020016</v>
          </cell>
          <cell r="F455">
            <v>2026.07</v>
          </cell>
        </row>
        <row r="456">
          <cell r="E456" t="str">
            <v>653024200502240815</v>
          </cell>
          <cell r="F456">
            <v>2023.09</v>
          </cell>
        </row>
        <row r="457">
          <cell r="E457" t="str">
            <v>653024200209100020</v>
          </cell>
          <cell r="F457">
            <v>2025.09</v>
          </cell>
        </row>
        <row r="458">
          <cell r="E458" t="str">
            <v>65302420060412003X</v>
          </cell>
          <cell r="F458">
            <v>2025.07</v>
          </cell>
        </row>
        <row r="459">
          <cell r="E459" t="str">
            <v>653024200307070021</v>
          </cell>
          <cell r="F459">
            <v>2026.06</v>
          </cell>
        </row>
        <row r="460">
          <cell r="E460" t="str">
            <v>653024200411260220</v>
          </cell>
          <cell r="F460">
            <v>2028.07</v>
          </cell>
        </row>
        <row r="461">
          <cell r="E461" t="str">
            <v>653024200405310017</v>
          </cell>
          <cell r="F461">
            <v>2025.06</v>
          </cell>
        </row>
        <row r="462">
          <cell r="E462" t="str">
            <v>653024200506290019</v>
          </cell>
          <cell r="F462">
            <v>2026.07</v>
          </cell>
        </row>
        <row r="463">
          <cell r="E463" t="str">
            <v>653024200505100025</v>
          </cell>
          <cell r="F463">
            <v>2029.7</v>
          </cell>
        </row>
        <row r="464">
          <cell r="E464" t="str">
            <v>653024200510010040</v>
          </cell>
          <cell r="F464">
            <v>2027.6</v>
          </cell>
        </row>
        <row r="465">
          <cell r="E465" t="str">
            <v>653024200409201627</v>
          </cell>
          <cell r="F465">
            <v>2026.06</v>
          </cell>
        </row>
        <row r="466">
          <cell r="E466" t="str">
            <v>653024200205101640</v>
          </cell>
          <cell r="F466">
            <v>2025.06</v>
          </cell>
        </row>
        <row r="467">
          <cell r="E467" t="str">
            <v>653024200301101624</v>
          </cell>
          <cell r="F467">
            <v>2026.06</v>
          </cell>
        </row>
        <row r="468">
          <cell r="E468" t="str">
            <v>653024200307200025</v>
          </cell>
          <cell r="F468">
            <v>2026.06</v>
          </cell>
        </row>
        <row r="469">
          <cell r="E469" t="str">
            <v>653024200304071627</v>
          </cell>
          <cell r="F469">
            <v>2026.06</v>
          </cell>
        </row>
        <row r="470">
          <cell r="E470" t="str">
            <v>653024200207171634</v>
          </cell>
          <cell r="F470">
            <v>2025.06</v>
          </cell>
        </row>
        <row r="471">
          <cell r="E471" t="str">
            <v>653024200411101625</v>
          </cell>
          <cell r="F471">
            <v>2028.06</v>
          </cell>
        </row>
        <row r="472">
          <cell r="E472" t="str">
            <v>653024200411201626</v>
          </cell>
          <cell r="F472">
            <v>2028.06</v>
          </cell>
        </row>
        <row r="473">
          <cell r="E473" t="str">
            <v>653024200202171643</v>
          </cell>
          <cell r="F473">
            <v>2025.06</v>
          </cell>
        </row>
        <row r="474">
          <cell r="E474" t="str">
            <v>653024200302151658</v>
          </cell>
          <cell r="F474">
            <v>2025.06</v>
          </cell>
        </row>
        <row r="475">
          <cell r="E475" t="str">
            <v>653024200010231621</v>
          </cell>
          <cell r="F475">
            <v>2025.06</v>
          </cell>
        </row>
        <row r="476">
          <cell r="E476" t="str">
            <v>653024200406251629</v>
          </cell>
          <cell r="F476">
            <v>2025.06</v>
          </cell>
        </row>
        <row r="477">
          <cell r="E477" t="str">
            <v>653024200402151620</v>
          </cell>
          <cell r="F477">
            <v>2025.06</v>
          </cell>
        </row>
        <row r="478">
          <cell r="E478" t="str">
            <v>653024200409231623</v>
          </cell>
          <cell r="F478">
            <v>2025.06</v>
          </cell>
        </row>
        <row r="479">
          <cell r="E479" t="str">
            <v>653024200401111643</v>
          </cell>
          <cell r="F479">
            <v>2025.06</v>
          </cell>
        </row>
        <row r="480">
          <cell r="E480" t="str">
            <v>653024200208201612</v>
          </cell>
          <cell r="F480">
            <v>2025.06</v>
          </cell>
        </row>
        <row r="481">
          <cell r="E481" t="str">
            <v>653024200603301613</v>
          </cell>
          <cell r="F481">
            <v>2025.06</v>
          </cell>
        </row>
        <row r="482">
          <cell r="E482" t="str">
            <v>653024200401051628</v>
          </cell>
          <cell r="F482">
            <v>2025.06</v>
          </cell>
        </row>
        <row r="483">
          <cell r="E483" t="str">
            <v>653024200211020425</v>
          </cell>
          <cell r="F483">
            <v>2025.06</v>
          </cell>
        </row>
        <row r="484">
          <cell r="E484" t="str">
            <v>653024200410171613</v>
          </cell>
          <cell r="F484">
            <v>2026.06</v>
          </cell>
        </row>
        <row r="485">
          <cell r="E485" t="str">
            <v>653024200410301617</v>
          </cell>
          <cell r="F485">
            <v>2025.06</v>
          </cell>
        </row>
        <row r="486">
          <cell r="E486" t="str">
            <v>653024200402101623</v>
          </cell>
          <cell r="F486">
            <v>2025.07</v>
          </cell>
        </row>
        <row r="487">
          <cell r="E487" t="str">
            <v>653024200402100428</v>
          </cell>
          <cell r="F487">
            <v>2026.06</v>
          </cell>
        </row>
        <row r="488">
          <cell r="E488" t="str">
            <v>65302420050227162X</v>
          </cell>
          <cell r="F488">
            <v>2026.06</v>
          </cell>
        </row>
        <row r="489">
          <cell r="E489" t="str">
            <v>653024200407201615</v>
          </cell>
          <cell r="F489">
            <v>2027.07</v>
          </cell>
        </row>
        <row r="490">
          <cell r="E490" t="str">
            <v>653024200409191625</v>
          </cell>
          <cell r="F490">
            <v>2026.06</v>
          </cell>
        </row>
        <row r="491">
          <cell r="E491" t="str">
            <v>653024200502221622</v>
          </cell>
          <cell r="F491">
            <v>2026.06</v>
          </cell>
        </row>
        <row r="492">
          <cell r="E492" t="str">
            <v>653024200505151623</v>
          </cell>
          <cell r="F492">
            <v>2026.07</v>
          </cell>
        </row>
        <row r="493">
          <cell r="E493" t="str">
            <v>65302420040918162X</v>
          </cell>
          <cell r="F493">
            <v>2026.07</v>
          </cell>
        </row>
        <row r="494">
          <cell r="E494" t="str">
            <v>653024200409281620</v>
          </cell>
          <cell r="F494">
            <v>2026.07</v>
          </cell>
        </row>
        <row r="495">
          <cell r="E495" t="str">
            <v>65302420040623161X</v>
          </cell>
          <cell r="F495">
            <v>2026.06</v>
          </cell>
        </row>
        <row r="496">
          <cell r="E496" t="str">
            <v>653024200408231621</v>
          </cell>
          <cell r="F496">
            <v>2026.07</v>
          </cell>
        </row>
        <row r="497">
          <cell r="E497" t="str">
            <v>653024200408171622</v>
          </cell>
          <cell r="F497">
            <v>2026.07</v>
          </cell>
        </row>
        <row r="498">
          <cell r="E498" t="str">
            <v>653024200502241623</v>
          </cell>
          <cell r="F498">
            <v>2026.06</v>
          </cell>
        </row>
        <row r="499">
          <cell r="E499" t="str">
            <v>653024200606101617</v>
          </cell>
          <cell r="F499">
            <v>2027.06</v>
          </cell>
        </row>
        <row r="500">
          <cell r="E500" t="str">
            <v>653024200503141616</v>
          </cell>
          <cell r="F500">
            <v>2027.06</v>
          </cell>
        </row>
        <row r="501">
          <cell r="E501" t="str">
            <v>653024200503261618</v>
          </cell>
          <cell r="F501">
            <v>2027.07</v>
          </cell>
        </row>
        <row r="502">
          <cell r="E502" t="str">
            <v>653024200512171614</v>
          </cell>
          <cell r="F502">
            <v>2027.06</v>
          </cell>
        </row>
        <row r="503">
          <cell r="E503" t="str">
            <v>653024200602121215</v>
          </cell>
          <cell r="F503">
            <v>2027.07</v>
          </cell>
        </row>
        <row r="504">
          <cell r="E504" t="str">
            <v>653024200812311623</v>
          </cell>
          <cell r="F504">
            <v>2027.06</v>
          </cell>
        </row>
        <row r="505">
          <cell r="E505" t="str">
            <v>65302420080828161X</v>
          </cell>
          <cell r="F505">
            <v>2027.06</v>
          </cell>
        </row>
        <row r="506">
          <cell r="E506" t="str">
            <v>653024200109161627</v>
          </cell>
          <cell r="F506">
            <v>2025.07</v>
          </cell>
        </row>
        <row r="507">
          <cell r="E507" t="str">
            <v>653024200410301625</v>
          </cell>
          <cell r="F507">
            <v>2027.06</v>
          </cell>
        </row>
        <row r="508">
          <cell r="E508" t="str">
            <v>653024200508281626</v>
          </cell>
          <cell r="F508">
            <v>2029.06</v>
          </cell>
        </row>
        <row r="509">
          <cell r="E509" t="str">
            <v>653024200606021617</v>
          </cell>
          <cell r="F509">
            <v>2029.06</v>
          </cell>
        </row>
        <row r="510">
          <cell r="E510" t="str">
            <v>653024200603111617</v>
          </cell>
          <cell r="F510">
            <v>2024.06</v>
          </cell>
        </row>
        <row r="511">
          <cell r="E511" t="str">
            <v>653024200206281620</v>
          </cell>
          <cell r="F511">
            <v>2026.06</v>
          </cell>
        </row>
        <row r="512">
          <cell r="E512" t="str">
            <v>653024200310231658</v>
          </cell>
          <cell r="F512">
            <v>2026.06</v>
          </cell>
        </row>
        <row r="513">
          <cell r="E513" t="str">
            <v>653024200312151627</v>
          </cell>
          <cell r="F513">
            <v>2026.06</v>
          </cell>
        </row>
        <row r="514">
          <cell r="E514" t="str">
            <v>653024200504301618</v>
          </cell>
          <cell r="F514">
            <v>2027.06</v>
          </cell>
        </row>
        <row r="515">
          <cell r="E515" t="str">
            <v>65302420011224161X</v>
          </cell>
          <cell r="F515">
            <v>2025.07</v>
          </cell>
        </row>
        <row r="516">
          <cell r="E516" t="str">
            <v>653024199901021614</v>
          </cell>
          <cell r="F516">
            <v>2025.06</v>
          </cell>
        </row>
        <row r="517">
          <cell r="E517" t="str">
            <v>653024200008221619</v>
          </cell>
          <cell r="F517">
            <v>2025.06</v>
          </cell>
        </row>
        <row r="518">
          <cell r="E518" t="str">
            <v>653024200307301627</v>
          </cell>
          <cell r="F518">
            <v>2026.06</v>
          </cell>
        </row>
        <row r="519">
          <cell r="E519" t="str">
            <v>653024200206051825</v>
          </cell>
          <cell r="F519">
            <v>2026.06</v>
          </cell>
        </row>
        <row r="520">
          <cell r="E520" t="str">
            <v>653024200503221819</v>
          </cell>
          <cell r="F520">
            <v>2028.06</v>
          </cell>
        </row>
        <row r="521">
          <cell r="E521" t="str">
            <v>653024200311051827</v>
          </cell>
          <cell r="F521">
            <v>2026.06</v>
          </cell>
        </row>
        <row r="522">
          <cell r="E522" t="str">
            <v>653024200408132017</v>
          </cell>
          <cell r="F522">
            <v>2027.06</v>
          </cell>
        </row>
        <row r="523">
          <cell r="E523" t="str">
            <v>653024200603142229</v>
          </cell>
          <cell r="F523">
            <v>2028.06</v>
          </cell>
        </row>
        <row r="524">
          <cell r="E524" t="str">
            <v>653024200405261649</v>
          </cell>
          <cell r="F524">
            <v>2028.06</v>
          </cell>
        </row>
        <row r="525">
          <cell r="E525" t="str">
            <v>653024200408171622</v>
          </cell>
          <cell r="F525">
            <v>2027.06</v>
          </cell>
        </row>
        <row r="526">
          <cell r="E526" t="str">
            <v>653024200410161626</v>
          </cell>
          <cell r="F526">
            <v>2027.06</v>
          </cell>
        </row>
        <row r="527">
          <cell r="E527" t="str">
            <v>653024200502211619</v>
          </cell>
          <cell r="F527">
            <v>2027.06</v>
          </cell>
        </row>
        <row r="528">
          <cell r="E528" t="str">
            <v>65302420060624161X</v>
          </cell>
          <cell r="F528">
            <v>2027.06</v>
          </cell>
        </row>
        <row r="529">
          <cell r="E529" t="str">
            <v>653024200211201621</v>
          </cell>
          <cell r="F529">
            <v>2026.06</v>
          </cell>
        </row>
        <row r="530">
          <cell r="E530" t="str">
            <v>653024200310151623</v>
          </cell>
          <cell r="F530">
            <v>2026.06</v>
          </cell>
        </row>
        <row r="531">
          <cell r="E531" t="str">
            <v>653024200503081625</v>
          </cell>
          <cell r="F531">
            <v>2026.06</v>
          </cell>
        </row>
        <row r="532">
          <cell r="E532" t="str">
            <v>653024200410151620</v>
          </cell>
          <cell r="F532">
            <v>2026.06</v>
          </cell>
        </row>
        <row r="533">
          <cell r="E533" t="str">
            <v>653024200301081622</v>
          </cell>
          <cell r="F533">
            <v>2026.06</v>
          </cell>
        </row>
        <row r="534">
          <cell r="E534" t="str">
            <v>653024200809161724</v>
          </cell>
          <cell r="F534">
            <v>2029.06</v>
          </cell>
        </row>
        <row r="535">
          <cell r="E535" t="str">
            <v>653024200708171720</v>
          </cell>
          <cell r="F535">
            <v>2028.06</v>
          </cell>
        </row>
        <row r="536">
          <cell r="E536" t="str">
            <v>653024200707211719</v>
          </cell>
          <cell r="F536">
            <v>2028.06</v>
          </cell>
        </row>
        <row r="537">
          <cell r="E537" t="str">
            <v>65302420041005162X</v>
          </cell>
          <cell r="F537">
            <v>2026.06</v>
          </cell>
        </row>
        <row r="538">
          <cell r="E538" t="str">
            <v>653024200511131725</v>
          </cell>
          <cell r="F538">
            <v>2027.06</v>
          </cell>
        </row>
        <row r="539">
          <cell r="E539" t="str">
            <v>653024200210101629</v>
          </cell>
          <cell r="F539">
            <v>2025.06</v>
          </cell>
        </row>
        <row r="540">
          <cell r="E540" t="str">
            <v>653024200210101610</v>
          </cell>
          <cell r="F540">
            <v>2025.06</v>
          </cell>
        </row>
        <row r="541">
          <cell r="E541" t="str">
            <v>653024200309201638</v>
          </cell>
          <cell r="F541">
            <v>2025.06</v>
          </cell>
        </row>
        <row r="542">
          <cell r="E542" t="str">
            <v>653024200405151618</v>
          </cell>
          <cell r="F542">
            <v>2026.06</v>
          </cell>
        </row>
        <row r="543">
          <cell r="E543" t="str">
            <v>653024200407151611</v>
          </cell>
          <cell r="F543">
            <v>2026.07</v>
          </cell>
        </row>
        <row r="544">
          <cell r="E544" t="str">
            <v>653024200408011610</v>
          </cell>
          <cell r="F544">
            <v>2026.06</v>
          </cell>
        </row>
        <row r="545">
          <cell r="E545" t="str">
            <v>653024200405231626</v>
          </cell>
          <cell r="F545">
            <v>2026.06</v>
          </cell>
        </row>
        <row r="546">
          <cell r="E546" t="str">
            <v>653024200301061618</v>
          </cell>
          <cell r="F546">
            <v>2025.06</v>
          </cell>
        </row>
        <row r="547">
          <cell r="E547" t="str">
            <v>653024200407101622</v>
          </cell>
          <cell r="F547">
            <v>2026.06</v>
          </cell>
        </row>
        <row r="548">
          <cell r="E548" t="str">
            <v>653024200503221819</v>
          </cell>
          <cell r="F548">
            <v>2027.06</v>
          </cell>
        </row>
        <row r="549">
          <cell r="E549" t="str">
            <v>653024200408281610</v>
          </cell>
          <cell r="F549">
            <v>2026.06</v>
          </cell>
        </row>
        <row r="550">
          <cell r="E550" t="str">
            <v>653024200511201658</v>
          </cell>
          <cell r="F550">
            <v>2027.06</v>
          </cell>
        </row>
        <row r="551">
          <cell r="E551" t="str">
            <v>653024200212291614</v>
          </cell>
          <cell r="F551">
            <v>2025.06</v>
          </cell>
        </row>
        <row r="552">
          <cell r="E552" t="str">
            <v>653024200810151718</v>
          </cell>
          <cell r="F552">
            <v>2029.06</v>
          </cell>
        </row>
        <row r="553">
          <cell r="E553" t="str">
            <v>653024200504281610</v>
          </cell>
          <cell r="F553">
            <v>2027.06</v>
          </cell>
        </row>
        <row r="554">
          <cell r="E554" t="str">
            <v>653001200207300016</v>
          </cell>
          <cell r="F554">
            <v>2025.06</v>
          </cell>
        </row>
        <row r="555">
          <cell r="E555" t="str">
            <v>653024200505251625</v>
          </cell>
          <cell r="F555">
            <v>2026.06</v>
          </cell>
        </row>
        <row r="556">
          <cell r="E556" t="str">
            <v>653024200511102027</v>
          </cell>
          <cell r="F556">
            <v>2027.06</v>
          </cell>
        </row>
        <row r="557">
          <cell r="E557" t="str">
            <v>653024200303151625</v>
          </cell>
          <cell r="F557">
            <v>2025.06</v>
          </cell>
        </row>
        <row r="558">
          <cell r="E558" t="str">
            <v>653024200405261622</v>
          </cell>
          <cell r="F558">
            <v>2026.06</v>
          </cell>
        </row>
        <row r="559">
          <cell r="E559" t="str">
            <v>653024200002051815</v>
          </cell>
          <cell r="F559">
            <v>2025.06</v>
          </cell>
        </row>
        <row r="560">
          <cell r="E560" t="str">
            <v>653001200206102026</v>
          </cell>
          <cell r="F560">
            <v>2026.06</v>
          </cell>
        </row>
        <row r="561">
          <cell r="E561" t="str">
            <v>653024200402112015</v>
          </cell>
          <cell r="F561">
            <v>2026.06</v>
          </cell>
        </row>
        <row r="562">
          <cell r="E562" t="str">
            <v>653024200203041816</v>
          </cell>
          <cell r="F562">
            <v>2025.06</v>
          </cell>
        </row>
        <row r="563">
          <cell r="E563" t="str">
            <v>653024200209201614</v>
          </cell>
          <cell r="F563">
            <v>2025.06</v>
          </cell>
        </row>
        <row r="564">
          <cell r="E564" t="str">
            <v>653024200206271828</v>
          </cell>
          <cell r="F564">
            <v>2025.07</v>
          </cell>
        </row>
        <row r="565">
          <cell r="E565" t="str">
            <v>653024200505101810</v>
          </cell>
          <cell r="F565">
            <v>2027.06</v>
          </cell>
        </row>
        <row r="566">
          <cell r="E566" t="str">
            <v>653024200110191815</v>
          </cell>
          <cell r="F566">
            <v>2025.06</v>
          </cell>
        </row>
        <row r="567">
          <cell r="E567" t="str">
            <v>653024200409101845</v>
          </cell>
          <cell r="F567">
            <v>2027.06</v>
          </cell>
        </row>
        <row r="568">
          <cell r="E568" t="str">
            <v>653024200606062021</v>
          </cell>
          <cell r="F568">
            <v>2026.11</v>
          </cell>
        </row>
        <row r="569">
          <cell r="E569" t="str">
            <v>653024200206051825</v>
          </cell>
          <cell r="F569">
            <v>2026.06</v>
          </cell>
        </row>
        <row r="570">
          <cell r="E570" t="str">
            <v>653024200602011614</v>
          </cell>
          <cell r="F570">
            <v>2025.06</v>
          </cell>
        </row>
        <row r="571">
          <cell r="E571" t="str">
            <v>653024199811040424</v>
          </cell>
          <cell r="F571" t="str">
            <v>2025年</v>
          </cell>
        </row>
        <row r="572">
          <cell r="E572" t="str">
            <v>653024200206255042</v>
          </cell>
          <cell r="F572" t="str">
            <v>2025年</v>
          </cell>
        </row>
        <row r="573">
          <cell r="E573" t="str">
            <v>653024200312201620</v>
          </cell>
          <cell r="F573" t="str">
            <v>2025年</v>
          </cell>
        </row>
        <row r="574">
          <cell r="E574" t="str">
            <v>653024200208181412</v>
          </cell>
          <cell r="F574" t="str">
            <v>2025年</v>
          </cell>
        </row>
        <row r="575">
          <cell r="E575" t="str">
            <v>653024200312160013</v>
          </cell>
          <cell r="F575" t="str">
            <v>2025年</v>
          </cell>
        </row>
        <row r="576">
          <cell r="E576" t="str">
            <v>653024200405150041</v>
          </cell>
          <cell r="F576" t="str">
            <v>2025年</v>
          </cell>
        </row>
        <row r="577">
          <cell r="E577" t="str">
            <v>653024200501100423</v>
          </cell>
          <cell r="F577" t="str">
            <v>2025年</v>
          </cell>
        </row>
        <row r="578">
          <cell r="E578" t="str">
            <v>653024200610170439</v>
          </cell>
          <cell r="F578" t="str">
            <v>2025年</v>
          </cell>
        </row>
        <row r="579">
          <cell r="E579" t="str">
            <v>653024200512290410</v>
          </cell>
          <cell r="F579" t="str">
            <v>2025年</v>
          </cell>
        </row>
        <row r="580">
          <cell r="E580" t="str">
            <v>653024200612240410</v>
          </cell>
          <cell r="F580" t="str">
            <v>2025年</v>
          </cell>
        </row>
        <row r="581">
          <cell r="E581" t="str">
            <v>653024200701180421</v>
          </cell>
          <cell r="F581" t="str">
            <v>2025年</v>
          </cell>
        </row>
        <row r="582">
          <cell r="E582" t="str">
            <v>653024200402200410</v>
          </cell>
          <cell r="F582">
            <v>2025</v>
          </cell>
        </row>
        <row r="583">
          <cell r="E583" t="str">
            <v>622424200108172821</v>
          </cell>
          <cell r="F583">
            <v>2025</v>
          </cell>
        </row>
        <row r="584">
          <cell r="E584" t="str">
            <v>622424200405103427</v>
          </cell>
          <cell r="F584">
            <v>2025</v>
          </cell>
        </row>
        <row r="585">
          <cell r="E585" t="str">
            <v>653024200510170415</v>
          </cell>
          <cell r="F585">
            <v>2028</v>
          </cell>
        </row>
        <row r="586">
          <cell r="E586" t="str">
            <v>653024200301180422</v>
          </cell>
          <cell r="F586">
            <v>2025</v>
          </cell>
        </row>
        <row r="587">
          <cell r="E587" t="str">
            <v>653022200801142358</v>
          </cell>
          <cell r="F587">
            <v>2025</v>
          </cell>
        </row>
        <row r="588">
          <cell r="E588" t="str">
            <v>411729200506296406</v>
          </cell>
          <cell r="F588">
            <v>2026</v>
          </cell>
        </row>
        <row r="589">
          <cell r="E589" t="str">
            <v>622424200111163221</v>
          </cell>
          <cell r="F589">
            <v>2026</v>
          </cell>
        </row>
        <row r="590">
          <cell r="E590" t="str">
            <v>620524200304202972</v>
          </cell>
          <cell r="F590">
            <v>2025</v>
          </cell>
        </row>
        <row r="591">
          <cell r="E591" t="str">
            <v>411526200401061635</v>
          </cell>
          <cell r="F591">
            <v>2026</v>
          </cell>
        </row>
        <row r="592">
          <cell r="E592" t="str">
            <v>620421200302106114</v>
          </cell>
          <cell r="F592">
            <v>2026</v>
          </cell>
        </row>
        <row r="593">
          <cell r="E593" t="str">
            <v>511321200401254411</v>
          </cell>
          <cell r="F593">
            <v>2026</v>
          </cell>
        </row>
        <row r="594">
          <cell r="E594" t="str">
            <v>610430200209101524</v>
          </cell>
          <cell r="F594">
            <v>2026</v>
          </cell>
        </row>
        <row r="595">
          <cell r="E595" t="str">
            <v>430521200104265675</v>
          </cell>
          <cell r="F595">
            <v>2025</v>
          </cell>
        </row>
        <row r="596">
          <cell r="E596" t="str">
            <v>411729200211300324</v>
          </cell>
          <cell r="F596">
            <v>2025</v>
          </cell>
        </row>
        <row r="597">
          <cell r="E597" t="str">
            <v>622301200311148106</v>
          </cell>
          <cell r="F597">
            <v>2026</v>
          </cell>
        </row>
        <row r="598">
          <cell r="E598" t="str">
            <v>620422200303040811</v>
          </cell>
          <cell r="F598">
            <v>2027</v>
          </cell>
        </row>
        <row r="599">
          <cell r="E599" t="str">
            <v>62040220041028244X</v>
          </cell>
          <cell r="F599">
            <v>2027</v>
          </cell>
        </row>
        <row r="600">
          <cell r="E600" t="str">
            <v>65302420050420042X</v>
          </cell>
          <cell r="F600">
            <v>2027</v>
          </cell>
        </row>
        <row r="601">
          <cell r="E601" t="str">
            <v>622301200505138117</v>
          </cell>
          <cell r="F601">
            <v>2027</v>
          </cell>
        </row>
        <row r="602">
          <cell r="E602" t="str">
            <v>653024200311040423</v>
          </cell>
          <cell r="F602">
            <v>2027</v>
          </cell>
        </row>
        <row r="603">
          <cell r="E603" t="str">
            <v>411729200410051295</v>
          </cell>
          <cell r="F603">
            <v>2028</v>
          </cell>
        </row>
        <row r="604">
          <cell r="E604" t="str">
            <v>653024200612020418</v>
          </cell>
          <cell r="F604">
            <v>2028</v>
          </cell>
        </row>
        <row r="605">
          <cell r="E605" t="str">
            <v>653024200508290426</v>
          </cell>
          <cell r="F605">
            <v>2028</v>
          </cell>
        </row>
        <row r="606">
          <cell r="E606" t="str">
            <v>342422200509133292</v>
          </cell>
          <cell r="F606">
            <v>2028</v>
          </cell>
        </row>
        <row r="607">
          <cell r="E607" t="str">
            <v>370881200509301511</v>
          </cell>
          <cell r="F607">
            <v>2028</v>
          </cell>
        </row>
        <row r="608">
          <cell r="E608" t="str">
            <v>653024200208070421</v>
          </cell>
          <cell r="F608">
            <v>45839</v>
          </cell>
        </row>
        <row r="609">
          <cell r="E609" t="str">
            <v>653024200206070428</v>
          </cell>
          <cell r="F609">
            <v>45474</v>
          </cell>
        </row>
        <row r="610">
          <cell r="E610" t="str">
            <v>653024200210250421</v>
          </cell>
          <cell r="F610">
            <v>46204</v>
          </cell>
        </row>
        <row r="611">
          <cell r="E611" t="str">
            <v>653024200410030466</v>
          </cell>
          <cell r="F611">
            <v>45839</v>
          </cell>
        </row>
        <row r="612">
          <cell r="E612" t="str">
            <v>653024200307060421</v>
          </cell>
          <cell r="F612">
            <v>45839</v>
          </cell>
        </row>
        <row r="613">
          <cell r="E613" t="str">
            <v>653024200211050421</v>
          </cell>
          <cell r="F613">
            <v>45839</v>
          </cell>
        </row>
        <row r="614">
          <cell r="E614" t="str">
            <v>653024200211200434</v>
          </cell>
          <cell r="F614">
            <v>45839</v>
          </cell>
        </row>
        <row r="615">
          <cell r="E615" t="str">
            <v>653024200307060413</v>
          </cell>
          <cell r="F615">
            <v>45474</v>
          </cell>
        </row>
        <row r="616">
          <cell r="E616" t="str">
            <v>65302420031111041X</v>
          </cell>
          <cell r="F616">
            <v>45474</v>
          </cell>
        </row>
        <row r="617">
          <cell r="E617" t="str">
            <v>653024200212150416</v>
          </cell>
          <cell r="F617">
            <v>46204</v>
          </cell>
        </row>
        <row r="618">
          <cell r="E618" t="str">
            <v>653024200305150423</v>
          </cell>
          <cell r="F618">
            <v>45839</v>
          </cell>
        </row>
        <row r="619">
          <cell r="E619" t="str">
            <v>653024200405020423</v>
          </cell>
          <cell r="F619">
            <v>45839</v>
          </cell>
        </row>
        <row r="620">
          <cell r="E620" t="str">
            <v>653024200302150428</v>
          </cell>
          <cell r="F620">
            <v>46204</v>
          </cell>
        </row>
        <row r="621">
          <cell r="E621" t="str">
            <v>653024200504180422</v>
          </cell>
          <cell r="F621">
            <v>45839</v>
          </cell>
        </row>
        <row r="622">
          <cell r="E622" t="str">
            <v>653024200212300410</v>
          </cell>
          <cell r="F622">
            <v>45839</v>
          </cell>
        </row>
        <row r="623">
          <cell r="E623" t="str">
            <v>65302420041030042X</v>
          </cell>
          <cell r="F623">
            <v>46569</v>
          </cell>
        </row>
        <row r="624">
          <cell r="E624" t="str">
            <v>653024200503220437</v>
          </cell>
          <cell r="F624">
            <v>46204</v>
          </cell>
        </row>
        <row r="625">
          <cell r="E625" t="str">
            <v>653024200506190413</v>
          </cell>
          <cell r="F625">
            <v>46204</v>
          </cell>
        </row>
        <row r="626">
          <cell r="E626" t="str">
            <v>653024200503200436</v>
          </cell>
          <cell r="F626">
            <v>46204</v>
          </cell>
        </row>
        <row r="627">
          <cell r="E627" t="str">
            <v>653024200409180467</v>
          </cell>
          <cell r="F627">
            <v>45108</v>
          </cell>
        </row>
        <row r="628">
          <cell r="E628" t="str">
            <v>65302420041117041X</v>
          </cell>
          <cell r="F628">
            <v>46204</v>
          </cell>
        </row>
        <row r="629">
          <cell r="E629" t="str">
            <v>653024200410190419</v>
          </cell>
          <cell r="F629">
            <v>46205</v>
          </cell>
        </row>
        <row r="630">
          <cell r="E630" t="str">
            <v>653024200603020416</v>
          </cell>
          <cell r="F630">
            <v>46935</v>
          </cell>
        </row>
        <row r="631">
          <cell r="E631" t="str">
            <v>65302420060418042X</v>
          </cell>
          <cell r="F631">
            <v>46935</v>
          </cell>
        </row>
        <row r="632">
          <cell r="E632" t="str">
            <v>653024200512220412</v>
          </cell>
          <cell r="F632">
            <v>46935</v>
          </cell>
        </row>
        <row r="633">
          <cell r="E633" t="str">
            <v>653024200505140414</v>
          </cell>
          <cell r="F633">
            <v>46935</v>
          </cell>
        </row>
        <row r="634">
          <cell r="E634" t="str">
            <v>653024200511180420</v>
          </cell>
          <cell r="F634">
            <v>46569</v>
          </cell>
        </row>
        <row r="635">
          <cell r="E635" t="str">
            <v>53024200604070415</v>
          </cell>
          <cell r="F635">
            <v>46569</v>
          </cell>
        </row>
        <row r="636">
          <cell r="E636" t="str">
            <v>653024200510250415</v>
          </cell>
          <cell r="F636">
            <v>46569</v>
          </cell>
        </row>
        <row r="637">
          <cell r="E637" t="str">
            <v>65302420060523184X</v>
          </cell>
          <cell r="F637">
            <v>46569</v>
          </cell>
        </row>
        <row r="638">
          <cell r="E638" t="str">
            <v>653024200503170425</v>
          </cell>
          <cell r="F638">
            <v>46569</v>
          </cell>
        </row>
        <row r="639">
          <cell r="E639" t="str">
            <v>653024200510210413</v>
          </cell>
          <cell r="F639">
            <v>46569</v>
          </cell>
        </row>
        <row r="640">
          <cell r="E640" t="str">
            <v>653024200508010420</v>
          </cell>
          <cell r="F640">
            <v>46569</v>
          </cell>
        </row>
        <row r="641">
          <cell r="E641" t="str">
            <v>653024200507010031</v>
          </cell>
          <cell r="F641">
            <v>46569</v>
          </cell>
        </row>
        <row r="642">
          <cell r="E642" t="str">
            <v>653024200503240411</v>
          </cell>
          <cell r="F642">
            <v>46569</v>
          </cell>
        </row>
        <row r="643">
          <cell r="E643" t="str">
            <v>653024200012292217</v>
          </cell>
          <cell r="F643">
            <v>2025.6</v>
          </cell>
        </row>
        <row r="644">
          <cell r="E644" t="str">
            <v>653024200212250425</v>
          </cell>
          <cell r="F644">
            <v>2025.6</v>
          </cell>
        </row>
        <row r="645">
          <cell r="E645" t="str">
            <v>653024200507100424</v>
          </cell>
          <cell r="F645">
            <v>2025.6</v>
          </cell>
        </row>
        <row r="646">
          <cell r="E646" t="str">
            <v>653024200211150422</v>
          </cell>
          <cell r="F646" t="str">
            <v>2025.6</v>
          </cell>
        </row>
        <row r="647">
          <cell r="E647" t="str">
            <v>653024200208250422</v>
          </cell>
          <cell r="F647" t="str">
            <v>2025.6</v>
          </cell>
        </row>
        <row r="648">
          <cell r="E648" t="str">
            <v>653024200112200463</v>
          </cell>
          <cell r="F648" t="str">
            <v>2025.6</v>
          </cell>
        </row>
        <row r="649">
          <cell r="E649" t="str">
            <v>653024200211170466</v>
          </cell>
          <cell r="F649" t="str">
            <v>2026.6</v>
          </cell>
        </row>
        <row r="650">
          <cell r="E650" t="str">
            <v>653024200303200423</v>
          </cell>
          <cell r="F650">
            <v>2025.6</v>
          </cell>
        </row>
        <row r="651">
          <cell r="E651" t="str">
            <v>653024200204010421</v>
          </cell>
          <cell r="F651">
            <v>2026.6</v>
          </cell>
        </row>
        <row r="652">
          <cell r="E652" t="str">
            <v>653024200305170424</v>
          </cell>
          <cell r="F652">
            <v>2025.6</v>
          </cell>
        </row>
        <row r="653">
          <cell r="E653" t="str">
            <v>653024200212200428</v>
          </cell>
          <cell r="F653">
            <v>2025.6</v>
          </cell>
        </row>
        <row r="654">
          <cell r="E654" t="str">
            <v>653024200311120415</v>
          </cell>
          <cell r="F654">
            <v>2026.6</v>
          </cell>
        </row>
        <row r="655">
          <cell r="E655" t="str">
            <v>653024200308110427</v>
          </cell>
          <cell r="F655">
            <v>2026.6</v>
          </cell>
        </row>
        <row r="656">
          <cell r="E656" t="str">
            <v>653024200309230412</v>
          </cell>
          <cell r="F656">
            <v>2025.6</v>
          </cell>
        </row>
        <row r="657">
          <cell r="E657" t="str">
            <v>653024200409300414</v>
          </cell>
          <cell r="F657">
            <v>2026.6</v>
          </cell>
        </row>
        <row r="658">
          <cell r="E658" t="str">
            <v>653024200401080429</v>
          </cell>
          <cell r="F658">
            <v>2026.6</v>
          </cell>
        </row>
        <row r="659">
          <cell r="E659" t="str">
            <v>653024200504150426</v>
          </cell>
          <cell r="F659">
            <v>2026.6</v>
          </cell>
        </row>
        <row r="660">
          <cell r="E660" t="str">
            <v>653024200501020423</v>
          </cell>
          <cell r="F660">
            <v>2026.6</v>
          </cell>
        </row>
        <row r="661">
          <cell r="E661" t="str">
            <v>65302420041003044X</v>
          </cell>
          <cell r="F661">
            <v>2026.6</v>
          </cell>
        </row>
        <row r="662">
          <cell r="E662" t="str">
            <v>653024200505200421</v>
          </cell>
          <cell r="F662" t="str">
            <v>2027·6</v>
          </cell>
        </row>
        <row r="663">
          <cell r="E663" t="str">
            <v>653024200409060422</v>
          </cell>
          <cell r="F663" t="str">
            <v>2026·6</v>
          </cell>
        </row>
        <row r="664">
          <cell r="E664" t="str">
            <v>653024200504100410</v>
          </cell>
          <cell r="F664" t="str">
            <v>2026·6</v>
          </cell>
        </row>
        <row r="665">
          <cell r="E665" t="str">
            <v>653024200408090419</v>
          </cell>
          <cell r="F665" t="str">
            <v>2026·6</v>
          </cell>
        </row>
        <row r="666">
          <cell r="E666" t="str">
            <v>653024200504280423</v>
          </cell>
          <cell r="F666" t="str">
            <v>2026·6</v>
          </cell>
        </row>
        <row r="667">
          <cell r="E667" t="str">
            <v>653024200107200426</v>
          </cell>
          <cell r="F667" t="str">
            <v>2025·6</v>
          </cell>
        </row>
        <row r="668">
          <cell r="E668" t="str">
            <v>653024200502190424</v>
          </cell>
          <cell r="F668" t="str">
            <v>2027.6</v>
          </cell>
        </row>
        <row r="669">
          <cell r="E669" t="str">
            <v>653024200401130422</v>
          </cell>
          <cell r="F669">
            <v>2026.6</v>
          </cell>
        </row>
        <row r="670">
          <cell r="E670" t="str">
            <v>65302420060821042X</v>
          </cell>
          <cell r="F670">
            <v>2026.6</v>
          </cell>
        </row>
        <row r="671">
          <cell r="E671" t="str">
            <v>653024200505230428</v>
          </cell>
          <cell r="F671">
            <v>2028.6</v>
          </cell>
        </row>
        <row r="672">
          <cell r="E672" t="str">
            <v>653022200506021449</v>
          </cell>
          <cell r="F672">
            <v>2028.6</v>
          </cell>
        </row>
        <row r="673">
          <cell r="E673" t="str">
            <v>653024200605110415</v>
          </cell>
          <cell r="F673">
            <v>2027.6</v>
          </cell>
        </row>
        <row r="674">
          <cell r="E674" t="str">
            <v>653024200501300441</v>
          </cell>
          <cell r="F674">
            <v>2027.6</v>
          </cell>
        </row>
        <row r="675">
          <cell r="E675" t="str">
            <v>65302420070521043X</v>
          </cell>
          <cell r="F675">
            <v>2027.6</v>
          </cell>
        </row>
        <row r="676">
          <cell r="E676" t="str">
            <v>653024200601050427</v>
          </cell>
          <cell r="F676">
            <v>2027.6</v>
          </cell>
        </row>
        <row r="677">
          <cell r="E677" t="str">
            <v>653024200511070424</v>
          </cell>
          <cell r="F677">
            <v>2027.6</v>
          </cell>
        </row>
        <row r="678">
          <cell r="E678" t="str">
            <v>411623200502207716</v>
          </cell>
          <cell r="F678">
            <v>2027.6</v>
          </cell>
        </row>
        <row r="679">
          <cell r="E679" t="str">
            <v>65302420051001042X</v>
          </cell>
          <cell r="F679">
            <v>2027.6</v>
          </cell>
        </row>
        <row r="680">
          <cell r="E680" t="str">
            <v>653024200105150410</v>
          </cell>
          <cell r="F680">
            <v>2026.6</v>
          </cell>
        </row>
        <row r="681">
          <cell r="E681" t="str">
            <v>653024200307250444</v>
          </cell>
          <cell r="F681" t="str">
            <v>2025年</v>
          </cell>
        </row>
        <row r="682">
          <cell r="E682" t="str">
            <v>65302420040203001X</v>
          </cell>
          <cell r="F682" t="str">
            <v>2027年</v>
          </cell>
        </row>
        <row r="683">
          <cell r="E683" t="str">
            <v>653024200309271417</v>
          </cell>
          <cell r="F683" t="str">
            <v>2027年</v>
          </cell>
        </row>
        <row r="684">
          <cell r="E684" t="str">
            <v>65302420040617001X</v>
          </cell>
          <cell r="F684" t="str">
            <v>2027年</v>
          </cell>
        </row>
        <row r="685">
          <cell r="E685" t="str">
            <v>653024200210260443</v>
          </cell>
          <cell r="F685" t="str">
            <v>2025年</v>
          </cell>
        </row>
        <row r="686">
          <cell r="E686" t="str">
            <v>653024200301270428</v>
          </cell>
          <cell r="F686" t="str">
            <v>2025年</v>
          </cell>
        </row>
        <row r="687">
          <cell r="E687" t="str">
            <v>653024200210200029</v>
          </cell>
          <cell r="F687" t="str">
            <v>2025年</v>
          </cell>
        </row>
        <row r="688">
          <cell r="E688" t="str">
            <v>653024200403010424</v>
          </cell>
          <cell r="F688" t="str">
            <v>2027年</v>
          </cell>
        </row>
        <row r="689">
          <cell r="E689" t="str">
            <v>653024200312140426</v>
          </cell>
          <cell r="F689" t="str">
            <v>2026年</v>
          </cell>
        </row>
        <row r="690">
          <cell r="E690" t="str">
            <v>653024200408160421</v>
          </cell>
          <cell r="F690" t="str">
            <v>2027年</v>
          </cell>
        </row>
        <row r="691">
          <cell r="E691" t="str">
            <v>653024200408280423</v>
          </cell>
          <cell r="F691" t="str">
            <v>2025年</v>
          </cell>
        </row>
        <row r="692">
          <cell r="E692" t="str">
            <v>653024200509080412</v>
          </cell>
          <cell r="F692" t="str">
            <v>2025年</v>
          </cell>
        </row>
        <row r="693">
          <cell r="E693" t="str">
            <v>653024200505210427</v>
          </cell>
          <cell r="F693" t="str">
            <v>2025年</v>
          </cell>
        </row>
        <row r="694">
          <cell r="E694" t="str">
            <v>653024200410030423</v>
          </cell>
          <cell r="F694">
            <v>2026.9</v>
          </cell>
        </row>
        <row r="695">
          <cell r="E695" t="str">
            <v>65302420050228042X</v>
          </cell>
          <cell r="F695">
            <v>2026.9</v>
          </cell>
        </row>
        <row r="696">
          <cell r="E696" t="str">
            <v>653024200505280417</v>
          </cell>
          <cell r="F696">
            <v>2026.9</v>
          </cell>
        </row>
        <row r="697">
          <cell r="E697" t="str">
            <v>653024200308050444</v>
          </cell>
          <cell r="F697">
            <v>2026.9</v>
          </cell>
        </row>
        <row r="698">
          <cell r="E698" t="str">
            <v>653024200503010421</v>
          </cell>
          <cell r="F698">
            <v>2026.9</v>
          </cell>
        </row>
        <row r="699">
          <cell r="E699" t="str">
            <v>653024200403280424</v>
          </cell>
          <cell r="F699">
            <v>2026.9</v>
          </cell>
        </row>
        <row r="700">
          <cell r="E700" t="str">
            <v>653024200404180417</v>
          </cell>
          <cell r="F700">
            <v>2026.9</v>
          </cell>
        </row>
        <row r="701">
          <cell r="E701" t="str">
            <v>653024200407090441</v>
          </cell>
          <cell r="F701">
            <v>2026.9</v>
          </cell>
        </row>
        <row r="702">
          <cell r="E702" t="str">
            <v>65302420040812042X</v>
          </cell>
          <cell r="F702">
            <v>2026.9</v>
          </cell>
        </row>
        <row r="703">
          <cell r="E703" t="str">
            <v>653024200405280022</v>
          </cell>
          <cell r="F703">
            <v>2027.9</v>
          </cell>
        </row>
        <row r="704">
          <cell r="E704" t="str">
            <v>653024200205280423</v>
          </cell>
          <cell r="F704">
            <v>2027.9</v>
          </cell>
        </row>
        <row r="705">
          <cell r="E705" t="str">
            <v>653024200507040417</v>
          </cell>
          <cell r="F705">
            <v>2027.9</v>
          </cell>
        </row>
        <row r="706">
          <cell r="E706" t="str">
            <v>653024200510100417</v>
          </cell>
          <cell r="F706">
            <v>2027.9</v>
          </cell>
        </row>
        <row r="707">
          <cell r="E707" t="str">
            <v>653024200510310422</v>
          </cell>
          <cell r="F707">
            <v>2027.9</v>
          </cell>
        </row>
        <row r="708">
          <cell r="E708" t="str">
            <v>653024200608020423</v>
          </cell>
          <cell r="F708">
            <v>2027.9</v>
          </cell>
        </row>
        <row r="709">
          <cell r="E709" t="str">
            <v>653024200608100423</v>
          </cell>
          <cell r="F709">
            <v>2027.9</v>
          </cell>
        </row>
        <row r="710">
          <cell r="E710" t="str">
            <v>653024200603090414</v>
          </cell>
          <cell r="F710">
            <v>2027.9</v>
          </cell>
        </row>
        <row r="711">
          <cell r="E711" t="str">
            <v>653024200512050417</v>
          </cell>
          <cell r="F711">
            <v>2027.9</v>
          </cell>
        </row>
        <row r="712">
          <cell r="E712" t="str">
            <v>653024200507190423</v>
          </cell>
          <cell r="F712">
            <v>2027.9</v>
          </cell>
        </row>
        <row r="713">
          <cell r="E713" t="str">
            <v>653024200509160420</v>
          </cell>
          <cell r="F713">
            <v>2027.9</v>
          </cell>
        </row>
        <row r="714">
          <cell r="E714" t="str">
            <v>653024200603050439</v>
          </cell>
          <cell r="F714">
            <v>2027.9</v>
          </cell>
        </row>
        <row r="715">
          <cell r="E715" t="str">
            <v>653024200011050013</v>
          </cell>
          <cell r="F715" t="str">
            <v>2025年</v>
          </cell>
        </row>
        <row r="716">
          <cell r="E716" t="str">
            <v>653024199710150624</v>
          </cell>
          <cell r="F716" t="str">
            <v>2025年</v>
          </cell>
        </row>
        <row r="717">
          <cell r="E717" t="str">
            <v>653024200108020427</v>
          </cell>
          <cell r="F717" t="str">
            <v>2025年</v>
          </cell>
        </row>
        <row r="718">
          <cell r="E718" t="str">
            <v>65302420020404041X</v>
          </cell>
          <cell r="F718" t="str">
            <v>2025年</v>
          </cell>
        </row>
        <row r="719">
          <cell r="E719" t="str">
            <v>653024200306290014</v>
          </cell>
          <cell r="F719" t="str">
            <v>2025年</v>
          </cell>
        </row>
        <row r="720">
          <cell r="E720" t="str">
            <v>653024200201100413</v>
          </cell>
          <cell r="F720" t="str">
            <v>2025年</v>
          </cell>
        </row>
        <row r="721">
          <cell r="E721" t="str">
            <v>653024200305100020</v>
          </cell>
          <cell r="F721" t="str">
            <v>2027年</v>
          </cell>
        </row>
        <row r="722">
          <cell r="E722" t="str">
            <v>653024200211200426</v>
          </cell>
          <cell r="F722" t="str">
            <v>2026年</v>
          </cell>
        </row>
        <row r="723">
          <cell r="E723" t="str">
            <v>653024200307270429</v>
          </cell>
          <cell r="F723" t="str">
            <v>2025年</v>
          </cell>
        </row>
        <row r="724">
          <cell r="E724" t="str">
            <v>653024200303100414</v>
          </cell>
          <cell r="F724" t="str">
            <v>2025年</v>
          </cell>
        </row>
        <row r="725">
          <cell r="E725" t="str">
            <v>653024200212270442</v>
          </cell>
          <cell r="F725" t="str">
            <v>2025年</v>
          </cell>
        </row>
        <row r="726">
          <cell r="E726" t="str">
            <v>653024200210060417</v>
          </cell>
          <cell r="F726" t="str">
            <v>2025年</v>
          </cell>
        </row>
        <row r="727">
          <cell r="E727" t="str">
            <v>653024200307151219</v>
          </cell>
          <cell r="F727" t="str">
            <v>2025年</v>
          </cell>
        </row>
        <row r="728">
          <cell r="E728" t="str">
            <v>65302420030420002X</v>
          </cell>
          <cell r="F728" t="str">
            <v>2025年</v>
          </cell>
        </row>
        <row r="729">
          <cell r="E729" t="str">
            <v>653024200404190420</v>
          </cell>
          <cell r="F729" t="str">
            <v>2026年</v>
          </cell>
        </row>
        <row r="730">
          <cell r="E730" t="str">
            <v>653024200501010030</v>
          </cell>
          <cell r="F730" t="str">
            <v>2026年</v>
          </cell>
        </row>
        <row r="731">
          <cell r="E731" t="str">
            <v>653024200405020618</v>
          </cell>
          <cell r="F731" t="str">
            <v>2026年</v>
          </cell>
        </row>
        <row r="732">
          <cell r="E732" t="str">
            <v>653024200401060428</v>
          </cell>
          <cell r="F732" t="str">
            <v>2026年</v>
          </cell>
        </row>
        <row r="733">
          <cell r="E733" t="str">
            <v>653024200309300425</v>
          </cell>
          <cell r="F733" t="str">
            <v>2026年</v>
          </cell>
        </row>
        <row r="734">
          <cell r="E734" t="str">
            <v>653024200411220042</v>
          </cell>
          <cell r="F734" t="str">
            <v>2026年</v>
          </cell>
        </row>
        <row r="735">
          <cell r="E735" t="str">
            <v>653024200406200426</v>
          </cell>
          <cell r="F735" t="str">
            <v>2026年</v>
          </cell>
        </row>
        <row r="736">
          <cell r="E736" t="str">
            <v>653024200401260411</v>
          </cell>
          <cell r="F736" t="str">
            <v>2026年</v>
          </cell>
        </row>
        <row r="737">
          <cell r="E737" t="str">
            <v>653024200411220042</v>
          </cell>
          <cell r="F737" t="str">
            <v>2026年</v>
          </cell>
        </row>
        <row r="738">
          <cell r="E738" t="str">
            <v>653024200502050421</v>
          </cell>
          <cell r="F738" t="str">
            <v>2027年</v>
          </cell>
        </row>
        <row r="739">
          <cell r="E739" t="str">
            <v>653024200407120428</v>
          </cell>
          <cell r="F739" t="str">
            <v>2027年</v>
          </cell>
        </row>
        <row r="740">
          <cell r="E740" t="str">
            <v>653024200405241621</v>
          </cell>
          <cell r="F740" t="str">
            <v>2026年</v>
          </cell>
        </row>
        <row r="741">
          <cell r="E741" t="str">
            <v>653024200503020224</v>
          </cell>
          <cell r="F741" t="str">
            <v>2027年</v>
          </cell>
        </row>
        <row r="742">
          <cell r="E742" t="str">
            <v>65302420050615042X</v>
          </cell>
          <cell r="F742" t="str">
            <v>2027年</v>
          </cell>
        </row>
        <row r="743">
          <cell r="E743" t="str">
            <v>653024200503070416</v>
          </cell>
          <cell r="F743" t="str">
            <v>2026年</v>
          </cell>
        </row>
        <row r="744">
          <cell r="E744" t="str">
            <v>653024200405090413</v>
          </cell>
          <cell r="F744" t="str">
            <v>2027年</v>
          </cell>
        </row>
        <row r="745">
          <cell r="E745" t="str">
            <v>65302420040310042X</v>
          </cell>
          <cell r="F745" t="str">
            <v>2025年</v>
          </cell>
        </row>
        <row r="746">
          <cell r="E746" t="str">
            <v>653024200307070419</v>
          </cell>
          <cell r="F746" t="str">
            <v>2026年</v>
          </cell>
        </row>
        <row r="747">
          <cell r="E747" t="str">
            <v>653024200605250426</v>
          </cell>
          <cell r="F747">
            <v>2027</v>
          </cell>
        </row>
        <row r="748">
          <cell r="E748" t="str">
            <v>653024200405020618</v>
          </cell>
          <cell r="F748">
            <v>2027</v>
          </cell>
        </row>
        <row r="749">
          <cell r="E749" t="str">
            <v>653024197611240211</v>
          </cell>
          <cell r="F749">
            <v>2027</v>
          </cell>
        </row>
        <row r="750">
          <cell r="E750" t="str">
            <v>653024200501010436</v>
          </cell>
          <cell r="F750">
            <v>2027</v>
          </cell>
        </row>
        <row r="751">
          <cell r="E751" t="str">
            <v>653024200501160434</v>
          </cell>
          <cell r="F751">
            <v>2027</v>
          </cell>
        </row>
        <row r="752">
          <cell r="E752" t="str">
            <v>653024200501190617</v>
          </cell>
          <cell r="F752">
            <v>2027</v>
          </cell>
        </row>
        <row r="753">
          <cell r="E753" t="str">
            <v>653024200501260443</v>
          </cell>
          <cell r="F753">
            <v>2028</v>
          </cell>
        </row>
        <row r="754">
          <cell r="E754" t="str">
            <v>653024200507110411</v>
          </cell>
          <cell r="F754">
            <v>2027</v>
          </cell>
        </row>
        <row r="755">
          <cell r="E755" t="str">
            <v>65302420050814041X</v>
          </cell>
          <cell r="F755">
            <v>2027</v>
          </cell>
        </row>
        <row r="756">
          <cell r="E756" t="str">
            <v>65302420060414041X</v>
          </cell>
          <cell r="F756">
            <v>2027</v>
          </cell>
        </row>
        <row r="757">
          <cell r="E757" t="str">
            <v>65302420051108042X</v>
          </cell>
          <cell r="F757">
            <v>2027</v>
          </cell>
        </row>
        <row r="758">
          <cell r="E758" t="str">
            <v>653024200507190415</v>
          </cell>
          <cell r="F758">
            <v>2028</v>
          </cell>
        </row>
        <row r="759">
          <cell r="E759" t="str">
            <v>653024200505120026</v>
          </cell>
          <cell r="F759">
            <v>2027</v>
          </cell>
        </row>
        <row r="760">
          <cell r="E760" t="str">
            <v>653024200410200429</v>
          </cell>
          <cell r="F760">
            <v>2027</v>
          </cell>
        </row>
        <row r="761">
          <cell r="E761" t="str">
            <v>653024200511010413</v>
          </cell>
          <cell r="F761">
            <v>2027</v>
          </cell>
        </row>
        <row r="762">
          <cell r="E762" t="str">
            <v>653024200603100416</v>
          </cell>
          <cell r="F762">
            <v>2027</v>
          </cell>
        </row>
        <row r="763">
          <cell r="E763" t="str">
            <v>65312720040515096X</v>
          </cell>
          <cell r="F763">
            <v>2028</v>
          </cell>
        </row>
        <row r="764">
          <cell r="E764" t="str">
            <v>653024200509170426</v>
          </cell>
          <cell r="F764">
            <v>2027</v>
          </cell>
        </row>
        <row r="765">
          <cell r="E765" t="str">
            <v>653024200512250419</v>
          </cell>
          <cell r="F765">
            <v>2027</v>
          </cell>
        </row>
        <row r="766">
          <cell r="E766" t="str">
            <v>65302420060115041X</v>
          </cell>
          <cell r="F766">
            <v>2027</v>
          </cell>
        </row>
        <row r="767">
          <cell r="E767" t="str">
            <v>653024200410290217</v>
          </cell>
          <cell r="F767">
            <v>46569</v>
          </cell>
        </row>
        <row r="768">
          <cell r="E768" t="str">
            <v>653024200109120219</v>
          </cell>
          <cell r="F768">
            <v>46204</v>
          </cell>
        </row>
        <row r="769">
          <cell r="E769" t="str">
            <v>653024200310030223</v>
          </cell>
          <cell r="F769">
            <v>46204</v>
          </cell>
        </row>
        <row r="770">
          <cell r="E770" t="str">
            <v>653024200410030220</v>
          </cell>
          <cell r="F770">
            <v>46204</v>
          </cell>
        </row>
        <row r="771">
          <cell r="E771" t="str">
            <v>653024200409040229</v>
          </cell>
          <cell r="F771">
            <v>46204</v>
          </cell>
        </row>
        <row r="772">
          <cell r="E772" t="str">
            <v>653024200408300228</v>
          </cell>
          <cell r="F772">
            <v>46204</v>
          </cell>
        </row>
        <row r="773">
          <cell r="E773" t="str">
            <v>653024200311210218</v>
          </cell>
          <cell r="F773">
            <v>46569</v>
          </cell>
        </row>
        <row r="774">
          <cell r="E774" t="str">
            <v>653024200110300217</v>
          </cell>
          <cell r="F774">
            <v>46204</v>
          </cell>
        </row>
        <row r="775">
          <cell r="E775" t="str">
            <v>653024200603050228</v>
          </cell>
          <cell r="F775">
            <v>46569</v>
          </cell>
        </row>
        <row r="776">
          <cell r="E776" t="str">
            <v>653024200502140240</v>
          </cell>
          <cell r="F776">
            <v>46569</v>
          </cell>
        </row>
        <row r="777">
          <cell r="E777" t="str">
            <v>653024200506210226</v>
          </cell>
          <cell r="F777">
            <v>46569</v>
          </cell>
        </row>
        <row r="778">
          <cell r="E778" t="str">
            <v>653024200606260210</v>
          </cell>
          <cell r="F778">
            <v>46935</v>
          </cell>
        </row>
        <row r="779">
          <cell r="E779" t="str">
            <v>653024200509300227</v>
          </cell>
          <cell r="F779">
            <v>46569</v>
          </cell>
        </row>
        <row r="780">
          <cell r="E780" t="str">
            <v>653024200508030229</v>
          </cell>
          <cell r="F780">
            <v>46935</v>
          </cell>
        </row>
        <row r="781">
          <cell r="E781" t="str">
            <v>653024200409280222</v>
          </cell>
          <cell r="F781">
            <v>46569</v>
          </cell>
        </row>
        <row r="782">
          <cell r="E782" t="str">
            <v>653024200402190224</v>
          </cell>
          <cell r="F782">
            <v>46204</v>
          </cell>
        </row>
        <row r="783">
          <cell r="E783" t="str">
            <v>653024200503040217</v>
          </cell>
          <cell r="F783">
            <v>46569</v>
          </cell>
        </row>
        <row r="784">
          <cell r="E784" t="str">
            <v>653024200407300226</v>
          </cell>
          <cell r="F784">
            <v>46204</v>
          </cell>
        </row>
        <row r="785">
          <cell r="E785" t="str">
            <v>653024200501111421</v>
          </cell>
          <cell r="F785">
            <v>46905</v>
          </cell>
        </row>
        <row r="786">
          <cell r="E786" t="str">
            <v>653121200405010336</v>
          </cell>
          <cell r="F786">
            <v>46539</v>
          </cell>
        </row>
        <row r="787">
          <cell r="E787" t="str">
            <v>653024200501251416</v>
          </cell>
          <cell r="F787">
            <v>46905</v>
          </cell>
        </row>
        <row r="788">
          <cell r="E788" t="str">
            <v>653024200409030426</v>
          </cell>
          <cell r="F788">
            <v>46539</v>
          </cell>
        </row>
        <row r="789">
          <cell r="E789" t="str">
            <v>653024200406031220</v>
          </cell>
          <cell r="F789">
            <v>46905</v>
          </cell>
        </row>
        <row r="790">
          <cell r="E790" t="str">
            <v>653024200402011222</v>
          </cell>
          <cell r="F790">
            <v>46539</v>
          </cell>
        </row>
        <row r="791">
          <cell r="E791" t="str">
            <v>653024200409011241</v>
          </cell>
          <cell r="F791">
            <v>46174</v>
          </cell>
        </row>
        <row r="792">
          <cell r="E792" t="str">
            <v>653024200201021221</v>
          </cell>
          <cell r="F792">
            <v>46174</v>
          </cell>
        </row>
        <row r="793">
          <cell r="E793" t="str">
            <v>653024200107121226</v>
          </cell>
          <cell r="F793">
            <v>45809</v>
          </cell>
        </row>
        <row r="794">
          <cell r="E794" t="str">
            <v>653024200409031226</v>
          </cell>
          <cell r="F794">
            <v>46539</v>
          </cell>
        </row>
        <row r="795">
          <cell r="E795" t="str">
            <v>653024200307151286</v>
          </cell>
          <cell r="F795">
            <v>46174</v>
          </cell>
        </row>
        <row r="796">
          <cell r="E796" t="str">
            <v>653024200101011341</v>
          </cell>
          <cell r="F796">
            <v>46174</v>
          </cell>
        </row>
        <row r="797">
          <cell r="E797" t="str">
            <v>653024200305281212</v>
          </cell>
          <cell r="F797">
            <v>46174</v>
          </cell>
        </row>
        <row r="798">
          <cell r="E798" t="str">
            <v>653024200609191224</v>
          </cell>
          <cell r="F798">
            <v>46905</v>
          </cell>
        </row>
        <row r="799">
          <cell r="E799" t="str">
            <v>653024200206251421</v>
          </cell>
          <cell r="F799">
            <v>46174</v>
          </cell>
        </row>
        <row r="800">
          <cell r="E800" t="str">
            <v>653024200301051217</v>
          </cell>
          <cell r="F800">
            <v>46174</v>
          </cell>
        </row>
        <row r="801">
          <cell r="E801" t="str">
            <v>653024200103161423</v>
          </cell>
          <cell r="F801">
            <v>45809</v>
          </cell>
        </row>
        <row r="802">
          <cell r="E802" t="str">
            <v>653024200401090029</v>
          </cell>
          <cell r="F802">
            <v>46539</v>
          </cell>
        </row>
        <row r="803">
          <cell r="E803" t="str">
            <v>65302420021008120X</v>
          </cell>
          <cell r="F803">
            <v>46174</v>
          </cell>
        </row>
        <row r="804">
          <cell r="E804" t="str">
            <v>653024199912081217</v>
          </cell>
          <cell r="F804">
            <v>45809</v>
          </cell>
        </row>
        <row r="805">
          <cell r="E805" t="str">
            <v>653024200408230223</v>
          </cell>
          <cell r="F805">
            <v>46539</v>
          </cell>
        </row>
        <row r="806">
          <cell r="E806" t="str">
            <v>653024200308121425</v>
          </cell>
          <cell r="F806">
            <v>46174</v>
          </cell>
        </row>
        <row r="807">
          <cell r="E807" t="str">
            <v>653024200410091410</v>
          </cell>
          <cell r="F807">
            <v>45809</v>
          </cell>
        </row>
        <row r="808">
          <cell r="E808" t="str">
            <v>653024200108031425</v>
          </cell>
          <cell r="F808">
            <v>46174</v>
          </cell>
        </row>
        <row r="809">
          <cell r="E809" t="str">
            <v>653024200808280414</v>
          </cell>
          <cell r="F809">
            <v>46631</v>
          </cell>
        </row>
        <row r="810">
          <cell r="E810" t="str">
            <v>653024200607210428</v>
          </cell>
          <cell r="F810">
            <v>45809</v>
          </cell>
        </row>
        <row r="811">
          <cell r="E811" t="str">
            <v>653024200705200418</v>
          </cell>
          <cell r="F811">
            <v>45809</v>
          </cell>
        </row>
        <row r="812">
          <cell r="E812" t="str">
            <v>653024200708080458</v>
          </cell>
          <cell r="F812">
            <v>46174</v>
          </cell>
        </row>
        <row r="813">
          <cell r="E813" t="str">
            <v>653024200301090427</v>
          </cell>
          <cell r="F813">
            <v>45809</v>
          </cell>
        </row>
        <row r="814">
          <cell r="E814" t="str">
            <v>653024200507050420</v>
          </cell>
          <cell r="F814">
            <v>46539</v>
          </cell>
        </row>
        <row r="815">
          <cell r="E815" t="str">
            <v>653024200304180428</v>
          </cell>
          <cell r="F815">
            <v>45838</v>
          </cell>
        </row>
        <row r="816">
          <cell r="E816" t="str">
            <v>653024200501280428</v>
          </cell>
          <cell r="F816">
            <v>46539</v>
          </cell>
        </row>
        <row r="817">
          <cell r="E817" t="str">
            <v>653024200503280421</v>
          </cell>
          <cell r="F817">
            <v>46539</v>
          </cell>
        </row>
        <row r="818">
          <cell r="E818" t="str">
            <v>653024200402250442</v>
          </cell>
          <cell r="F818">
            <v>46174</v>
          </cell>
        </row>
        <row r="819">
          <cell r="E819" t="str">
            <v>653024200304031211</v>
          </cell>
          <cell r="F819">
            <v>45809</v>
          </cell>
        </row>
        <row r="820">
          <cell r="E820" t="str">
            <v>653024200506271213</v>
          </cell>
          <cell r="F820">
            <v>46539</v>
          </cell>
        </row>
        <row r="821">
          <cell r="E821" t="str">
            <v>653024200502201242</v>
          </cell>
          <cell r="F821">
            <v>46539</v>
          </cell>
        </row>
        <row r="822">
          <cell r="E822" t="str">
            <v>653024200502101233</v>
          </cell>
          <cell r="F822">
            <v>46539</v>
          </cell>
        </row>
        <row r="823">
          <cell r="E823" t="str">
            <v>653024200401061228</v>
          </cell>
          <cell r="F823">
            <v>46174</v>
          </cell>
        </row>
        <row r="824">
          <cell r="E824" t="str">
            <v>653024200212121228</v>
          </cell>
          <cell r="F824">
            <v>45809</v>
          </cell>
        </row>
        <row r="825">
          <cell r="E825" t="str">
            <v>653024200308011226</v>
          </cell>
          <cell r="F825">
            <v>45839</v>
          </cell>
        </row>
        <row r="826">
          <cell r="E826" t="str">
            <v>653024200502180023</v>
          </cell>
          <cell r="F826">
            <v>46174</v>
          </cell>
        </row>
        <row r="827">
          <cell r="E827" t="str">
            <v>653024200307061416</v>
          </cell>
          <cell r="F827">
            <v>45809</v>
          </cell>
        </row>
        <row r="828">
          <cell r="E828" t="str">
            <v>653024200305031221</v>
          </cell>
          <cell r="F828">
            <v>45809</v>
          </cell>
        </row>
        <row r="829">
          <cell r="E829" t="str">
            <v>653024200502131424</v>
          </cell>
          <cell r="F829">
            <v>46174</v>
          </cell>
        </row>
        <row r="830">
          <cell r="E830" t="str">
            <v>653024200503071216</v>
          </cell>
          <cell r="F830">
            <v>46539</v>
          </cell>
        </row>
        <row r="831">
          <cell r="E831" t="str">
            <v>653024200209031248</v>
          </cell>
          <cell r="F831">
            <v>45809</v>
          </cell>
        </row>
        <row r="832">
          <cell r="E832" t="str">
            <v>653024200402011249</v>
          </cell>
          <cell r="F832">
            <v>46174</v>
          </cell>
        </row>
        <row r="833">
          <cell r="E833" t="str">
            <v>653024200301151218</v>
          </cell>
          <cell r="F833">
            <v>45809</v>
          </cell>
        </row>
        <row r="834">
          <cell r="E834" t="str">
            <v>653024200111061422</v>
          </cell>
          <cell r="F834">
            <v>45809</v>
          </cell>
        </row>
        <row r="835">
          <cell r="E835" t="str">
            <v>653024200108201447</v>
          </cell>
          <cell r="F835">
            <v>45809</v>
          </cell>
        </row>
        <row r="836">
          <cell r="E836" t="str">
            <v>653024200212310432</v>
          </cell>
          <cell r="F836">
            <v>45809</v>
          </cell>
        </row>
        <row r="837">
          <cell r="E837" t="str">
            <v>653024200412200414</v>
          </cell>
          <cell r="F837">
            <v>45809</v>
          </cell>
        </row>
        <row r="838">
          <cell r="E838" t="str">
            <v>653024200402250426</v>
          </cell>
          <cell r="F838">
            <v>46905</v>
          </cell>
        </row>
        <row r="839">
          <cell r="E839" t="str">
            <v>653024200312150616</v>
          </cell>
          <cell r="F839">
            <v>45809</v>
          </cell>
        </row>
        <row r="840">
          <cell r="E840" t="str">
            <v>653024199911221222</v>
          </cell>
          <cell r="F840">
            <v>45809</v>
          </cell>
        </row>
        <row r="841">
          <cell r="E841" t="str">
            <v>65302420020928021X</v>
          </cell>
          <cell r="F841">
            <v>2026.07</v>
          </cell>
        </row>
        <row r="842">
          <cell r="E842" t="str">
            <v>653024200210110218</v>
          </cell>
          <cell r="F842">
            <v>2026.07</v>
          </cell>
        </row>
        <row r="843">
          <cell r="E843" t="str">
            <v>65310120030304322X</v>
          </cell>
          <cell r="F843">
            <v>2025.07</v>
          </cell>
        </row>
        <row r="844">
          <cell r="E844" t="str">
            <v>653024200112210215</v>
          </cell>
          <cell r="F844">
            <v>2026.07</v>
          </cell>
        </row>
        <row r="845">
          <cell r="E845" t="str">
            <v>653024200312160224</v>
          </cell>
          <cell r="F845">
            <v>2025.07</v>
          </cell>
        </row>
        <row r="846">
          <cell r="E846" t="str">
            <v>653024200407260228</v>
          </cell>
          <cell r="F846">
            <v>2026.07</v>
          </cell>
        </row>
        <row r="847">
          <cell r="E847" t="str">
            <v>653024200501310236</v>
          </cell>
          <cell r="F847">
            <v>2027.07</v>
          </cell>
        </row>
        <row r="848">
          <cell r="E848" t="str">
            <v>653024200402230222</v>
          </cell>
          <cell r="F848">
            <v>2026.07</v>
          </cell>
        </row>
        <row r="849">
          <cell r="E849" t="str">
            <v>65300120050805041X</v>
          </cell>
          <cell r="F849">
            <v>2028.07</v>
          </cell>
        </row>
        <row r="850">
          <cell r="E850" t="str">
            <v>653024200511300218</v>
          </cell>
          <cell r="F850">
            <v>2027.07</v>
          </cell>
        </row>
        <row r="851">
          <cell r="E851" t="str">
            <v>653024200309170229</v>
          </cell>
          <cell r="F851">
            <v>2027.07</v>
          </cell>
        </row>
        <row r="852">
          <cell r="E852" t="str">
            <v>653024200207160222</v>
          </cell>
          <cell r="F852">
            <v>2025.07</v>
          </cell>
        </row>
        <row r="853">
          <cell r="E853" t="str">
            <v>653024200406160217</v>
          </cell>
          <cell r="F853">
            <v>2026.07</v>
          </cell>
        </row>
        <row r="854">
          <cell r="E854" t="str">
            <v>653024200511040225</v>
          </cell>
          <cell r="F854">
            <v>2028.07</v>
          </cell>
        </row>
        <row r="855">
          <cell r="E855" t="str">
            <v>653024200209070220</v>
          </cell>
          <cell r="F855">
            <v>2025.07</v>
          </cell>
        </row>
        <row r="856">
          <cell r="E856" t="str">
            <v>653024199810110216</v>
          </cell>
          <cell r="F856" t="str">
            <v>2023.7</v>
          </cell>
        </row>
        <row r="857">
          <cell r="E857" t="str">
            <v>653024200404100229</v>
          </cell>
          <cell r="F857" t="str">
            <v>2026.7</v>
          </cell>
        </row>
        <row r="858">
          <cell r="E858" t="str">
            <v>65302420030418025X</v>
          </cell>
          <cell r="F858" t="str">
            <v>2026.7</v>
          </cell>
        </row>
        <row r="859">
          <cell r="E859" t="str">
            <v>653024200402290225</v>
          </cell>
          <cell r="F859" t="str">
            <v>2026.7</v>
          </cell>
        </row>
        <row r="860">
          <cell r="E860" t="str">
            <v>511921200501285875</v>
          </cell>
          <cell r="F860" t="str">
            <v>2027.7</v>
          </cell>
        </row>
        <row r="861">
          <cell r="E861" t="str">
            <v>653024200511300218</v>
          </cell>
          <cell r="F861" t="str">
            <v>2028.7</v>
          </cell>
        </row>
        <row r="862">
          <cell r="E862" t="str">
            <v>653024200508170213</v>
          </cell>
          <cell r="F862" t="str">
            <v>2028.7</v>
          </cell>
        </row>
        <row r="863">
          <cell r="E863" t="str">
            <v>411628200504107454</v>
          </cell>
          <cell r="F863" t="str">
            <v>2027.7</v>
          </cell>
        </row>
        <row r="864">
          <cell r="E864" t="str">
            <v>653024200011200245</v>
          </cell>
          <cell r="F864" t="str">
            <v>2026.7</v>
          </cell>
        </row>
        <row r="865">
          <cell r="E865" t="str">
            <v>653024200304120222</v>
          </cell>
          <cell r="F865" t="str">
            <v>2026.7</v>
          </cell>
        </row>
        <row r="866">
          <cell r="E866" t="str">
            <v>653024200209014018</v>
          </cell>
          <cell r="F866" t="str">
            <v>2026.7</v>
          </cell>
        </row>
        <row r="867">
          <cell r="E867" t="str">
            <v>653024200205130214</v>
          </cell>
          <cell r="F867" t="str">
            <v>2026.7</v>
          </cell>
        </row>
        <row r="868">
          <cell r="E868" t="str">
            <v>653024200212300218</v>
          </cell>
          <cell r="F868" t="str">
            <v>2026.7</v>
          </cell>
        </row>
        <row r="869">
          <cell r="E869" t="str">
            <v>653024200406130210</v>
          </cell>
          <cell r="F869" t="str">
            <v>2025.7</v>
          </cell>
        </row>
        <row r="870">
          <cell r="E870" t="str">
            <v>653024200305250221</v>
          </cell>
          <cell r="F870" t="str">
            <v>2025.7</v>
          </cell>
        </row>
        <row r="871">
          <cell r="E871" t="str">
            <v>653024200212170222</v>
          </cell>
          <cell r="F871" t="str">
            <v>2026.7</v>
          </cell>
        </row>
        <row r="872">
          <cell r="E872" t="str">
            <v>653024200304040222</v>
          </cell>
          <cell r="F872" t="str">
            <v>2025.7</v>
          </cell>
        </row>
        <row r="873">
          <cell r="E873" t="str">
            <v>65302420030309021x</v>
          </cell>
          <cell r="F873" t="str">
            <v>2025.7</v>
          </cell>
        </row>
        <row r="874">
          <cell r="E874" t="str">
            <v>653024200411180220</v>
          </cell>
          <cell r="F874" t="str">
            <v>2026.7</v>
          </cell>
        </row>
        <row r="875">
          <cell r="E875" t="str">
            <v>653125200505300029</v>
          </cell>
          <cell r="F875" t="str">
            <v>2026.7</v>
          </cell>
        </row>
        <row r="876">
          <cell r="E876" t="str">
            <v>653024200508250221</v>
          </cell>
          <cell r="F876" t="str">
            <v>2027.7</v>
          </cell>
        </row>
        <row r="877">
          <cell r="E877" t="str">
            <v>653101200408203234</v>
          </cell>
          <cell r="F877" t="str">
            <v>2027.7</v>
          </cell>
        </row>
        <row r="878">
          <cell r="E878" t="str">
            <v>65302420050725022X</v>
          </cell>
          <cell r="F878" t="str">
            <v>2027.7</v>
          </cell>
        </row>
        <row r="879">
          <cell r="E879" t="str">
            <v>653024200804080220</v>
          </cell>
          <cell r="F879" t="str">
            <v>2027.7</v>
          </cell>
        </row>
        <row r="880">
          <cell r="E880" t="str">
            <v>653024200407130212</v>
          </cell>
          <cell r="F880" t="str">
            <v>2027.7</v>
          </cell>
        </row>
        <row r="881">
          <cell r="E881" t="str">
            <v>653024200310100228</v>
          </cell>
          <cell r="F881" t="str">
            <v>2025.7</v>
          </cell>
        </row>
        <row r="882">
          <cell r="E882" t="str">
            <v>653024200511250222</v>
          </cell>
          <cell r="F882" t="str">
            <v>2029.7</v>
          </cell>
        </row>
        <row r="883">
          <cell r="E883" t="str">
            <v>653024200606230224</v>
          </cell>
          <cell r="F883" t="str">
            <v>2027.7</v>
          </cell>
        </row>
        <row r="884">
          <cell r="E884" t="str">
            <v>653024200201010821</v>
          </cell>
          <cell r="F884">
            <v>46174</v>
          </cell>
        </row>
        <row r="885">
          <cell r="E885" t="str">
            <v>65302420050104082X</v>
          </cell>
          <cell r="F885">
            <v>45809</v>
          </cell>
        </row>
        <row r="886">
          <cell r="E886" t="str">
            <v>653024200501050825</v>
          </cell>
          <cell r="F886">
            <v>45809</v>
          </cell>
        </row>
        <row r="887">
          <cell r="E887" t="str">
            <v>653024200410160826</v>
          </cell>
          <cell r="F887">
            <v>46174</v>
          </cell>
        </row>
        <row r="888">
          <cell r="E888" t="str">
            <v>653024200710310427</v>
          </cell>
          <cell r="F888">
            <v>45809</v>
          </cell>
        </row>
        <row r="889">
          <cell r="E889" t="str">
            <v>653024200409250824</v>
          </cell>
          <cell r="F889">
            <v>45809</v>
          </cell>
        </row>
        <row r="890">
          <cell r="E890" t="str">
            <v>653024200409200819</v>
          </cell>
          <cell r="F890">
            <v>45809</v>
          </cell>
        </row>
        <row r="891">
          <cell r="E891" t="str">
            <v>653024200111200816</v>
          </cell>
          <cell r="F891">
            <v>45809</v>
          </cell>
        </row>
        <row r="892">
          <cell r="E892" t="str">
            <v>653024200310050822</v>
          </cell>
          <cell r="F892">
            <v>45809</v>
          </cell>
        </row>
        <row r="893">
          <cell r="E893" t="str">
            <v>65302220050305128X</v>
          </cell>
          <cell r="F893">
            <v>46174</v>
          </cell>
        </row>
        <row r="894">
          <cell r="E894" t="str">
            <v>653024200202270828</v>
          </cell>
          <cell r="F894">
            <v>45809</v>
          </cell>
        </row>
        <row r="895">
          <cell r="E895" t="str">
            <v>653024200205281020</v>
          </cell>
          <cell r="F895">
            <v>45809</v>
          </cell>
        </row>
        <row r="896">
          <cell r="E896" t="str">
            <v>65302420000410102X</v>
          </cell>
          <cell r="F896">
            <v>46174</v>
          </cell>
        </row>
        <row r="897">
          <cell r="E897" t="str">
            <v>65302420050119102X</v>
          </cell>
          <cell r="F897">
            <v>45809</v>
          </cell>
        </row>
        <row r="898">
          <cell r="E898" t="str">
            <v>653024200403081281</v>
          </cell>
          <cell r="F898">
            <v>45809</v>
          </cell>
        </row>
        <row r="899">
          <cell r="E899" t="str">
            <v>653024200603131028</v>
          </cell>
          <cell r="F899">
            <v>46174</v>
          </cell>
        </row>
        <row r="900">
          <cell r="E900" t="str">
            <v>653024200108231216</v>
          </cell>
          <cell r="F900">
            <v>45809</v>
          </cell>
        </row>
        <row r="901">
          <cell r="E901" t="str">
            <v>653022200409253029</v>
          </cell>
          <cell r="F901">
            <v>45809</v>
          </cell>
        </row>
        <row r="902">
          <cell r="E902" t="str">
            <v>653022200107013046</v>
          </cell>
          <cell r="F902">
            <v>46174</v>
          </cell>
        </row>
        <row r="903">
          <cell r="E903" t="str">
            <v>653024200502281238</v>
          </cell>
          <cell r="F903">
            <v>45809</v>
          </cell>
        </row>
        <row r="904">
          <cell r="E904" t="str">
            <v>653024200707181281</v>
          </cell>
          <cell r="F904">
            <v>46174</v>
          </cell>
        </row>
        <row r="905">
          <cell r="E905" t="str">
            <v>653024200312270626</v>
          </cell>
          <cell r="F905">
            <v>45809</v>
          </cell>
        </row>
        <row r="906">
          <cell r="E906" t="str">
            <v>653024200709231262</v>
          </cell>
          <cell r="F906">
            <v>45809</v>
          </cell>
        </row>
        <row r="907">
          <cell r="E907" t="str">
            <v>653024200603181228</v>
          </cell>
          <cell r="F907">
            <v>46174</v>
          </cell>
        </row>
        <row r="908">
          <cell r="E908" t="str">
            <v>65302220040106301X</v>
          </cell>
          <cell r="F908">
            <v>46174</v>
          </cell>
        </row>
        <row r="909">
          <cell r="E909" t="str">
            <v>653024200210011244</v>
          </cell>
          <cell r="F909">
            <v>45809</v>
          </cell>
        </row>
        <row r="910">
          <cell r="E910" t="str">
            <v>653024200208101224</v>
          </cell>
          <cell r="F910">
            <v>45809</v>
          </cell>
        </row>
        <row r="911">
          <cell r="E911" t="str">
            <v>653024200505201248</v>
          </cell>
          <cell r="F911">
            <v>45809</v>
          </cell>
        </row>
        <row r="912">
          <cell r="E912" t="str">
            <v>653024200506011227</v>
          </cell>
          <cell r="F912">
            <v>46174</v>
          </cell>
        </row>
        <row r="913">
          <cell r="E913" t="str">
            <v>653024200208101216</v>
          </cell>
          <cell r="F913">
            <v>45809</v>
          </cell>
        </row>
        <row r="914">
          <cell r="E914" t="str">
            <v>653024200504081221</v>
          </cell>
          <cell r="F914">
            <v>45809</v>
          </cell>
        </row>
        <row r="915">
          <cell r="E915" t="str">
            <v>65302420070521123X</v>
          </cell>
          <cell r="F915">
            <v>45809</v>
          </cell>
        </row>
        <row r="916">
          <cell r="E916" t="str">
            <v>653024200309021223</v>
          </cell>
          <cell r="F916">
            <v>45809</v>
          </cell>
        </row>
        <row r="917">
          <cell r="E917" t="str">
            <v>653024200110091240</v>
          </cell>
          <cell r="F917">
            <v>45809</v>
          </cell>
        </row>
        <row r="918">
          <cell r="E918" t="str">
            <v>653024200504021237</v>
          </cell>
          <cell r="F918">
            <v>45809</v>
          </cell>
        </row>
        <row r="919">
          <cell r="E919" t="str">
            <v>653024200607181217</v>
          </cell>
          <cell r="F919">
            <v>46174</v>
          </cell>
        </row>
        <row r="920">
          <cell r="E920" t="str">
            <v>653024200607071237</v>
          </cell>
          <cell r="F920">
            <v>46174</v>
          </cell>
        </row>
        <row r="921">
          <cell r="E921" t="str">
            <v>653024200402271219</v>
          </cell>
          <cell r="F921">
            <v>45809</v>
          </cell>
        </row>
        <row r="922">
          <cell r="E922" t="str">
            <v>653024200705101217</v>
          </cell>
          <cell r="F922">
            <v>46174</v>
          </cell>
        </row>
        <row r="923">
          <cell r="E923" t="str">
            <v>653024200404281242</v>
          </cell>
          <cell r="F923">
            <v>45809</v>
          </cell>
        </row>
        <row r="924">
          <cell r="E924" t="str">
            <v>653024200303011227</v>
          </cell>
          <cell r="F924">
            <v>45809</v>
          </cell>
        </row>
        <row r="925">
          <cell r="E925" t="str">
            <v>653024200406201226</v>
          </cell>
          <cell r="F925">
            <v>45809</v>
          </cell>
        </row>
        <row r="926">
          <cell r="E926" t="str">
            <v>653024200308111235</v>
          </cell>
          <cell r="F926">
            <v>45809</v>
          </cell>
        </row>
        <row r="927">
          <cell r="E927" t="str">
            <v>653024200609101225</v>
          </cell>
          <cell r="F927">
            <v>46174</v>
          </cell>
        </row>
        <row r="928">
          <cell r="E928" t="str">
            <v>653024200508231223</v>
          </cell>
          <cell r="F928">
            <v>46174</v>
          </cell>
        </row>
        <row r="929">
          <cell r="E929" t="str">
            <v>653024200309171213</v>
          </cell>
          <cell r="F929">
            <v>45809</v>
          </cell>
        </row>
        <row r="930">
          <cell r="E930" t="str">
            <v>653024200201071229</v>
          </cell>
          <cell r="F930">
            <v>45809</v>
          </cell>
        </row>
        <row r="931">
          <cell r="E931" t="str">
            <v>653024200507011253</v>
          </cell>
          <cell r="F931">
            <v>46174</v>
          </cell>
        </row>
        <row r="932">
          <cell r="E932" t="str">
            <v>653024200207151246</v>
          </cell>
          <cell r="F932">
            <v>45809</v>
          </cell>
        </row>
        <row r="933">
          <cell r="E933" t="str">
            <v>653024200604081229</v>
          </cell>
          <cell r="F933">
            <v>46174</v>
          </cell>
        </row>
        <row r="934">
          <cell r="E934" t="str">
            <v>653024200005020811</v>
          </cell>
          <cell r="F934">
            <v>2025.3</v>
          </cell>
        </row>
        <row r="935">
          <cell r="E935" t="str">
            <v>653024200302230815</v>
          </cell>
          <cell r="F935">
            <v>2025.6</v>
          </cell>
        </row>
        <row r="936">
          <cell r="E936" t="str">
            <v>653024200212210829</v>
          </cell>
          <cell r="F936">
            <v>2025.6</v>
          </cell>
        </row>
        <row r="937">
          <cell r="E937" t="str">
            <v>653024200411250823</v>
          </cell>
          <cell r="F937">
            <v>2026.6</v>
          </cell>
        </row>
        <row r="938">
          <cell r="E938" t="str">
            <v>653024200408240827</v>
          </cell>
          <cell r="F938">
            <v>2026.6</v>
          </cell>
        </row>
        <row r="939">
          <cell r="E939" t="str">
            <v>653024200309160821</v>
          </cell>
          <cell r="F939">
            <v>2027.6</v>
          </cell>
        </row>
        <row r="940">
          <cell r="E940" t="str">
            <v>653024200104200818</v>
          </cell>
          <cell r="F940">
            <v>2025.6</v>
          </cell>
        </row>
        <row r="941">
          <cell r="E941" t="str">
            <v>653024200511200823</v>
          </cell>
          <cell r="F941">
            <v>2027.6</v>
          </cell>
        </row>
        <row r="942">
          <cell r="E942" t="str">
            <v>653024200411080828</v>
          </cell>
          <cell r="F942">
            <v>2027.6</v>
          </cell>
        </row>
        <row r="943">
          <cell r="E943" t="str">
            <v>653024200305300815</v>
          </cell>
          <cell r="F943">
            <v>2025.7</v>
          </cell>
        </row>
        <row r="944">
          <cell r="E944" t="str">
            <v>653024200806230819</v>
          </cell>
          <cell r="F944">
            <v>2028.7</v>
          </cell>
        </row>
        <row r="945">
          <cell r="E945" t="str">
            <v>653024200511030828</v>
          </cell>
          <cell r="F945">
            <v>2027.7</v>
          </cell>
        </row>
        <row r="946">
          <cell r="E946" t="str">
            <v>653024200301160819</v>
          </cell>
          <cell r="F946">
            <v>2025.6</v>
          </cell>
        </row>
        <row r="947">
          <cell r="E947" t="str">
            <v>653024200001150854</v>
          </cell>
          <cell r="F947">
            <v>2025.6</v>
          </cell>
        </row>
        <row r="948">
          <cell r="E948" t="str">
            <v>653024200309290829</v>
          </cell>
          <cell r="F948">
            <v>2025.6</v>
          </cell>
        </row>
        <row r="949">
          <cell r="E949" t="str">
            <v>653024200409010820</v>
          </cell>
          <cell r="F949">
            <v>2026.6</v>
          </cell>
        </row>
        <row r="950">
          <cell r="E950" t="str">
            <v>653024200503030828</v>
          </cell>
          <cell r="F950">
            <v>2025.6</v>
          </cell>
        </row>
        <row r="951">
          <cell r="E951" t="str">
            <v>653024200401090811</v>
          </cell>
          <cell r="F951">
            <v>2026.6</v>
          </cell>
        </row>
        <row r="952">
          <cell r="E952" t="str">
            <v>653024200301160827</v>
          </cell>
          <cell r="F952">
            <v>2025.6</v>
          </cell>
        </row>
        <row r="953">
          <cell r="E953" t="str">
            <v>653024200602170826</v>
          </cell>
          <cell r="F953">
            <v>2027.6</v>
          </cell>
        </row>
        <row r="954">
          <cell r="E954" t="str">
            <v>653024200101010816</v>
          </cell>
          <cell r="F954">
            <v>2025.6</v>
          </cell>
        </row>
        <row r="955">
          <cell r="E955" t="str">
            <v>653024200209150845</v>
          </cell>
          <cell r="F955">
            <v>2025.6</v>
          </cell>
        </row>
        <row r="956">
          <cell r="E956" t="str">
            <v>653024200311160812</v>
          </cell>
          <cell r="F956">
            <v>2027.7</v>
          </cell>
        </row>
        <row r="957">
          <cell r="E957" t="str">
            <v>653024200408150821</v>
          </cell>
          <cell r="F957">
            <v>2027.6</v>
          </cell>
        </row>
        <row r="958">
          <cell r="E958" t="str">
            <v>653024200411170823</v>
          </cell>
          <cell r="F958">
            <v>2027.6</v>
          </cell>
        </row>
        <row r="959">
          <cell r="E959" t="str">
            <v>653024200012140811</v>
          </cell>
          <cell r="F959">
            <v>2025.6</v>
          </cell>
        </row>
        <row r="960">
          <cell r="E960" t="str">
            <v>653024200311250818</v>
          </cell>
          <cell r="F960">
            <v>2026.6</v>
          </cell>
        </row>
        <row r="961">
          <cell r="E961" t="str">
            <v>653024200610150825</v>
          </cell>
          <cell r="F961">
            <v>2027.6</v>
          </cell>
        </row>
        <row r="962">
          <cell r="E962" t="str">
            <v>653024200512230813</v>
          </cell>
          <cell r="F962">
            <v>2029.9</v>
          </cell>
        </row>
        <row r="963">
          <cell r="E963" t="str">
            <v>653024200601100949</v>
          </cell>
          <cell r="F963">
            <v>2028.6</v>
          </cell>
        </row>
        <row r="964">
          <cell r="E964" t="str">
            <v>653024200508040822</v>
          </cell>
          <cell r="F964">
            <v>2028.2</v>
          </cell>
        </row>
        <row r="965">
          <cell r="E965" t="str">
            <v>65302420040213082X</v>
          </cell>
          <cell r="F965">
            <v>2026.6</v>
          </cell>
        </row>
        <row r="966">
          <cell r="E966" t="str">
            <v>653024200408190823</v>
          </cell>
          <cell r="F966">
            <v>2025.6</v>
          </cell>
        </row>
        <row r="967">
          <cell r="E967" t="str">
            <v>653024200504010829</v>
          </cell>
          <cell r="F967">
            <v>2026.6</v>
          </cell>
        </row>
        <row r="968">
          <cell r="E968" t="str">
            <v>653024200502010817</v>
          </cell>
          <cell r="F968">
            <v>2026.6</v>
          </cell>
        </row>
        <row r="969">
          <cell r="E969" t="str">
            <v>653024200304010816</v>
          </cell>
          <cell r="F969">
            <v>2025.6</v>
          </cell>
        </row>
        <row r="970">
          <cell r="E970" t="str">
            <v>653024200306040824</v>
          </cell>
          <cell r="F970">
            <v>2025.6</v>
          </cell>
        </row>
        <row r="971">
          <cell r="E971" t="str">
            <v>653024200602140846</v>
          </cell>
          <cell r="F971">
            <v>2027.6</v>
          </cell>
        </row>
        <row r="972">
          <cell r="E972" t="str">
            <v>653024200509150812</v>
          </cell>
          <cell r="F972">
            <v>2026.9</v>
          </cell>
        </row>
        <row r="973">
          <cell r="E973" t="str">
            <v>653024200602120810</v>
          </cell>
          <cell r="F973">
            <v>2027.6</v>
          </cell>
        </row>
        <row r="974">
          <cell r="E974" t="str">
            <v>653024200209100813</v>
          </cell>
          <cell r="F974">
            <v>2025.6</v>
          </cell>
        </row>
        <row r="975">
          <cell r="E975" t="str">
            <v>653024200406150828</v>
          </cell>
          <cell r="F975">
            <v>2026.6</v>
          </cell>
        </row>
        <row r="976">
          <cell r="E976" t="str">
            <v>653024200402120816</v>
          </cell>
          <cell r="F976">
            <v>2025.6</v>
          </cell>
        </row>
        <row r="977">
          <cell r="E977" t="str">
            <v>653024200404120860</v>
          </cell>
          <cell r="F977">
            <v>2026.6</v>
          </cell>
        </row>
        <row r="978">
          <cell r="E978" t="str">
            <v>653024200604160816</v>
          </cell>
          <cell r="F978">
            <v>2027.6</v>
          </cell>
        </row>
        <row r="979">
          <cell r="E979" t="str">
            <v>653024200211130827</v>
          </cell>
          <cell r="F979">
            <v>2025.6</v>
          </cell>
        </row>
        <row r="980">
          <cell r="E980" t="str">
            <v>653024200611180823</v>
          </cell>
          <cell r="F980">
            <v>2027.6</v>
          </cell>
        </row>
        <row r="981">
          <cell r="E981" t="str">
            <v>653024200502040821</v>
          </cell>
          <cell r="F981">
            <v>2027.6</v>
          </cell>
        </row>
        <row r="982">
          <cell r="E982" t="str">
            <v>653024200309250843</v>
          </cell>
          <cell r="F982">
            <v>2027.6</v>
          </cell>
        </row>
        <row r="983">
          <cell r="E983" t="str">
            <v>65302420060106081X</v>
          </cell>
          <cell r="F983">
            <v>2026.6</v>
          </cell>
        </row>
        <row r="984">
          <cell r="E984" t="str">
            <v>653024200504210839</v>
          </cell>
          <cell r="F984">
            <v>2028.6</v>
          </cell>
        </row>
        <row r="985">
          <cell r="E985" t="str">
            <v>653024200404220829</v>
          </cell>
          <cell r="F985">
            <v>2026.6</v>
          </cell>
        </row>
        <row r="986">
          <cell r="E986" t="str">
            <v>653024200312100811</v>
          </cell>
          <cell r="F986">
            <v>2027.6</v>
          </cell>
        </row>
        <row r="987">
          <cell r="E987" t="str">
            <v>653024200103150812</v>
          </cell>
          <cell r="F987" t="str">
            <v>当兵</v>
          </cell>
        </row>
        <row r="988">
          <cell r="E988" t="str">
            <v>653024200307150822</v>
          </cell>
          <cell r="F988">
            <v>2025.6</v>
          </cell>
        </row>
        <row r="989">
          <cell r="E989" t="str">
            <v>653024200403200826</v>
          </cell>
          <cell r="F989">
            <v>2025.6</v>
          </cell>
        </row>
        <row r="990">
          <cell r="E990" t="str">
            <v>653024200312130818</v>
          </cell>
          <cell r="F990">
            <v>2025.6</v>
          </cell>
        </row>
        <row r="991">
          <cell r="E991" t="str">
            <v>653024200412010813</v>
          </cell>
          <cell r="F991">
            <v>2027.6</v>
          </cell>
        </row>
        <row r="992">
          <cell r="E992" t="str">
            <v>653024200209100821</v>
          </cell>
          <cell r="F992">
            <v>2025.6</v>
          </cell>
        </row>
        <row r="993">
          <cell r="E993" t="str">
            <v>653024200108090812</v>
          </cell>
          <cell r="F993">
            <v>2026.7</v>
          </cell>
        </row>
        <row r="994">
          <cell r="E994" t="str">
            <v>653024200512250814</v>
          </cell>
          <cell r="F994">
            <v>2027.6</v>
          </cell>
        </row>
        <row r="995">
          <cell r="E995" t="str">
            <v>653024200503140824</v>
          </cell>
          <cell r="F995">
            <v>2027.7</v>
          </cell>
        </row>
        <row r="996">
          <cell r="E996" t="str">
            <v>653024200412050823</v>
          </cell>
          <cell r="F996">
            <v>2027.6</v>
          </cell>
        </row>
        <row r="997">
          <cell r="E997" t="str">
            <v>653024200508310028</v>
          </cell>
          <cell r="F997">
            <v>2027.7</v>
          </cell>
        </row>
        <row r="998">
          <cell r="E998" t="str">
            <v>653024200601140828</v>
          </cell>
          <cell r="F998">
            <v>2027.6</v>
          </cell>
        </row>
        <row r="999">
          <cell r="E999" t="str">
            <v>653024199904190819</v>
          </cell>
          <cell r="F999">
            <v>2025.6</v>
          </cell>
        </row>
        <row r="1000">
          <cell r="E1000" t="str">
            <v>653024200311030823</v>
          </cell>
          <cell r="F1000">
            <v>2027.6</v>
          </cell>
        </row>
        <row r="1001">
          <cell r="E1001" t="str">
            <v>653024200303260821</v>
          </cell>
          <cell r="F1001">
            <v>45809</v>
          </cell>
        </row>
        <row r="1002">
          <cell r="E1002" t="str">
            <v>653024200410100823</v>
          </cell>
          <cell r="F1002">
            <v>46539</v>
          </cell>
        </row>
        <row r="1003">
          <cell r="E1003" t="str">
            <v>653024200406010817</v>
          </cell>
          <cell r="F1003">
            <v>45809</v>
          </cell>
        </row>
        <row r="1004">
          <cell r="E1004" t="str">
            <v>653024200205210847</v>
          </cell>
          <cell r="F1004">
            <v>46266</v>
          </cell>
        </row>
        <row r="1005">
          <cell r="E1005" t="str">
            <v>653024200203050819</v>
          </cell>
          <cell r="F1005">
            <v>45809</v>
          </cell>
        </row>
        <row r="1006">
          <cell r="E1006" t="str">
            <v>653024200006190812</v>
          </cell>
          <cell r="F1006">
            <v>45809</v>
          </cell>
        </row>
        <row r="1007">
          <cell r="E1007" t="str">
            <v>653024200206270825</v>
          </cell>
          <cell r="F1007">
            <v>45809</v>
          </cell>
        </row>
        <row r="1008">
          <cell r="E1008" t="str">
            <v>653024200206030864</v>
          </cell>
          <cell r="F1008">
            <v>45809</v>
          </cell>
        </row>
        <row r="1009">
          <cell r="E1009" t="str">
            <v>653024200302050814</v>
          </cell>
          <cell r="F1009">
            <v>45809</v>
          </cell>
        </row>
        <row r="1010">
          <cell r="E1010" t="str">
            <v>653024200303010822</v>
          </cell>
          <cell r="F1010">
            <v>46174</v>
          </cell>
        </row>
        <row r="1011">
          <cell r="E1011" t="str">
            <v>653024200310200827</v>
          </cell>
          <cell r="F1011">
            <v>46174</v>
          </cell>
        </row>
        <row r="1012">
          <cell r="E1012" t="str">
            <v>653024200210250819</v>
          </cell>
          <cell r="F1012">
            <v>45809</v>
          </cell>
        </row>
        <row r="1013">
          <cell r="E1013" t="str">
            <v>653024200409070815</v>
          </cell>
          <cell r="F1013">
            <v>46539</v>
          </cell>
        </row>
        <row r="1014">
          <cell r="E1014" t="str">
            <v>653024200208060813</v>
          </cell>
          <cell r="F1014">
            <v>45809</v>
          </cell>
        </row>
        <row r="1015">
          <cell r="E1015" t="str">
            <v>653024200201020835</v>
          </cell>
          <cell r="F1015">
            <v>46174</v>
          </cell>
        </row>
        <row r="1016">
          <cell r="E1016" t="str">
            <v>653024200006070829</v>
          </cell>
          <cell r="F1016">
            <v>45809</v>
          </cell>
        </row>
        <row r="1017">
          <cell r="E1017" t="str">
            <v>653024200506240425</v>
          </cell>
          <cell r="F1017">
            <v>46905</v>
          </cell>
        </row>
        <row r="1018">
          <cell r="E1018" t="str">
            <v>653024200007300825</v>
          </cell>
          <cell r="F1018">
            <v>46539</v>
          </cell>
        </row>
        <row r="1019">
          <cell r="E1019" t="str">
            <v>653024200511130829</v>
          </cell>
          <cell r="F1019">
            <v>46539</v>
          </cell>
        </row>
        <row r="1020">
          <cell r="E1020" t="str">
            <v>653024200308230832</v>
          </cell>
          <cell r="F1020">
            <v>46539</v>
          </cell>
        </row>
        <row r="1021">
          <cell r="E1021" t="str">
            <v>653024200504100824</v>
          </cell>
          <cell r="F1021">
            <v>46905</v>
          </cell>
        </row>
        <row r="1022">
          <cell r="E1022" t="str">
            <v>653024200509110829</v>
          </cell>
          <cell r="F1022">
            <v>46539</v>
          </cell>
        </row>
        <row r="1023">
          <cell r="E1023" t="str">
            <v>653024200507240814</v>
          </cell>
          <cell r="F1023">
            <v>46539</v>
          </cell>
        </row>
        <row r="1024">
          <cell r="E1024" t="str">
            <v>653024200507240830</v>
          </cell>
          <cell r="F1024" t="str">
            <v>参军</v>
          </cell>
        </row>
        <row r="1025">
          <cell r="E1025" t="str">
            <v>653024200209040822</v>
          </cell>
          <cell r="F1025">
            <v>46174</v>
          </cell>
        </row>
        <row r="1026">
          <cell r="E1026" t="str">
            <v>653024200601070815</v>
          </cell>
          <cell r="F1026">
            <v>46539</v>
          </cell>
        </row>
        <row r="1027">
          <cell r="E1027" t="str">
            <v>653024200601120843</v>
          </cell>
          <cell r="F1027">
            <v>46539</v>
          </cell>
        </row>
        <row r="1028">
          <cell r="E1028" t="str">
            <v>653024200410160818</v>
          </cell>
          <cell r="F1028">
            <v>46905</v>
          </cell>
        </row>
        <row r="1029">
          <cell r="E1029" t="str">
            <v>653024200401190839</v>
          </cell>
          <cell r="F1029">
            <v>46539</v>
          </cell>
        </row>
        <row r="1030">
          <cell r="E1030" t="str">
            <v>653024200505050814</v>
          </cell>
          <cell r="F1030">
            <v>47270</v>
          </cell>
        </row>
        <row r="1031">
          <cell r="E1031" t="str">
            <v>65302420040915084X</v>
          </cell>
          <cell r="F1031">
            <v>46539</v>
          </cell>
        </row>
        <row r="1032">
          <cell r="E1032" t="str">
            <v>653024200510170853</v>
          </cell>
          <cell r="F1032">
            <v>46539</v>
          </cell>
        </row>
        <row r="1033">
          <cell r="E1033" t="str">
            <v>653024200607060810</v>
          </cell>
          <cell r="F1033">
            <v>46539</v>
          </cell>
        </row>
        <row r="1034">
          <cell r="E1034" t="str">
            <v>653024200201280813</v>
          </cell>
          <cell r="F1034">
            <v>45809</v>
          </cell>
        </row>
        <row r="1035">
          <cell r="E1035" t="str">
            <v>653024200501030824</v>
          </cell>
          <cell r="F1035">
            <v>46539</v>
          </cell>
        </row>
        <row r="1036">
          <cell r="E1036" t="str">
            <v>653024200007150812</v>
          </cell>
          <cell r="F1036">
            <v>2025.7</v>
          </cell>
        </row>
        <row r="1037">
          <cell r="E1037" t="str">
            <v>65302420000525081X</v>
          </cell>
          <cell r="F1037">
            <v>2025.6</v>
          </cell>
        </row>
        <row r="1038">
          <cell r="E1038" t="str">
            <v>653024200105120836</v>
          </cell>
          <cell r="F1038">
            <v>2025.6</v>
          </cell>
        </row>
        <row r="1039">
          <cell r="E1039" t="str">
            <v>653024200308170817</v>
          </cell>
          <cell r="F1039">
            <v>2025.6</v>
          </cell>
        </row>
        <row r="1040">
          <cell r="E1040" t="str">
            <v>653024200304130850</v>
          </cell>
          <cell r="F1040">
            <v>2025.6</v>
          </cell>
        </row>
        <row r="1041">
          <cell r="E1041" t="str">
            <v>65302420030813084X</v>
          </cell>
          <cell r="F1041">
            <v>2025.6</v>
          </cell>
        </row>
        <row r="1042">
          <cell r="E1042" t="str">
            <v>653024200307200826</v>
          </cell>
          <cell r="F1042">
            <v>2025.6</v>
          </cell>
        </row>
        <row r="1043">
          <cell r="E1043" t="str">
            <v>653024200402010828</v>
          </cell>
          <cell r="F1043">
            <v>2025.6</v>
          </cell>
        </row>
        <row r="1044">
          <cell r="E1044" t="str">
            <v>653024200309200811</v>
          </cell>
          <cell r="F1044">
            <v>2025.6</v>
          </cell>
        </row>
        <row r="1045">
          <cell r="E1045" t="str">
            <v>65302420011228082X</v>
          </cell>
          <cell r="F1045">
            <v>2025.6</v>
          </cell>
        </row>
        <row r="1046">
          <cell r="E1046" t="str">
            <v>653024200202270828</v>
          </cell>
          <cell r="F1046">
            <v>2025.7</v>
          </cell>
        </row>
        <row r="1047">
          <cell r="E1047" t="str">
            <v>65302420020905081X</v>
          </cell>
          <cell r="F1047">
            <v>2025.7</v>
          </cell>
        </row>
        <row r="1048">
          <cell r="E1048" t="str">
            <v>653024200301200817</v>
          </cell>
          <cell r="F1048">
            <v>2025.6</v>
          </cell>
        </row>
        <row r="1049">
          <cell r="E1049" t="str">
            <v>653024200111180827</v>
          </cell>
          <cell r="F1049">
            <v>2025.6</v>
          </cell>
        </row>
        <row r="1050">
          <cell r="E1050" t="str">
            <v>653024200207280822</v>
          </cell>
          <cell r="F1050">
            <v>2025.7</v>
          </cell>
        </row>
        <row r="1051">
          <cell r="E1051" t="str">
            <v>653024200309080813</v>
          </cell>
          <cell r="F1051">
            <v>2025.6</v>
          </cell>
        </row>
        <row r="1052">
          <cell r="E1052" t="str">
            <v>653024200509200824</v>
          </cell>
          <cell r="F1052">
            <v>2025.6</v>
          </cell>
        </row>
        <row r="1053">
          <cell r="E1053" t="str">
            <v>65302420021019081X</v>
          </cell>
          <cell r="F1053">
            <v>2025.6</v>
          </cell>
        </row>
        <row r="1054">
          <cell r="E1054" t="str">
            <v>653024200311210816</v>
          </cell>
          <cell r="F1054">
            <v>2025.6</v>
          </cell>
        </row>
        <row r="1055">
          <cell r="E1055" t="str">
            <v>65302420040424082X</v>
          </cell>
          <cell r="F1055">
            <v>2025.6</v>
          </cell>
        </row>
        <row r="1056">
          <cell r="E1056" t="str">
            <v>653024200302160829</v>
          </cell>
          <cell r="F1056">
            <v>2025.6</v>
          </cell>
        </row>
        <row r="1057">
          <cell r="E1057" t="str">
            <v>65302420031006081X</v>
          </cell>
          <cell r="F1057">
            <v>2025.6</v>
          </cell>
        </row>
        <row r="1058">
          <cell r="E1058" t="str">
            <v>653024200310130814</v>
          </cell>
          <cell r="F1058">
            <v>2025.6</v>
          </cell>
        </row>
        <row r="1059">
          <cell r="E1059" t="str">
            <v>653024200308280821</v>
          </cell>
          <cell r="F1059">
            <v>2025.6</v>
          </cell>
        </row>
        <row r="1060">
          <cell r="E1060" t="str">
            <v>653024200203010841</v>
          </cell>
          <cell r="F1060">
            <v>2025.6</v>
          </cell>
        </row>
        <row r="1061">
          <cell r="E1061" t="str">
            <v>653024200308230816</v>
          </cell>
          <cell r="F1061">
            <v>2025.6</v>
          </cell>
        </row>
        <row r="1062">
          <cell r="E1062" t="str">
            <v>653024200308290050</v>
          </cell>
          <cell r="F1062">
            <v>2025.6</v>
          </cell>
        </row>
        <row r="1063">
          <cell r="E1063" t="str">
            <v>65302420020825081X</v>
          </cell>
          <cell r="F1063">
            <v>2025.6</v>
          </cell>
        </row>
        <row r="1064">
          <cell r="E1064" t="str">
            <v>653024200305200822</v>
          </cell>
          <cell r="F1064">
            <v>2025.6</v>
          </cell>
        </row>
        <row r="1065">
          <cell r="E1065" t="str">
            <v>653024200303010849</v>
          </cell>
          <cell r="F1065">
            <v>2026.6</v>
          </cell>
        </row>
        <row r="1066">
          <cell r="E1066" t="str">
            <v>653024200208200847</v>
          </cell>
          <cell r="F1066">
            <v>2026.6</v>
          </cell>
        </row>
        <row r="1067">
          <cell r="E1067" t="str">
            <v>65302420021110002X</v>
          </cell>
          <cell r="F1067">
            <v>2025.6</v>
          </cell>
        </row>
        <row r="1068">
          <cell r="E1068" t="str">
            <v>653024200101140813</v>
          </cell>
          <cell r="F1068">
            <v>2025.6</v>
          </cell>
        </row>
        <row r="1069">
          <cell r="E1069" t="str">
            <v>653024200410280828</v>
          </cell>
          <cell r="F1069">
            <v>2026.6</v>
          </cell>
        </row>
        <row r="1070">
          <cell r="E1070" t="str">
            <v>653024200201140810</v>
          </cell>
          <cell r="F1070">
            <v>2025.6</v>
          </cell>
        </row>
        <row r="1071">
          <cell r="E1071" t="str">
            <v>653024200308050823</v>
          </cell>
          <cell r="F1071">
            <v>2025.6</v>
          </cell>
        </row>
        <row r="1072">
          <cell r="E1072" t="str">
            <v>653024200503160825</v>
          </cell>
          <cell r="F1072">
            <v>2028.6</v>
          </cell>
        </row>
        <row r="1073">
          <cell r="E1073" t="str">
            <v>653024200503210829</v>
          </cell>
          <cell r="F1073">
            <v>2028.6</v>
          </cell>
        </row>
        <row r="1074">
          <cell r="E1074" t="str">
            <v>653024200602030815</v>
          </cell>
          <cell r="F1074">
            <v>2028.6</v>
          </cell>
        </row>
        <row r="1075">
          <cell r="E1075" t="str">
            <v>653024200512200817</v>
          </cell>
          <cell r="F1075">
            <v>2027.6</v>
          </cell>
        </row>
        <row r="1076">
          <cell r="E1076" t="str">
            <v>653024200601100017</v>
          </cell>
          <cell r="F1076">
            <v>2028.6</v>
          </cell>
        </row>
        <row r="1077">
          <cell r="E1077" t="str">
            <v>653024200409080810</v>
          </cell>
          <cell r="F1077">
            <v>2027.6</v>
          </cell>
        </row>
        <row r="1078">
          <cell r="E1078" t="str">
            <v>653024200506220811</v>
          </cell>
          <cell r="F1078">
            <v>2027.6</v>
          </cell>
        </row>
        <row r="1079">
          <cell r="E1079" t="str">
            <v>653024200505120819</v>
          </cell>
          <cell r="F1079">
            <v>2027.6</v>
          </cell>
        </row>
        <row r="1080">
          <cell r="E1080" t="str">
            <v>653024200401280818</v>
          </cell>
          <cell r="F1080">
            <v>2028.6</v>
          </cell>
        </row>
        <row r="1081">
          <cell r="E1081" t="str">
            <v>653024200607030814</v>
          </cell>
          <cell r="F1081">
            <v>2028.6</v>
          </cell>
        </row>
        <row r="1082">
          <cell r="E1082" t="str">
            <v>653024200503180818</v>
          </cell>
          <cell r="F1082">
            <v>2027.6</v>
          </cell>
        </row>
        <row r="1083">
          <cell r="E1083" t="str">
            <v>653024200308230824</v>
          </cell>
          <cell r="F1083">
            <v>2027.6</v>
          </cell>
        </row>
        <row r="1084">
          <cell r="E1084" t="str">
            <v>653024200511220816</v>
          </cell>
          <cell r="F1084">
            <v>2027.6</v>
          </cell>
        </row>
        <row r="1085">
          <cell r="E1085" t="str">
            <v>653024200412260820</v>
          </cell>
          <cell r="F1085">
            <v>2027.6</v>
          </cell>
        </row>
        <row r="1086">
          <cell r="E1086" t="str">
            <v>653024200410210811</v>
          </cell>
          <cell r="F1086">
            <v>2027.6</v>
          </cell>
        </row>
        <row r="1087">
          <cell r="E1087" t="str">
            <v>653024200410100815</v>
          </cell>
          <cell r="F1087">
            <v>2027.6</v>
          </cell>
        </row>
        <row r="1088">
          <cell r="E1088" t="str">
            <v>653024200402180827</v>
          </cell>
          <cell r="F1088">
            <v>2027.6</v>
          </cell>
        </row>
        <row r="1089">
          <cell r="E1089" t="str">
            <v>653024200312230827</v>
          </cell>
          <cell r="F1089">
            <v>2026.6</v>
          </cell>
        </row>
        <row r="1090">
          <cell r="E1090" t="str">
            <v>653024200202020829</v>
          </cell>
          <cell r="F1090">
            <v>2025.6</v>
          </cell>
        </row>
        <row r="1091">
          <cell r="E1091" t="str">
            <v>653024200201250825</v>
          </cell>
          <cell r="F1091">
            <v>2025.6</v>
          </cell>
        </row>
        <row r="1092">
          <cell r="E1092" t="str">
            <v>653024200705060822</v>
          </cell>
          <cell r="F1092">
            <v>2028.6</v>
          </cell>
        </row>
        <row r="1093">
          <cell r="E1093" t="str">
            <v>653024200610100828</v>
          </cell>
          <cell r="F1093">
            <v>2026.6</v>
          </cell>
        </row>
        <row r="1094">
          <cell r="E1094" t="str">
            <v>653024200409150823</v>
          </cell>
          <cell r="F1094">
            <v>2026.6</v>
          </cell>
        </row>
        <row r="1095">
          <cell r="E1095" t="str">
            <v>65302420020327082X</v>
          </cell>
          <cell r="F1095">
            <v>2026.6</v>
          </cell>
        </row>
        <row r="1096">
          <cell r="E1096" t="str">
            <v>653024200401160824</v>
          </cell>
          <cell r="F1096">
            <v>2026.6</v>
          </cell>
        </row>
        <row r="1097">
          <cell r="E1097" t="str">
            <v>653024200404300810</v>
          </cell>
          <cell r="F1097">
            <v>2026.6</v>
          </cell>
        </row>
        <row r="1098">
          <cell r="E1098" t="str">
            <v>653024200308010821</v>
          </cell>
          <cell r="F1098">
            <v>2026.6</v>
          </cell>
        </row>
        <row r="1099">
          <cell r="E1099" t="str">
            <v>653024200402140825</v>
          </cell>
          <cell r="F1099">
            <v>2027.6</v>
          </cell>
        </row>
        <row r="1100">
          <cell r="E1100" t="str">
            <v>653024200801130819</v>
          </cell>
          <cell r="F1100">
            <v>2027.6</v>
          </cell>
        </row>
        <row r="1101">
          <cell r="E1101" t="str">
            <v>653024200601030813</v>
          </cell>
          <cell r="F1101">
            <v>2027.6</v>
          </cell>
        </row>
        <row r="1102">
          <cell r="E1102" t="str">
            <v>653024200308140810</v>
          </cell>
          <cell r="F1102">
            <v>2027.6</v>
          </cell>
        </row>
        <row r="1103">
          <cell r="E1103" t="str">
            <v>653024200707240819</v>
          </cell>
          <cell r="F1103">
            <v>2029.6</v>
          </cell>
        </row>
        <row r="1104">
          <cell r="E1104" t="str">
            <v>653024200411070945</v>
          </cell>
          <cell r="F1104">
            <v>2027.6</v>
          </cell>
        </row>
        <row r="1105">
          <cell r="E1105" t="str">
            <v>653024200502030818</v>
          </cell>
          <cell r="F1105">
            <v>2027.6</v>
          </cell>
        </row>
        <row r="1106">
          <cell r="E1106" t="str">
            <v>653024200410110810</v>
          </cell>
          <cell r="F1106">
            <v>2028.6</v>
          </cell>
        </row>
        <row r="1107">
          <cell r="E1107" t="str">
            <v>653024200408250814</v>
          </cell>
          <cell r="F1107">
            <v>2028.6</v>
          </cell>
        </row>
        <row r="1108">
          <cell r="E1108" t="str">
            <v>653024200402110810</v>
          </cell>
          <cell r="F1108">
            <v>2026.6</v>
          </cell>
        </row>
        <row r="1109">
          <cell r="E1109" t="str">
            <v>653024200011130822</v>
          </cell>
          <cell r="F1109">
            <v>2026.6</v>
          </cell>
        </row>
        <row r="1110">
          <cell r="E1110" t="str">
            <v>653024200004111025</v>
          </cell>
          <cell r="F1110">
            <v>2025.6</v>
          </cell>
        </row>
        <row r="1111">
          <cell r="E1111" t="str">
            <v>653024200301171024</v>
          </cell>
          <cell r="F1111">
            <v>2025.6</v>
          </cell>
        </row>
        <row r="1112">
          <cell r="E1112" t="str">
            <v>653024200112221029</v>
          </cell>
          <cell r="F1112">
            <v>2026.6</v>
          </cell>
        </row>
        <row r="1113">
          <cell r="E1113" t="str">
            <v>65302420020905102X</v>
          </cell>
          <cell r="F1113">
            <v>2026.6</v>
          </cell>
        </row>
        <row r="1114">
          <cell r="E1114" t="str">
            <v>653024200209071143</v>
          </cell>
          <cell r="F1114">
            <v>2026.6</v>
          </cell>
        </row>
        <row r="1115">
          <cell r="E1115" t="str">
            <v>653024200308011023</v>
          </cell>
          <cell r="F1115">
            <v>2026.6</v>
          </cell>
        </row>
        <row r="1116">
          <cell r="E1116" t="str">
            <v>65302420030708102X</v>
          </cell>
          <cell r="F1116">
            <v>2026.6</v>
          </cell>
        </row>
        <row r="1117">
          <cell r="E1117" t="str">
            <v>653024200401011028</v>
          </cell>
          <cell r="F1117" t="str">
            <v>2027.6</v>
          </cell>
        </row>
        <row r="1118">
          <cell r="E1118" t="str">
            <v>653024200210251010</v>
          </cell>
          <cell r="F1118">
            <v>2027.7</v>
          </cell>
        </row>
        <row r="1119">
          <cell r="E1119" t="str">
            <v>653024200407231021</v>
          </cell>
          <cell r="F1119" t="str">
            <v>2027.6</v>
          </cell>
        </row>
        <row r="1120">
          <cell r="E1120" t="str">
            <v>653024200410271024</v>
          </cell>
          <cell r="F1120">
            <v>2026.6</v>
          </cell>
        </row>
        <row r="1121">
          <cell r="E1121" t="str">
            <v>653024200205171024</v>
          </cell>
          <cell r="F1121">
            <v>2026.6</v>
          </cell>
        </row>
        <row r="1122">
          <cell r="E1122" t="str">
            <v>653024200210251029</v>
          </cell>
          <cell r="F1122">
            <v>2026.6</v>
          </cell>
        </row>
        <row r="1123">
          <cell r="E1123" t="str">
            <v>653024200208081016</v>
          </cell>
          <cell r="F1123">
            <v>2026.6</v>
          </cell>
        </row>
        <row r="1124">
          <cell r="E1124" t="str">
            <v>653024200503281029</v>
          </cell>
          <cell r="F1124">
            <v>2028.6</v>
          </cell>
        </row>
        <row r="1125">
          <cell r="E1125" t="str">
            <v>653024200312261017</v>
          </cell>
          <cell r="F1125">
            <v>2029.6</v>
          </cell>
        </row>
        <row r="1126">
          <cell r="E1126" t="str">
            <v>653024200103111020</v>
          </cell>
          <cell r="F1126">
            <v>2025.6</v>
          </cell>
        </row>
        <row r="1127">
          <cell r="E1127" t="str">
            <v>653024200211201015</v>
          </cell>
          <cell r="F1127">
            <v>2025.6</v>
          </cell>
        </row>
        <row r="1128">
          <cell r="E1128" t="str">
            <v>653024200301231023</v>
          </cell>
          <cell r="F1128">
            <v>2025.6</v>
          </cell>
        </row>
        <row r="1129">
          <cell r="E1129" t="str">
            <v>653024200309191011</v>
          </cell>
          <cell r="F1129">
            <v>2025.6</v>
          </cell>
        </row>
        <row r="1130">
          <cell r="E1130" t="str">
            <v>653024200004051018</v>
          </cell>
          <cell r="F1130">
            <v>2025.6</v>
          </cell>
        </row>
        <row r="1131">
          <cell r="E1131" t="str">
            <v>653024200310151017</v>
          </cell>
          <cell r="F1131">
            <v>2026.6</v>
          </cell>
        </row>
        <row r="1132">
          <cell r="E1132" t="str">
            <v>653024200309181016</v>
          </cell>
          <cell r="F1132">
            <v>2026.6</v>
          </cell>
        </row>
        <row r="1133">
          <cell r="E1133" t="str">
            <v>653024200310151017</v>
          </cell>
          <cell r="F1133">
            <v>2026.6</v>
          </cell>
        </row>
        <row r="1134">
          <cell r="E1134" t="str">
            <v>653024200301141028</v>
          </cell>
          <cell r="F1134">
            <v>2026.6</v>
          </cell>
        </row>
        <row r="1135">
          <cell r="E1135" t="str">
            <v>653024200402151022</v>
          </cell>
          <cell r="F1135">
            <v>2026.6</v>
          </cell>
        </row>
        <row r="1136">
          <cell r="E1136" t="str">
            <v>653024200408131014</v>
          </cell>
          <cell r="F1136">
            <v>2026.6</v>
          </cell>
        </row>
        <row r="1137">
          <cell r="E1137" t="str">
            <v>653024200407161027</v>
          </cell>
          <cell r="F1137">
            <v>2026.6</v>
          </cell>
        </row>
        <row r="1138">
          <cell r="E1138" t="str">
            <v>65302420051126101X</v>
          </cell>
          <cell r="F1138">
            <v>2027.6</v>
          </cell>
        </row>
        <row r="1139">
          <cell r="E1139" t="str">
            <v>653024200407151021</v>
          </cell>
          <cell r="F1139">
            <v>2027.6</v>
          </cell>
        </row>
        <row r="1140">
          <cell r="E1140" t="str">
            <v>65302420050112082X</v>
          </cell>
          <cell r="F1140">
            <v>2027.6</v>
          </cell>
        </row>
        <row r="1141">
          <cell r="E1141" t="str">
            <v>653024200501120811</v>
          </cell>
          <cell r="F1141">
            <v>2027.6</v>
          </cell>
        </row>
        <row r="1142">
          <cell r="E1142" t="str">
            <v>653024200409241012</v>
          </cell>
          <cell r="F1142">
            <v>2027.6</v>
          </cell>
        </row>
        <row r="1143">
          <cell r="E1143" t="str">
            <v>653024200410081028</v>
          </cell>
          <cell r="F1143">
            <v>2027.6</v>
          </cell>
        </row>
        <row r="1144">
          <cell r="E1144" t="str">
            <v>653024200501221057</v>
          </cell>
          <cell r="F1144">
            <v>2027.6</v>
          </cell>
        </row>
        <row r="1145">
          <cell r="E1145" t="str">
            <v>653024200006131011</v>
          </cell>
          <cell r="F1145" t="str">
            <v>2025年</v>
          </cell>
        </row>
        <row r="1146">
          <cell r="E1146" t="str">
            <v>653024200203221024</v>
          </cell>
          <cell r="F1146" t="str">
            <v>2025年</v>
          </cell>
        </row>
        <row r="1147">
          <cell r="E1147" t="str">
            <v>65302420030210101X</v>
          </cell>
          <cell r="F1147" t="str">
            <v>2025年</v>
          </cell>
        </row>
        <row r="1148">
          <cell r="E1148" t="str">
            <v>653024200203021014</v>
          </cell>
          <cell r="F1148" t="str">
            <v>2025年</v>
          </cell>
        </row>
        <row r="1149">
          <cell r="E1149" t="str">
            <v>653024200307211023</v>
          </cell>
          <cell r="F1149" t="str">
            <v>2025年</v>
          </cell>
        </row>
        <row r="1150">
          <cell r="E1150" t="str">
            <v>653024200310101028</v>
          </cell>
          <cell r="F1150" t="str">
            <v>2025年</v>
          </cell>
        </row>
        <row r="1151">
          <cell r="E1151" t="str">
            <v>653024200308211025</v>
          </cell>
          <cell r="F1151" t="str">
            <v>2025年</v>
          </cell>
        </row>
        <row r="1152">
          <cell r="E1152" t="str">
            <v>653024200210301022</v>
          </cell>
          <cell r="F1152" t="str">
            <v>2025年</v>
          </cell>
        </row>
        <row r="1153">
          <cell r="E1153" t="str">
            <v>653024200204231021</v>
          </cell>
          <cell r="F1153" t="str">
            <v>2025年</v>
          </cell>
        </row>
        <row r="1154">
          <cell r="E1154" t="str">
            <v>653024200201181022</v>
          </cell>
          <cell r="F1154" t="str">
            <v>2026年</v>
          </cell>
        </row>
        <row r="1155">
          <cell r="E1155" t="str">
            <v>653024200401301025</v>
          </cell>
          <cell r="F1155" t="str">
            <v>2027年</v>
          </cell>
        </row>
        <row r="1156">
          <cell r="E1156" t="str">
            <v>653024200301151023</v>
          </cell>
          <cell r="F1156" t="str">
            <v>2026年</v>
          </cell>
        </row>
        <row r="1157">
          <cell r="E1157" t="str">
            <v>653024200204021016</v>
          </cell>
          <cell r="F1157" t="str">
            <v>2025年</v>
          </cell>
        </row>
        <row r="1158">
          <cell r="E1158" t="str">
            <v>653024200211171020</v>
          </cell>
          <cell r="F1158" t="str">
            <v>2025年</v>
          </cell>
        </row>
        <row r="1159">
          <cell r="E1159" t="str">
            <v>65302420031281016</v>
          </cell>
          <cell r="F1159" t="str">
            <v>2026年</v>
          </cell>
        </row>
        <row r="1160">
          <cell r="E1160" t="str">
            <v>653024200505201010</v>
          </cell>
          <cell r="F1160" t="str">
            <v>2027年</v>
          </cell>
        </row>
        <row r="1161">
          <cell r="E1161" t="str">
            <v>65302420050215102X</v>
          </cell>
          <cell r="F1161" t="str">
            <v>2027年</v>
          </cell>
        </row>
        <row r="1162">
          <cell r="E1162" t="str">
            <v>653024200309241023</v>
          </cell>
          <cell r="F1162" t="str">
            <v>2026年</v>
          </cell>
        </row>
        <row r="1163">
          <cell r="E1163" t="str">
            <v>653024200309181032</v>
          </cell>
          <cell r="F1163" t="str">
            <v>2026年</v>
          </cell>
        </row>
        <row r="1164">
          <cell r="E1164" t="str">
            <v>653024200412101029</v>
          </cell>
          <cell r="F1164" t="str">
            <v>2028年</v>
          </cell>
        </row>
        <row r="1165">
          <cell r="E1165" t="str">
            <v>653024200507101021</v>
          </cell>
          <cell r="F1165" t="str">
            <v>2027年</v>
          </cell>
        </row>
        <row r="1166">
          <cell r="E1166" t="str">
            <v>653024200602211018</v>
          </cell>
          <cell r="F1166" t="str">
            <v>2027年</v>
          </cell>
        </row>
        <row r="1167">
          <cell r="E1167" t="str">
            <v>653024200410211021</v>
          </cell>
          <cell r="F1167" t="str">
            <v>2027年</v>
          </cell>
        </row>
        <row r="1168">
          <cell r="E1168" t="str">
            <v>653024200602281024</v>
          </cell>
          <cell r="F1168" t="str">
            <v>2027年</v>
          </cell>
        </row>
        <row r="1169">
          <cell r="E1169" t="str">
            <v>653024200501031018</v>
          </cell>
          <cell r="F1169" t="str">
            <v>2027年</v>
          </cell>
        </row>
        <row r="1170">
          <cell r="E1170" t="str">
            <v>65302420050418102X</v>
          </cell>
          <cell r="F1170" t="str">
            <v>2027年</v>
          </cell>
        </row>
        <row r="1171">
          <cell r="E1171" t="str">
            <v>65302420010205102X</v>
          </cell>
          <cell r="F1171" t="str">
            <v>2026年</v>
          </cell>
        </row>
        <row r="1172">
          <cell r="E1172" t="str">
            <v>653024200305301017</v>
          </cell>
          <cell r="F1172" t="str">
            <v>2026年</v>
          </cell>
        </row>
        <row r="1173">
          <cell r="E1173" t="str">
            <v>653024200011251018</v>
          </cell>
          <cell r="F1173" t="str">
            <v>2026年</v>
          </cell>
        </row>
        <row r="1174">
          <cell r="E1174" t="str">
            <v>653024200002201019</v>
          </cell>
          <cell r="F1174" t="str">
            <v>2025年</v>
          </cell>
        </row>
        <row r="1175">
          <cell r="E1175" t="str">
            <v>653024200003201029</v>
          </cell>
          <cell r="F1175" t="str">
            <v>2026年</v>
          </cell>
        </row>
        <row r="1176">
          <cell r="E1176" t="str">
            <v>653024200106151028</v>
          </cell>
          <cell r="F1176">
            <v>2026.6</v>
          </cell>
        </row>
        <row r="1177">
          <cell r="E1177" t="str">
            <v>653024200405101020</v>
          </cell>
          <cell r="F1177">
            <v>2027.6</v>
          </cell>
        </row>
        <row r="1178">
          <cell r="E1178" t="str">
            <v>653024200402201026</v>
          </cell>
          <cell r="F1178">
            <v>2025.6</v>
          </cell>
        </row>
        <row r="1179">
          <cell r="E1179" t="str">
            <v>653024200212311021</v>
          </cell>
          <cell r="F1179">
            <v>2025.6</v>
          </cell>
        </row>
        <row r="1180">
          <cell r="E1180" t="str">
            <v>653024200201141020</v>
          </cell>
          <cell r="F1180">
            <v>2026.6</v>
          </cell>
        </row>
        <row r="1181">
          <cell r="E1181" t="str">
            <v>653024200307071024</v>
          </cell>
          <cell r="F1181">
            <v>2025.6</v>
          </cell>
        </row>
        <row r="1182">
          <cell r="E1182" t="str">
            <v>653024200510141016</v>
          </cell>
          <cell r="F1182">
            <v>2027.6</v>
          </cell>
        </row>
        <row r="1183">
          <cell r="E1183" t="str">
            <v>653024200409171026</v>
          </cell>
          <cell r="F1183">
            <v>2027.6</v>
          </cell>
        </row>
        <row r="1184">
          <cell r="E1184" t="str">
            <v>653024200110061025</v>
          </cell>
          <cell r="F1184" t="str">
            <v>2025年</v>
          </cell>
        </row>
        <row r="1185">
          <cell r="E1185" t="str">
            <v>653024200202081031</v>
          </cell>
          <cell r="F1185" t="str">
            <v>2025年</v>
          </cell>
        </row>
        <row r="1186">
          <cell r="E1186" t="str">
            <v>653024200110261027</v>
          </cell>
          <cell r="F1186" t="str">
            <v>2025年</v>
          </cell>
        </row>
        <row r="1187">
          <cell r="E1187" t="str">
            <v>653024200110151020</v>
          </cell>
          <cell r="F1187" t="str">
            <v>2025年</v>
          </cell>
        </row>
        <row r="1188">
          <cell r="E1188" t="str">
            <v>65302420030310102X</v>
          </cell>
          <cell r="F1188" t="str">
            <v>2026年</v>
          </cell>
        </row>
        <row r="1189">
          <cell r="E1189" t="str">
            <v>653024200209121016</v>
          </cell>
          <cell r="F1189" t="str">
            <v>2025年</v>
          </cell>
        </row>
        <row r="1190">
          <cell r="E1190" t="str">
            <v>653024200302171034</v>
          </cell>
          <cell r="F1190" t="str">
            <v>2025年</v>
          </cell>
        </row>
        <row r="1191">
          <cell r="E1191" t="str">
            <v>653024200302171018</v>
          </cell>
          <cell r="F1191" t="str">
            <v>2025年</v>
          </cell>
        </row>
        <row r="1192">
          <cell r="E1192" t="str">
            <v>653024200306071022</v>
          </cell>
          <cell r="F1192" t="str">
            <v>2026年</v>
          </cell>
        </row>
        <row r="1193">
          <cell r="E1193" t="str">
            <v>65302420030123104X</v>
          </cell>
          <cell r="F1193" t="str">
            <v>2026年</v>
          </cell>
        </row>
        <row r="1194">
          <cell r="E1194" t="str">
            <v>653024200308101010</v>
          </cell>
          <cell r="F1194" t="str">
            <v>2025年</v>
          </cell>
        </row>
        <row r="1195">
          <cell r="E1195" t="str">
            <v>653024200403111014</v>
          </cell>
          <cell r="F1195" t="str">
            <v>2026年</v>
          </cell>
        </row>
        <row r="1196">
          <cell r="E1196" t="str">
            <v>653024200309141014</v>
          </cell>
          <cell r="F1196" t="str">
            <v>2026年</v>
          </cell>
        </row>
        <row r="1197">
          <cell r="E1197" t="str">
            <v>653024200408191017</v>
          </cell>
          <cell r="F1197" t="str">
            <v>2026年</v>
          </cell>
        </row>
        <row r="1198">
          <cell r="E1198" t="str">
            <v>653024200302201029</v>
          </cell>
          <cell r="F1198" t="str">
            <v>2027年</v>
          </cell>
        </row>
        <row r="1199">
          <cell r="E1199" t="str">
            <v>653024200402221027</v>
          </cell>
          <cell r="F1199" t="str">
            <v>2027年</v>
          </cell>
        </row>
        <row r="1200">
          <cell r="E1200" t="str">
            <v>653024200407201025</v>
          </cell>
          <cell r="F1200" t="str">
            <v>2027年</v>
          </cell>
        </row>
        <row r="1201">
          <cell r="E1201" t="str">
            <v>65302420030724081X</v>
          </cell>
          <cell r="F1201" t="str">
            <v>2026年</v>
          </cell>
        </row>
        <row r="1202">
          <cell r="E1202" t="str">
            <v>653024200308111024</v>
          </cell>
          <cell r="F1202" t="str">
            <v>2027年</v>
          </cell>
        </row>
        <row r="1203">
          <cell r="E1203" t="str">
            <v>653024200507191020</v>
          </cell>
          <cell r="F1203" t="str">
            <v>2027年</v>
          </cell>
        </row>
        <row r="1204">
          <cell r="E1204" t="str">
            <v>65302420050721101X</v>
          </cell>
          <cell r="F1204" t="str">
            <v>2027年</v>
          </cell>
        </row>
        <row r="1205">
          <cell r="E1205" t="str">
            <v>653024200508021015</v>
          </cell>
          <cell r="F1205" t="str">
            <v>2028年</v>
          </cell>
        </row>
        <row r="1206">
          <cell r="E1206" t="str">
            <v>653024200507081016</v>
          </cell>
          <cell r="F1206" t="str">
            <v>2027年</v>
          </cell>
        </row>
        <row r="1207">
          <cell r="E1207" t="str">
            <v>653024200507051028</v>
          </cell>
          <cell r="F1207" t="str">
            <v>2029年</v>
          </cell>
        </row>
        <row r="1208">
          <cell r="E1208" t="str">
            <v>653024200607211025</v>
          </cell>
          <cell r="F1208" t="str">
            <v>2027年</v>
          </cell>
        </row>
        <row r="1209">
          <cell r="E1209" t="str">
            <v>653024199511031024</v>
          </cell>
          <cell r="F1209" t="str">
            <v>2027年</v>
          </cell>
        </row>
        <row r="1210">
          <cell r="E1210" t="str">
            <v>653024200609291014</v>
          </cell>
          <cell r="F1210" t="str">
            <v>2027年</v>
          </cell>
        </row>
        <row r="1211">
          <cell r="E1211" t="str">
            <v>65302420040826102X</v>
          </cell>
          <cell r="F1211" t="str">
            <v>2027年</v>
          </cell>
        </row>
        <row r="1212">
          <cell r="E1212" t="str">
            <v>653022200306083821</v>
          </cell>
          <cell r="F1212">
            <v>45809</v>
          </cell>
        </row>
        <row r="1213">
          <cell r="E1213" t="str">
            <v>653022200305103827</v>
          </cell>
          <cell r="F1213">
            <v>45809</v>
          </cell>
        </row>
        <row r="1214">
          <cell r="E1214" t="str">
            <v>653022200402102623</v>
          </cell>
          <cell r="F1214">
            <v>45809</v>
          </cell>
        </row>
        <row r="1215">
          <cell r="E1215" t="str">
            <v>653022200211073815</v>
          </cell>
          <cell r="F1215">
            <v>45809</v>
          </cell>
        </row>
        <row r="1216">
          <cell r="E1216" t="str">
            <v>653022200502013812</v>
          </cell>
          <cell r="F1216">
            <v>46174</v>
          </cell>
        </row>
        <row r="1217">
          <cell r="E1217" t="str">
            <v>653022200407013822</v>
          </cell>
          <cell r="F1217">
            <v>45809</v>
          </cell>
        </row>
        <row r="1218">
          <cell r="E1218" t="str">
            <v>653022200301243822</v>
          </cell>
          <cell r="F1218">
            <v>46174</v>
          </cell>
        </row>
        <row r="1219">
          <cell r="E1219" t="str">
            <v>653022200503202711</v>
          </cell>
          <cell r="F1219">
            <v>46174</v>
          </cell>
        </row>
        <row r="1220">
          <cell r="E1220" t="str">
            <v>653022200412152624</v>
          </cell>
          <cell r="F1220">
            <v>46174</v>
          </cell>
        </row>
        <row r="1221">
          <cell r="E1221" t="str">
            <v>653024200611021427</v>
          </cell>
          <cell r="F1221">
            <v>46174</v>
          </cell>
        </row>
        <row r="1222">
          <cell r="E1222" t="str">
            <v>653022200409083816</v>
          </cell>
          <cell r="F1222">
            <v>46539</v>
          </cell>
        </row>
        <row r="1223">
          <cell r="E1223" t="str">
            <v>65302220040210264X</v>
          </cell>
          <cell r="F1223">
            <v>46539</v>
          </cell>
        </row>
        <row r="1224">
          <cell r="E1224" t="str">
            <v>653022200401161330</v>
          </cell>
          <cell r="F1224">
            <v>46174</v>
          </cell>
        </row>
        <row r="1225">
          <cell r="E1225" t="str">
            <v>653022200407203810</v>
          </cell>
          <cell r="F1225">
            <v>46539</v>
          </cell>
        </row>
        <row r="1226">
          <cell r="E1226" t="str">
            <v>653022200504183831</v>
          </cell>
          <cell r="F1226">
            <v>46539</v>
          </cell>
        </row>
        <row r="1227">
          <cell r="E1227" t="str">
            <v>65302220020920381X</v>
          </cell>
          <cell r="F1227">
            <v>45839</v>
          </cell>
        </row>
        <row r="1228">
          <cell r="E1228" t="str">
            <v>653022200307293812</v>
          </cell>
          <cell r="F1228">
            <v>45809</v>
          </cell>
        </row>
        <row r="1229">
          <cell r="E1229" t="str">
            <v>653022199912102628</v>
          </cell>
          <cell r="F1229">
            <v>45809</v>
          </cell>
        </row>
        <row r="1230">
          <cell r="E1230" t="str">
            <v>653022200409202838</v>
          </cell>
          <cell r="F1230">
            <v>46539</v>
          </cell>
        </row>
        <row r="1231">
          <cell r="E1231" t="str">
            <v>653022200110052820</v>
          </cell>
          <cell r="F1231">
            <v>45809</v>
          </cell>
        </row>
        <row r="1232">
          <cell r="E1232" t="str">
            <v>653022200309283829</v>
          </cell>
          <cell r="F1232">
            <v>45809</v>
          </cell>
        </row>
        <row r="1233">
          <cell r="E1233" t="str">
            <v>653022200203053822</v>
          </cell>
          <cell r="F1233">
            <v>45809</v>
          </cell>
        </row>
        <row r="1234">
          <cell r="E1234" t="str">
            <v>653021200501221410</v>
          </cell>
          <cell r="F1234">
            <v>46539</v>
          </cell>
        </row>
        <row r="1235">
          <cell r="E1235" t="str">
            <v>653024200507301429</v>
          </cell>
          <cell r="F1235">
            <v>46905</v>
          </cell>
        </row>
        <row r="1236">
          <cell r="E1236" t="str">
            <v>653022200210012834</v>
          </cell>
          <cell r="F1236">
            <v>46174</v>
          </cell>
        </row>
        <row r="1237">
          <cell r="E1237" t="str">
            <v>653022200001202842</v>
          </cell>
          <cell r="F1237">
            <v>45809</v>
          </cell>
        </row>
        <row r="1238">
          <cell r="E1238" t="str">
            <v>653022200007012820</v>
          </cell>
          <cell r="F1238">
            <v>45809</v>
          </cell>
        </row>
        <row r="1239">
          <cell r="E1239" t="str">
            <v>65302220000504284X</v>
          </cell>
          <cell r="F1239">
            <v>45809</v>
          </cell>
        </row>
        <row r="1240">
          <cell r="E1240" t="str">
            <v>653022200303072828</v>
          </cell>
          <cell r="F1240">
            <v>46174</v>
          </cell>
        </row>
        <row r="1241">
          <cell r="E1241" t="str">
            <v>653022200511053824</v>
          </cell>
          <cell r="F1241">
            <v>47270</v>
          </cell>
        </row>
        <row r="1242">
          <cell r="E1242" t="str">
            <v>653022200410083813</v>
          </cell>
          <cell r="F1242">
            <v>46905</v>
          </cell>
        </row>
        <row r="1243">
          <cell r="E1243" t="str">
            <v>653022200011063823</v>
          </cell>
          <cell r="F1243">
            <v>45809</v>
          </cell>
        </row>
        <row r="1244">
          <cell r="E1244" t="str">
            <v>65302420020521141X</v>
          </cell>
          <cell r="F1244">
            <v>45809</v>
          </cell>
        </row>
        <row r="1245">
          <cell r="E1245" t="str">
            <v>653024199909021424</v>
          </cell>
          <cell r="F1245">
            <v>46174</v>
          </cell>
        </row>
        <row r="1246">
          <cell r="E1246" t="str">
            <v>653024200107161420</v>
          </cell>
          <cell r="F1246">
            <v>45809</v>
          </cell>
        </row>
        <row r="1247">
          <cell r="E1247" t="str">
            <v>653024200302151420</v>
          </cell>
          <cell r="F1247">
            <v>46174</v>
          </cell>
        </row>
        <row r="1248">
          <cell r="E1248" t="str">
            <v>653024200311191424</v>
          </cell>
          <cell r="F1248">
            <v>46174</v>
          </cell>
        </row>
        <row r="1249">
          <cell r="E1249" t="str">
            <v>653024200010011418</v>
          </cell>
          <cell r="F1249">
            <v>45809</v>
          </cell>
        </row>
        <row r="1250">
          <cell r="E1250" t="str">
            <v>653024200310241418</v>
          </cell>
          <cell r="F1250">
            <v>45809</v>
          </cell>
        </row>
        <row r="1251">
          <cell r="E1251" t="str">
            <v>65302420031109144X</v>
          </cell>
          <cell r="F1251">
            <v>45809</v>
          </cell>
        </row>
        <row r="1252">
          <cell r="E1252" t="str">
            <v>653024200510051424</v>
          </cell>
          <cell r="F1252">
            <v>45809</v>
          </cell>
        </row>
        <row r="1253">
          <cell r="E1253" t="str">
            <v>65302419981106141X</v>
          </cell>
          <cell r="F1253">
            <v>45809</v>
          </cell>
        </row>
        <row r="1254">
          <cell r="E1254" t="str">
            <v>653024200101231416</v>
          </cell>
          <cell r="F1254">
            <v>45809</v>
          </cell>
        </row>
        <row r="1255">
          <cell r="E1255" t="str">
            <v>65302420040315142X</v>
          </cell>
          <cell r="F1255">
            <v>45809</v>
          </cell>
        </row>
        <row r="1256">
          <cell r="E1256" t="str">
            <v>653024200211191427</v>
          </cell>
          <cell r="F1256">
            <v>45809</v>
          </cell>
        </row>
        <row r="1257">
          <cell r="E1257" t="str">
            <v>653024200108011416</v>
          </cell>
          <cell r="F1257">
            <v>45809</v>
          </cell>
        </row>
        <row r="1258">
          <cell r="E1258" t="str">
            <v>653024200307141424</v>
          </cell>
          <cell r="F1258">
            <v>46539</v>
          </cell>
        </row>
        <row r="1259">
          <cell r="E1259" t="str">
            <v>653024200407151427</v>
          </cell>
          <cell r="F1259">
            <v>46174</v>
          </cell>
        </row>
        <row r="1260">
          <cell r="E1260" t="str">
            <v>65302420041115142X</v>
          </cell>
          <cell r="F1260">
            <v>46539</v>
          </cell>
        </row>
        <row r="1261">
          <cell r="E1261" t="str">
            <v>653024200402141414</v>
          </cell>
          <cell r="F1261">
            <v>46539</v>
          </cell>
        </row>
        <row r="1262">
          <cell r="E1262" t="str">
            <v>653024200409181427</v>
          </cell>
          <cell r="F1262">
            <v>46539</v>
          </cell>
        </row>
        <row r="1263">
          <cell r="E1263" t="str">
            <v>653024200405171424</v>
          </cell>
          <cell r="F1263">
            <v>46174</v>
          </cell>
        </row>
        <row r="1264">
          <cell r="E1264" t="str">
            <v>653024200006021410</v>
          </cell>
          <cell r="F1264">
            <v>46174</v>
          </cell>
        </row>
        <row r="1265">
          <cell r="E1265" t="str">
            <v>653024200607161427</v>
          </cell>
          <cell r="F1265">
            <v>46905</v>
          </cell>
        </row>
        <row r="1266">
          <cell r="E1266" t="str">
            <v>653024200502021428</v>
          </cell>
          <cell r="F1266">
            <v>46905</v>
          </cell>
        </row>
        <row r="1267">
          <cell r="E1267" t="str">
            <v>653024200405091416</v>
          </cell>
          <cell r="F1267">
            <v>46905</v>
          </cell>
        </row>
        <row r="1268">
          <cell r="E1268" t="str">
            <v>653024200301081424</v>
          </cell>
          <cell r="F1268">
            <v>46174</v>
          </cell>
        </row>
        <row r="1269">
          <cell r="E1269" t="str">
            <v>653024200410021420</v>
          </cell>
          <cell r="F1269">
            <v>46174</v>
          </cell>
        </row>
        <row r="1270">
          <cell r="E1270" t="str">
            <v>653024200504301415</v>
          </cell>
          <cell r="F1270">
            <v>46539</v>
          </cell>
        </row>
        <row r="1271">
          <cell r="E1271" t="str">
            <v>653024200605011417</v>
          </cell>
          <cell r="F1271">
            <v>46539</v>
          </cell>
        </row>
        <row r="1272">
          <cell r="E1272" t="str">
            <v>653024200510251426</v>
          </cell>
          <cell r="F1272">
            <v>46539</v>
          </cell>
        </row>
        <row r="1273">
          <cell r="E1273" t="str">
            <v>653024200204281416</v>
          </cell>
          <cell r="F1273">
            <v>45809</v>
          </cell>
        </row>
        <row r="1274">
          <cell r="E1274" t="str">
            <v>653022200305241840</v>
          </cell>
          <cell r="F1274">
            <v>45809</v>
          </cell>
        </row>
        <row r="1275">
          <cell r="E1275" t="str">
            <v>653022200410191865</v>
          </cell>
          <cell r="F1275">
            <v>45809</v>
          </cell>
        </row>
        <row r="1276">
          <cell r="E1276" t="str">
            <v>653022197111123817</v>
          </cell>
          <cell r="F1276">
            <v>45809</v>
          </cell>
        </row>
        <row r="1277">
          <cell r="E1277" t="str">
            <v>653022200409133828</v>
          </cell>
          <cell r="F1277">
            <v>46174</v>
          </cell>
        </row>
        <row r="1278">
          <cell r="E1278" t="str">
            <v>653022200408123847</v>
          </cell>
          <cell r="F1278">
            <v>45809</v>
          </cell>
        </row>
        <row r="1279">
          <cell r="E1279" t="str">
            <v>653022200202163819</v>
          </cell>
          <cell r="F1279">
            <v>46174</v>
          </cell>
        </row>
        <row r="1280">
          <cell r="E1280" t="str">
            <v>653022200401013821</v>
          </cell>
          <cell r="F1280">
            <v>46174</v>
          </cell>
        </row>
        <row r="1281">
          <cell r="E1281" t="str">
            <v>653022200001243812</v>
          </cell>
          <cell r="F1281">
            <v>46174</v>
          </cell>
        </row>
        <row r="1282">
          <cell r="E1282" t="str">
            <v>65302220010512384X</v>
          </cell>
          <cell r="F1282">
            <v>46174</v>
          </cell>
        </row>
        <row r="1283">
          <cell r="E1283" t="str">
            <v>653024200111291420</v>
          </cell>
          <cell r="F1283">
            <v>46539</v>
          </cell>
        </row>
        <row r="1284">
          <cell r="E1284" t="str">
            <v>653022200207273823</v>
          </cell>
          <cell r="F1284">
            <v>46174</v>
          </cell>
        </row>
        <row r="1285">
          <cell r="E1285" t="str">
            <v>653022200006063810</v>
          </cell>
          <cell r="F1285">
            <v>46539</v>
          </cell>
        </row>
        <row r="1286">
          <cell r="E1286" t="str">
            <v>653022199806033817</v>
          </cell>
          <cell r="F1286">
            <v>46539</v>
          </cell>
        </row>
        <row r="1287">
          <cell r="E1287" t="str">
            <v>653024200012051413</v>
          </cell>
          <cell r="F1287">
            <v>45839</v>
          </cell>
        </row>
        <row r="1288">
          <cell r="E1288" t="str">
            <v>653024199509011411</v>
          </cell>
          <cell r="F1288">
            <v>45809</v>
          </cell>
        </row>
        <row r="1289">
          <cell r="E1289" t="str">
            <v>65302220040116382X</v>
          </cell>
          <cell r="F1289">
            <v>45809</v>
          </cell>
        </row>
        <row r="1290">
          <cell r="E1290" t="str">
            <v>653022200109130510</v>
          </cell>
          <cell r="F1290">
            <v>46539</v>
          </cell>
        </row>
        <row r="1291">
          <cell r="E1291" t="str">
            <v>653128200205021676</v>
          </cell>
          <cell r="F1291">
            <v>45809</v>
          </cell>
        </row>
        <row r="1292">
          <cell r="E1292" t="str">
            <v>653021200304030228</v>
          </cell>
          <cell r="F1292">
            <v>45809</v>
          </cell>
        </row>
        <row r="1293">
          <cell r="E1293" t="str">
            <v>653022200102063829</v>
          </cell>
          <cell r="F1293">
            <v>45809</v>
          </cell>
        </row>
        <row r="1294">
          <cell r="E1294" t="str">
            <v>653024200104171420</v>
          </cell>
          <cell r="F1294">
            <v>46539</v>
          </cell>
        </row>
        <row r="1295">
          <cell r="E1295" t="str">
            <v>653024200312151424</v>
          </cell>
          <cell r="F1295">
            <v>46905</v>
          </cell>
        </row>
        <row r="1296">
          <cell r="E1296" t="str">
            <v>653022200309190024</v>
          </cell>
          <cell r="F1296">
            <v>46174</v>
          </cell>
        </row>
        <row r="1297">
          <cell r="E1297" t="str">
            <v>653024200309050016</v>
          </cell>
          <cell r="F1297">
            <v>45809</v>
          </cell>
        </row>
        <row r="1298">
          <cell r="E1298" t="str">
            <v>653024200106081429</v>
          </cell>
          <cell r="F1298">
            <v>45809</v>
          </cell>
        </row>
        <row r="1299">
          <cell r="E1299" t="str">
            <v>653131200112150020</v>
          </cell>
          <cell r="F1299">
            <v>45809</v>
          </cell>
        </row>
        <row r="1300">
          <cell r="E1300" t="str">
            <v>653022200402052611</v>
          </cell>
          <cell r="F1300">
            <v>46174</v>
          </cell>
        </row>
        <row r="1301">
          <cell r="E1301" t="str">
            <v>653024200205251411</v>
          </cell>
          <cell r="F1301">
            <v>47270</v>
          </cell>
        </row>
        <row r="1302">
          <cell r="E1302" t="str">
            <v>653024200310221417</v>
          </cell>
          <cell r="F1302">
            <v>46905</v>
          </cell>
        </row>
        <row r="1303">
          <cell r="E1303" t="str">
            <v>653022200204132813</v>
          </cell>
          <cell r="F1303">
            <v>45809</v>
          </cell>
        </row>
        <row r="1304">
          <cell r="E1304" t="str">
            <v>653022200501063826</v>
          </cell>
          <cell r="F1304">
            <v>45810</v>
          </cell>
        </row>
        <row r="1305">
          <cell r="E1305" t="str">
            <v>653022200410083813</v>
          </cell>
          <cell r="F1305">
            <v>45811</v>
          </cell>
        </row>
        <row r="1306">
          <cell r="E1306" t="str">
            <v>653022200603293817</v>
          </cell>
          <cell r="F1306">
            <v>45812</v>
          </cell>
        </row>
        <row r="1307">
          <cell r="E1307" t="str">
            <v>653024200505091421</v>
          </cell>
          <cell r="F1307">
            <v>45813</v>
          </cell>
        </row>
        <row r="1308">
          <cell r="E1308" t="str">
            <v>653022200306273828</v>
          </cell>
          <cell r="F1308">
            <v>45809</v>
          </cell>
        </row>
        <row r="1309">
          <cell r="E1309" t="str">
            <v>653022200304043826</v>
          </cell>
          <cell r="F1309">
            <v>45809</v>
          </cell>
        </row>
        <row r="1310">
          <cell r="E1310" t="str">
            <v>653024200505271422</v>
          </cell>
          <cell r="F1310">
            <v>46174</v>
          </cell>
        </row>
        <row r="1311">
          <cell r="E1311" t="str">
            <v>653022200308172828</v>
          </cell>
          <cell r="F1311">
            <v>45809</v>
          </cell>
        </row>
        <row r="1312">
          <cell r="E1312" t="str">
            <v>653022199909013819</v>
          </cell>
          <cell r="F1312">
            <v>45809</v>
          </cell>
        </row>
        <row r="1313">
          <cell r="E1313" t="str">
            <v>653022199610083871</v>
          </cell>
          <cell r="F1313">
            <v>45809</v>
          </cell>
        </row>
        <row r="1314">
          <cell r="E1314" t="str">
            <v>653024200304151424</v>
          </cell>
          <cell r="F1314">
            <v>46174</v>
          </cell>
        </row>
        <row r="1315">
          <cell r="E1315" t="str">
            <v>653022200312143819</v>
          </cell>
          <cell r="F1315">
            <v>46174</v>
          </cell>
        </row>
        <row r="1316">
          <cell r="E1316" t="str">
            <v>65302420040426141X</v>
          </cell>
          <cell r="F1316">
            <v>46174</v>
          </cell>
        </row>
        <row r="1317">
          <cell r="E1317" t="str">
            <v>653022200205273810</v>
          </cell>
          <cell r="F1317">
            <v>46174</v>
          </cell>
        </row>
        <row r="1318">
          <cell r="E1318" t="str">
            <v>653024199809051538</v>
          </cell>
          <cell r="F1318">
            <v>45809</v>
          </cell>
        </row>
        <row r="1319">
          <cell r="E1319" t="str">
            <v>653022200103263822</v>
          </cell>
          <cell r="F1319">
            <v>46539</v>
          </cell>
        </row>
        <row r="1320">
          <cell r="E1320" t="str">
            <v>653022200303252124</v>
          </cell>
          <cell r="F1320">
            <v>46539</v>
          </cell>
        </row>
        <row r="1321">
          <cell r="E1321" t="str">
            <v>65302220040714382X</v>
          </cell>
          <cell r="F1321">
            <v>46539</v>
          </cell>
        </row>
        <row r="1322">
          <cell r="E1322" t="str">
            <v>653024200411251420</v>
          </cell>
          <cell r="F1322">
            <v>46174</v>
          </cell>
        </row>
        <row r="1323">
          <cell r="E1323" t="str">
            <v>653022200208013811</v>
          </cell>
          <cell r="F1323">
            <v>45809</v>
          </cell>
        </row>
        <row r="1324">
          <cell r="E1324" t="str">
            <v>653022200003203822</v>
          </cell>
          <cell r="F1324">
            <v>46539</v>
          </cell>
        </row>
        <row r="1325">
          <cell r="E1325" t="str">
            <v>653022199905233814</v>
          </cell>
          <cell r="F1325">
            <v>45809</v>
          </cell>
        </row>
        <row r="1326">
          <cell r="E1326" t="str">
            <v>653022200108173826</v>
          </cell>
          <cell r="F1326">
            <v>46539</v>
          </cell>
        </row>
        <row r="1327">
          <cell r="E1327" t="str">
            <v>653022200112123821</v>
          </cell>
          <cell r="F1327">
            <v>46539</v>
          </cell>
        </row>
        <row r="1328">
          <cell r="E1328" t="str">
            <v>653024200001281424</v>
          </cell>
          <cell r="F1328">
            <v>46905</v>
          </cell>
        </row>
        <row r="1329">
          <cell r="E1329" t="str">
            <v>653024200408051428</v>
          </cell>
          <cell r="F1329">
            <v>46905</v>
          </cell>
        </row>
        <row r="1330">
          <cell r="E1330" t="str">
            <v>653022199903153845</v>
          </cell>
          <cell r="F1330">
            <v>46905</v>
          </cell>
        </row>
        <row r="1331">
          <cell r="E1331" t="str">
            <v>653022200106093814</v>
          </cell>
          <cell r="F1331">
            <v>45809</v>
          </cell>
        </row>
        <row r="1332">
          <cell r="E1332" t="str">
            <v>653022200404113828</v>
          </cell>
          <cell r="F1332">
            <v>46905</v>
          </cell>
        </row>
        <row r="1333">
          <cell r="E1333" t="str">
            <v>653024200405051422</v>
          </cell>
          <cell r="F1333">
            <v>46905</v>
          </cell>
        </row>
        <row r="1334">
          <cell r="E1334" t="str">
            <v>65302220050103382X</v>
          </cell>
          <cell r="F1334">
            <v>46905</v>
          </cell>
        </row>
        <row r="1335">
          <cell r="E1335" t="str">
            <v>653022200108203810</v>
          </cell>
          <cell r="F1335">
            <v>46905</v>
          </cell>
        </row>
        <row r="1336">
          <cell r="E1336" t="str">
            <v>653024200001131426</v>
          </cell>
          <cell r="F1336">
            <v>46905</v>
          </cell>
        </row>
        <row r="1337">
          <cell r="E1337" t="str">
            <v>653024200510181421</v>
          </cell>
          <cell r="F1337">
            <v>46905</v>
          </cell>
        </row>
        <row r="1338">
          <cell r="E1338" t="str">
            <v>653022200109303821</v>
          </cell>
          <cell r="F1338">
            <v>46539</v>
          </cell>
        </row>
        <row r="1339">
          <cell r="E1339" t="str">
            <v>653022200409103821</v>
          </cell>
          <cell r="F1339">
            <v>46905</v>
          </cell>
        </row>
        <row r="1340">
          <cell r="E1340" t="str">
            <v>653022200502103826</v>
          </cell>
          <cell r="F1340">
            <v>46539</v>
          </cell>
        </row>
        <row r="1341">
          <cell r="E1341" t="str">
            <v>653022200504203820</v>
          </cell>
          <cell r="F1341">
            <v>46905</v>
          </cell>
        </row>
        <row r="1342">
          <cell r="E1342" t="str">
            <v>653024200505231420</v>
          </cell>
          <cell r="F1342">
            <v>46539</v>
          </cell>
        </row>
        <row r="1343">
          <cell r="E1343" t="str">
            <v>653022200407033823</v>
          </cell>
          <cell r="F1343">
            <v>46539</v>
          </cell>
        </row>
        <row r="1344">
          <cell r="E1344" t="str">
            <v>653024200508081421</v>
          </cell>
          <cell r="F1344">
            <v>46539</v>
          </cell>
        </row>
        <row r="1345">
          <cell r="E1345" t="str">
            <v>653024200404171422</v>
          </cell>
          <cell r="F1345">
            <v>46539</v>
          </cell>
        </row>
        <row r="1346">
          <cell r="E1346" t="str">
            <v>653022200403223830</v>
          </cell>
          <cell r="F1346">
            <v>45809</v>
          </cell>
        </row>
        <row r="1347">
          <cell r="E1347" t="str">
            <v>653022200306233842</v>
          </cell>
          <cell r="F1347">
            <v>45809</v>
          </cell>
        </row>
        <row r="1348">
          <cell r="E1348" t="str">
            <v>653022200411103820</v>
          </cell>
          <cell r="F1348">
            <v>45809</v>
          </cell>
        </row>
        <row r="1349">
          <cell r="E1349" t="str">
            <v>653022200305153824</v>
          </cell>
          <cell r="F1349">
            <v>45809</v>
          </cell>
        </row>
        <row r="1350">
          <cell r="E1350" t="str">
            <v>653022200105283827</v>
          </cell>
          <cell r="F1350" t="str">
            <v>202年.6月</v>
          </cell>
        </row>
        <row r="1351">
          <cell r="E1351" t="str">
            <v>653022200403023812</v>
          </cell>
          <cell r="F1351">
            <v>45809</v>
          </cell>
        </row>
        <row r="1352">
          <cell r="E1352" t="str">
            <v>653022200203163829</v>
          </cell>
          <cell r="F1352">
            <v>45809</v>
          </cell>
        </row>
        <row r="1353">
          <cell r="E1353" t="str">
            <v>653022200304123826</v>
          </cell>
          <cell r="F1353">
            <v>45809</v>
          </cell>
        </row>
        <row r="1354">
          <cell r="E1354" t="str">
            <v>653022200401133823</v>
          </cell>
          <cell r="F1354">
            <v>45809</v>
          </cell>
        </row>
        <row r="1355">
          <cell r="E1355" t="str">
            <v>653022200404013819</v>
          </cell>
          <cell r="F1355">
            <v>45809</v>
          </cell>
        </row>
        <row r="1356">
          <cell r="E1356" t="str">
            <v>653024200303181429</v>
          </cell>
          <cell r="F1356">
            <v>45809</v>
          </cell>
        </row>
        <row r="1357">
          <cell r="E1357" t="str">
            <v>653022200309163819</v>
          </cell>
          <cell r="F1357">
            <v>45809</v>
          </cell>
        </row>
        <row r="1358">
          <cell r="E1358" t="str">
            <v>653022200309013829</v>
          </cell>
          <cell r="F1358">
            <v>45809</v>
          </cell>
        </row>
        <row r="1359">
          <cell r="E1359" t="str">
            <v>653022200306283815</v>
          </cell>
          <cell r="F1359">
            <v>45809</v>
          </cell>
        </row>
        <row r="1360">
          <cell r="E1360" t="str">
            <v>653024200608101418</v>
          </cell>
          <cell r="F1360">
            <v>45809</v>
          </cell>
        </row>
        <row r="1361">
          <cell r="E1361" t="str">
            <v>653022200307083823</v>
          </cell>
          <cell r="F1361">
            <v>45809</v>
          </cell>
        </row>
        <row r="1362">
          <cell r="E1362" t="str">
            <v>653022200303123824</v>
          </cell>
          <cell r="F1362">
            <v>45809</v>
          </cell>
        </row>
        <row r="1363">
          <cell r="E1363" t="str">
            <v>65302220040829382X</v>
          </cell>
          <cell r="F1363">
            <v>46174</v>
          </cell>
        </row>
        <row r="1364">
          <cell r="E1364" t="str">
            <v>653022200212263813</v>
          </cell>
          <cell r="F1364">
            <v>45809</v>
          </cell>
        </row>
        <row r="1365">
          <cell r="E1365" t="str">
            <v>653022200410053825</v>
          </cell>
          <cell r="F1365">
            <v>46174</v>
          </cell>
        </row>
        <row r="1366">
          <cell r="E1366" t="str">
            <v>653022200501053839</v>
          </cell>
          <cell r="F1366">
            <v>46174</v>
          </cell>
        </row>
        <row r="1367">
          <cell r="E1367" t="str">
            <v>653022200304153822</v>
          </cell>
          <cell r="F1367">
            <v>46174</v>
          </cell>
        </row>
        <row r="1368">
          <cell r="E1368" t="str">
            <v>653024200304281421</v>
          </cell>
          <cell r="F1368">
            <v>46174</v>
          </cell>
        </row>
        <row r="1369">
          <cell r="E1369" t="str">
            <v>653024200408031427</v>
          </cell>
          <cell r="F1369">
            <v>46174</v>
          </cell>
        </row>
        <row r="1370">
          <cell r="E1370" t="str">
            <v>653024200109051428</v>
          </cell>
          <cell r="F1370">
            <v>45809</v>
          </cell>
        </row>
        <row r="1371">
          <cell r="E1371" t="str">
            <v>653022200303153812</v>
          </cell>
          <cell r="F1371">
            <v>45809</v>
          </cell>
        </row>
        <row r="1372">
          <cell r="E1372" t="str">
            <v>65302420060420142X</v>
          </cell>
          <cell r="F1372">
            <v>46174</v>
          </cell>
        </row>
        <row r="1373">
          <cell r="E1373" t="str">
            <v>653022200407013814</v>
          </cell>
          <cell r="F1373">
            <v>46174</v>
          </cell>
        </row>
        <row r="1374">
          <cell r="E1374" t="str">
            <v>653022200312103825</v>
          </cell>
          <cell r="F1374">
            <v>46174</v>
          </cell>
        </row>
        <row r="1375">
          <cell r="E1375" t="str">
            <v>653022200407253826</v>
          </cell>
          <cell r="F1375">
            <v>46174</v>
          </cell>
        </row>
        <row r="1376">
          <cell r="E1376" t="str">
            <v>653022200311223817</v>
          </cell>
          <cell r="F1376">
            <v>45809</v>
          </cell>
        </row>
        <row r="1377">
          <cell r="E1377" t="str">
            <v>653022200401053823</v>
          </cell>
          <cell r="F1377">
            <v>45809</v>
          </cell>
        </row>
        <row r="1378">
          <cell r="E1378" t="str">
            <v>653022200405153821</v>
          </cell>
          <cell r="F1378">
            <v>46539</v>
          </cell>
        </row>
        <row r="1379">
          <cell r="E1379" t="str">
            <v>653024200503011424</v>
          </cell>
          <cell r="F1379">
            <v>46539</v>
          </cell>
        </row>
        <row r="1380">
          <cell r="E1380" t="str">
            <v>653024200505181427</v>
          </cell>
          <cell r="F1380">
            <v>46539</v>
          </cell>
        </row>
        <row r="1381">
          <cell r="E1381" t="str">
            <v>653024200409221425</v>
          </cell>
          <cell r="F1381">
            <v>46539</v>
          </cell>
        </row>
        <row r="1382">
          <cell r="E1382" t="str">
            <v>653022200404293814</v>
          </cell>
          <cell r="F1382">
            <v>46174</v>
          </cell>
        </row>
        <row r="1383">
          <cell r="E1383" t="str">
            <v>653022200501073821</v>
          </cell>
          <cell r="F1383">
            <v>46539</v>
          </cell>
        </row>
        <row r="1384">
          <cell r="E1384" t="str">
            <v>653024200508161421</v>
          </cell>
          <cell r="F1384">
            <v>46539</v>
          </cell>
        </row>
        <row r="1385">
          <cell r="E1385" t="str">
            <v>65302220050820381X</v>
          </cell>
          <cell r="F1385">
            <v>46539</v>
          </cell>
        </row>
        <row r="1386">
          <cell r="E1386" t="str">
            <v>653022200308203823</v>
          </cell>
          <cell r="F1386">
            <v>45809</v>
          </cell>
        </row>
        <row r="1387">
          <cell r="E1387" t="str">
            <v>653022200502053814</v>
          </cell>
          <cell r="F1387">
            <v>46539</v>
          </cell>
        </row>
        <row r="1388">
          <cell r="E1388" t="str">
            <v>653024200506251415</v>
          </cell>
          <cell r="F1388">
            <v>46539</v>
          </cell>
        </row>
        <row r="1389">
          <cell r="E1389" t="str">
            <v>653022200502063828</v>
          </cell>
          <cell r="F1389">
            <v>46539</v>
          </cell>
        </row>
        <row r="1390">
          <cell r="E1390" t="str">
            <v>653022200502223828</v>
          </cell>
          <cell r="F1390">
            <v>46539</v>
          </cell>
        </row>
        <row r="1391">
          <cell r="E1391" t="str">
            <v>653022200012103823</v>
          </cell>
          <cell r="F1391">
            <v>45809</v>
          </cell>
        </row>
        <row r="1392">
          <cell r="E1392" t="str">
            <v>653022200502023826</v>
          </cell>
          <cell r="F1392">
            <v>46539</v>
          </cell>
        </row>
        <row r="1393">
          <cell r="E1393" t="str">
            <v>653024200302121432</v>
          </cell>
          <cell r="F1393">
            <v>46539</v>
          </cell>
        </row>
        <row r="1394">
          <cell r="E1394" t="str">
            <v>653024200310181427</v>
          </cell>
          <cell r="F1394">
            <v>46539</v>
          </cell>
        </row>
        <row r="1395">
          <cell r="E1395" t="str">
            <v>653022200405153813</v>
          </cell>
          <cell r="F1395">
            <v>46539</v>
          </cell>
        </row>
        <row r="1396">
          <cell r="E1396" t="str">
            <v>653022200503013822</v>
          </cell>
          <cell r="F1396">
            <v>46905</v>
          </cell>
        </row>
        <row r="1397">
          <cell r="E1397" t="str">
            <v>653024200402141422</v>
          </cell>
          <cell r="F1397">
            <v>46266</v>
          </cell>
        </row>
        <row r="1398">
          <cell r="E1398" t="str">
            <v>653024200310231412</v>
          </cell>
          <cell r="F1398">
            <v>45901</v>
          </cell>
        </row>
        <row r="1399">
          <cell r="E1399" t="str">
            <v>653024200403271421</v>
          </cell>
          <cell r="F1399">
            <v>46266</v>
          </cell>
        </row>
        <row r="1400">
          <cell r="E1400" t="str">
            <v>653024200405151423</v>
          </cell>
          <cell r="F1400">
            <v>45901</v>
          </cell>
        </row>
        <row r="1401">
          <cell r="E1401" t="str">
            <v>653024200303141427</v>
          </cell>
          <cell r="F1401">
            <v>45901</v>
          </cell>
        </row>
        <row r="1402">
          <cell r="E1402" t="str">
            <v>653024200301271420</v>
          </cell>
          <cell r="F1402">
            <v>45901</v>
          </cell>
        </row>
        <row r="1403">
          <cell r="E1403" t="str">
            <v>65302420030723142X</v>
          </cell>
          <cell r="F1403">
            <v>45901</v>
          </cell>
        </row>
        <row r="1404">
          <cell r="E1404" t="str">
            <v>653024200201141426</v>
          </cell>
          <cell r="F1404">
            <v>45901</v>
          </cell>
        </row>
        <row r="1405">
          <cell r="E1405" t="str">
            <v>653024200310131411</v>
          </cell>
          <cell r="F1405">
            <v>45901</v>
          </cell>
        </row>
        <row r="1406">
          <cell r="E1406" t="str">
            <v>653024200107131416</v>
          </cell>
          <cell r="F1406">
            <v>45901</v>
          </cell>
        </row>
        <row r="1407">
          <cell r="E1407" t="str">
            <v>653024200305131417</v>
          </cell>
          <cell r="F1407">
            <v>45901</v>
          </cell>
        </row>
        <row r="1408">
          <cell r="E1408" t="str">
            <v>653024200403271448</v>
          </cell>
          <cell r="F1408">
            <v>46266</v>
          </cell>
        </row>
        <row r="1409">
          <cell r="E1409" t="str">
            <v>653024200411021422</v>
          </cell>
          <cell r="F1409">
            <v>46266</v>
          </cell>
        </row>
        <row r="1410">
          <cell r="E1410" t="str">
            <v>65302420070925144X</v>
          </cell>
          <cell r="F1410">
            <v>46631</v>
          </cell>
        </row>
        <row r="1411">
          <cell r="E1411" t="str">
            <v>653024200403201431</v>
          </cell>
          <cell r="F1411">
            <v>45901</v>
          </cell>
        </row>
        <row r="1412">
          <cell r="E1412" t="str">
            <v>653024200509051419</v>
          </cell>
          <cell r="F1412">
            <v>46631</v>
          </cell>
        </row>
        <row r="1413">
          <cell r="E1413" t="str">
            <v>653024198104131410</v>
          </cell>
          <cell r="F1413">
            <v>46631</v>
          </cell>
        </row>
        <row r="1414">
          <cell r="E1414" t="str">
            <v>65302420040407143X</v>
          </cell>
          <cell r="F1414">
            <v>46631</v>
          </cell>
        </row>
        <row r="1415">
          <cell r="E1415" t="str">
            <v>653024200211251426</v>
          </cell>
          <cell r="F1415">
            <v>46631</v>
          </cell>
        </row>
        <row r="1416">
          <cell r="E1416" t="str">
            <v>653024200201281429</v>
          </cell>
          <cell r="F1416">
            <v>46631</v>
          </cell>
        </row>
        <row r="1417">
          <cell r="E1417" t="str">
            <v>65302420041123142X</v>
          </cell>
          <cell r="F1417">
            <v>46631</v>
          </cell>
        </row>
        <row r="1418">
          <cell r="E1418" t="str">
            <v>653024200103011425</v>
          </cell>
          <cell r="F1418">
            <v>45901</v>
          </cell>
        </row>
        <row r="1419">
          <cell r="E1419" t="str">
            <v>653024200211151441</v>
          </cell>
          <cell r="F1419">
            <v>46631</v>
          </cell>
        </row>
        <row r="1420">
          <cell r="E1420" t="str">
            <v>653024200209171419</v>
          </cell>
          <cell r="F1420">
            <v>45901</v>
          </cell>
        </row>
        <row r="1421">
          <cell r="E1421" t="str">
            <v>653024200011201424</v>
          </cell>
          <cell r="F1421">
            <v>46631</v>
          </cell>
        </row>
        <row r="1422">
          <cell r="E1422" t="str">
            <v>653024200304071424</v>
          </cell>
          <cell r="F1422">
            <v>46266</v>
          </cell>
        </row>
        <row r="1423">
          <cell r="E1423" t="str">
            <v>653024200310301425</v>
          </cell>
          <cell r="F1423">
            <v>46631</v>
          </cell>
        </row>
        <row r="1424">
          <cell r="E1424" t="str">
            <v>653024200408311429</v>
          </cell>
          <cell r="F1424">
            <v>46631</v>
          </cell>
        </row>
        <row r="1425">
          <cell r="E1425" t="str">
            <v>653024200404161427</v>
          </cell>
          <cell r="F1425">
            <v>46631</v>
          </cell>
        </row>
        <row r="1426">
          <cell r="E1426" t="str">
            <v>65302420051002141X</v>
          </cell>
          <cell r="F1426">
            <v>46631</v>
          </cell>
        </row>
        <row r="1427">
          <cell r="E1427" t="str">
            <v>653024200303211421</v>
          </cell>
          <cell r="F1427">
            <v>46997</v>
          </cell>
        </row>
        <row r="1428">
          <cell r="E1428" t="str">
            <v>653024200403101414</v>
          </cell>
          <cell r="F1428">
            <v>46997</v>
          </cell>
        </row>
        <row r="1429">
          <cell r="E1429" t="str">
            <v>653024200609031431</v>
          </cell>
          <cell r="F1429">
            <v>46997</v>
          </cell>
        </row>
        <row r="1430">
          <cell r="E1430" t="str">
            <v>653024200602101417</v>
          </cell>
          <cell r="F1430">
            <v>46997</v>
          </cell>
        </row>
        <row r="1431">
          <cell r="E1431" t="str">
            <v>653024200106081410</v>
          </cell>
          <cell r="F1431">
            <v>46631</v>
          </cell>
        </row>
        <row r="1432">
          <cell r="E1432" t="str">
            <v>653024200410231428</v>
          </cell>
          <cell r="F1432">
            <v>46631</v>
          </cell>
        </row>
        <row r="1433">
          <cell r="E1433" t="str">
            <v>653022200206273820</v>
          </cell>
          <cell r="F1433">
            <v>46174</v>
          </cell>
        </row>
        <row r="1434">
          <cell r="E1434" t="str">
            <v>653022200310233546</v>
          </cell>
          <cell r="F1434">
            <v>46174</v>
          </cell>
        </row>
        <row r="1435">
          <cell r="E1435" t="str">
            <v>65302219991205382X</v>
          </cell>
          <cell r="F1435">
            <v>45809</v>
          </cell>
        </row>
        <row r="1436">
          <cell r="E1436" t="str">
            <v>653022200304253823</v>
          </cell>
          <cell r="F1436">
            <v>45809</v>
          </cell>
        </row>
        <row r="1437">
          <cell r="E1437" t="str">
            <v>653121200403010965</v>
          </cell>
          <cell r="F1437">
            <v>45809</v>
          </cell>
        </row>
        <row r="1438">
          <cell r="E1438" t="str">
            <v>653022200110103819</v>
          </cell>
          <cell r="F1438">
            <v>45809</v>
          </cell>
        </row>
        <row r="1439">
          <cell r="E1439" t="str">
            <v>65302220021229349X</v>
          </cell>
          <cell r="F1439">
            <v>45809</v>
          </cell>
        </row>
        <row r="1440">
          <cell r="E1440" t="str">
            <v>653024200205201414</v>
          </cell>
          <cell r="F1440">
            <v>45809</v>
          </cell>
        </row>
        <row r="1441">
          <cell r="E1441" t="str">
            <v>653022200311163420</v>
          </cell>
          <cell r="F1441">
            <v>45809</v>
          </cell>
        </row>
        <row r="1442">
          <cell r="E1442" t="str">
            <v>653022200401063415</v>
          </cell>
          <cell r="F1442">
            <v>45809</v>
          </cell>
        </row>
        <row r="1443">
          <cell r="E1443" t="str">
            <v>653024200109041211</v>
          </cell>
          <cell r="F1443">
            <v>45809</v>
          </cell>
        </row>
        <row r="1444">
          <cell r="E1444" t="str">
            <v>653022200212013820</v>
          </cell>
          <cell r="F1444">
            <v>45809</v>
          </cell>
        </row>
        <row r="1445">
          <cell r="E1445" t="str">
            <v>653022200302163410</v>
          </cell>
          <cell r="F1445">
            <v>45809</v>
          </cell>
        </row>
        <row r="1446">
          <cell r="E1446" t="str">
            <v>653022200304063835</v>
          </cell>
          <cell r="F1446">
            <v>44805</v>
          </cell>
        </row>
        <row r="1447">
          <cell r="E1447" t="str">
            <v>653024200308201417</v>
          </cell>
          <cell r="F1447">
            <v>46539</v>
          </cell>
        </row>
        <row r="1448">
          <cell r="E1448" t="str">
            <v>653022200404173820</v>
          </cell>
          <cell r="F1448">
            <v>46174</v>
          </cell>
        </row>
        <row r="1449">
          <cell r="E1449" t="str">
            <v>65302220051006381x</v>
          </cell>
          <cell r="F1449">
            <v>45809</v>
          </cell>
        </row>
        <row r="1450">
          <cell r="E1450" t="str">
            <v>653022200406113821</v>
          </cell>
          <cell r="F1450">
            <v>46174</v>
          </cell>
        </row>
        <row r="1451">
          <cell r="E1451" t="str">
            <v>653022200404033844</v>
          </cell>
          <cell r="F1451">
            <v>45809</v>
          </cell>
        </row>
        <row r="1452">
          <cell r="E1452" t="str">
            <v>653022200311203410</v>
          </cell>
          <cell r="F1452">
            <v>46174</v>
          </cell>
        </row>
        <row r="1453">
          <cell r="E1453" t="str">
            <v>653024200408011426</v>
          </cell>
          <cell r="F1453">
            <v>46174</v>
          </cell>
        </row>
        <row r="1454">
          <cell r="E1454" t="str">
            <v>653022200404273821</v>
          </cell>
          <cell r="F1454">
            <v>46174</v>
          </cell>
        </row>
        <row r="1455">
          <cell r="E1455" t="str">
            <v>653022200405293816</v>
          </cell>
          <cell r="F1455">
            <v>46174</v>
          </cell>
        </row>
        <row r="1456">
          <cell r="E1456" t="str">
            <v>653022200406073823</v>
          </cell>
          <cell r="F1456">
            <v>46174</v>
          </cell>
        </row>
        <row r="1457">
          <cell r="E1457" t="str">
            <v>653024200610071457</v>
          </cell>
          <cell r="F1457">
            <v>46174</v>
          </cell>
        </row>
        <row r="1458">
          <cell r="E1458" t="str">
            <v>653024200312221429</v>
          </cell>
          <cell r="F1458">
            <v>46174</v>
          </cell>
        </row>
        <row r="1459">
          <cell r="E1459" t="str">
            <v>653022200410143812</v>
          </cell>
          <cell r="F1459">
            <v>46174</v>
          </cell>
        </row>
        <row r="1460">
          <cell r="E1460" t="str">
            <v>653022200306073447</v>
          </cell>
          <cell r="F1460">
            <v>46174</v>
          </cell>
        </row>
        <row r="1461">
          <cell r="E1461" t="str">
            <v>653024200409031429</v>
          </cell>
          <cell r="F1461">
            <v>46174</v>
          </cell>
        </row>
        <row r="1462">
          <cell r="E1462" t="str">
            <v>653022200310033827</v>
          </cell>
          <cell r="F1462">
            <v>46174</v>
          </cell>
        </row>
        <row r="1463">
          <cell r="E1463" t="str">
            <v>653024200301092019</v>
          </cell>
          <cell r="F1463">
            <v>45809</v>
          </cell>
        </row>
        <row r="1464">
          <cell r="E1464" t="str">
            <v>653024200210072020</v>
          </cell>
          <cell r="F1464">
            <v>45809</v>
          </cell>
        </row>
        <row r="1465">
          <cell r="E1465" t="str">
            <v>653024200105072029</v>
          </cell>
          <cell r="F1465">
            <v>45809</v>
          </cell>
        </row>
        <row r="1466">
          <cell r="E1466" t="str">
            <v>653024200409152044</v>
          </cell>
          <cell r="F1466">
            <v>46539</v>
          </cell>
        </row>
        <row r="1467">
          <cell r="E1467" t="str">
            <v>653024200211222019</v>
          </cell>
          <cell r="F1467">
            <v>45809</v>
          </cell>
        </row>
        <row r="1468">
          <cell r="E1468" t="str">
            <v>653024200109132033</v>
          </cell>
          <cell r="F1468">
            <v>46174</v>
          </cell>
        </row>
        <row r="1469">
          <cell r="E1469" t="str">
            <v>653024200209242029</v>
          </cell>
          <cell r="F1469">
            <v>46174</v>
          </cell>
        </row>
        <row r="1470">
          <cell r="E1470" t="str">
            <v>653024200511200022</v>
          </cell>
          <cell r="F1470">
            <v>45809</v>
          </cell>
        </row>
        <row r="1471">
          <cell r="E1471" t="str">
            <v>653024200401102026</v>
          </cell>
          <cell r="F1471">
            <v>45809</v>
          </cell>
        </row>
        <row r="1472">
          <cell r="E1472" t="str">
            <v>653024200010172027</v>
          </cell>
          <cell r="F1472">
            <v>45809</v>
          </cell>
        </row>
        <row r="1473">
          <cell r="E1473" t="str">
            <v>653024200302012025</v>
          </cell>
          <cell r="F1473">
            <v>45809</v>
          </cell>
        </row>
        <row r="1474">
          <cell r="E1474" t="str">
            <v>653024200405152012</v>
          </cell>
          <cell r="F1474">
            <v>46174</v>
          </cell>
        </row>
        <row r="1475">
          <cell r="E1475" t="str">
            <v>653024200209172024</v>
          </cell>
          <cell r="F1475">
            <v>45809</v>
          </cell>
        </row>
        <row r="1476">
          <cell r="E1476" t="str">
            <v>653024200411112017</v>
          </cell>
          <cell r="F1476">
            <v>46174</v>
          </cell>
        </row>
        <row r="1477">
          <cell r="E1477" t="str">
            <v>653024200307122020</v>
          </cell>
          <cell r="F1477">
            <v>45809</v>
          </cell>
        </row>
        <row r="1478">
          <cell r="E1478" t="str">
            <v>653024200302172029</v>
          </cell>
          <cell r="F1478">
            <v>45809</v>
          </cell>
        </row>
        <row r="1479">
          <cell r="E1479" t="str">
            <v>653024200104082022</v>
          </cell>
          <cell r="F1479">
            <v>46174</v>
          </cell>
        </row>
        <row r="1480">
          <cell r="E1480" t="str">
            <v>653024200212140031</v>
          </cell>
          <cell r="F1480">
            <v>45809</v>
          </cell>
        </row>
        <row r="1481">
          <cell r="E1481" t="str">
            <v>653024200503060023</v>
          </cell>
          <cell r="F1481">
            <v>45809</v>
          </cell>
        </row>
        <row r="1482">
          <cell r="E1482" t="str">
            <v>653024200210112010</v>
          </cell>
          <cell r="F1482">
            <v>45809</v>
          </cell>
        </row>
        <row r="1483">
          <cell r="E1483" t="str">
            <v>653024200408172027</v>
          </cell>
          <cell r="F1483">
            <v>46174</v>
          </cell>
        </row>
        <row r="1484">
          <cell r="E1484" t="str">
            <v>653024200209132014</v>
          </cell>
          <cell r="F1484">
            <v>45809</v>
          </cell>
        </row>
        <row r="1485">
          <cell r="E1485" t="str">
            <v>653024200303152089</v>
          </cell>
          <cell r="F1485">
            <v>46174</v>
          </cell>
        </row>
        <row r="1486">
          <cell r="E1486" t="str">
            <v>653024200306162020</v>
          </cell>
          <cell r="F1486">
            <v>45809</v>
          </cell>
        </row>
        <row r="1487">
          <cell r="E1487" t="str">
            <v>653024200411232019</v>
          </cell>
          <cell r="F1487">
            <v>46539</v>
          </cell>
        </row>
        <row r="1488">
          <cell r="E1488" t="str">
            <v>653024200111102036</v>
          </cell>
          <cell r="F1488">
            <v>46540</v>
          </cell>
        </row>
        <row r="1489">
          <cell r="E1489" t="str">
            <v>653024200310112026</v>
          </cell>
          <cell r="F1489">
            <v>45809</v>
          </cell>
        </row>
        <row r="1490">
          <cell r="E1490" t="str">
            <v>65302420030614202X</v>
          </cell>
          <cell r="F1490">
            <v>46174</v>
          </cell>
        </row>
        <row r="1491">
          <cell r="E1491" t="str">
            <v>653024200205152042</v>
          </cell>
          <cell r="F1491">
            <v>46997</v>
          </cell>
        </row>
        <row r="1492">
          <cell r="E1492" t="str">
            <v>653024200309052011</v>
          </cell>
          <cell r="F1492">
            <v>45809</v>
          </cell>
        </row>
        <row r="1493">
          <cell r="E1493" t="str">
            <v>653024200201242024</v>
          </cell>
          <cell r="F1493">
            <v>46997</v>
          </cell>
        </row>
        <row r="1494">
          <cell r="E1494" t="str">
            <v>653024200209022026</v>
          </cell>
          <cell r="F1494">
            <v>46174</v>
          </cell>
        </row>
        <row r="1495">
          <cell r="E1495" t="str">
            <v>653024200405162018</v>
          </cell>
          <cell r="F1495">
            <v>46174</v>
          </cell>
        </row>
        <row r="1496">
          <cell r="E1496" t="str">
            <v>653024200412202022</v>
          </cell>
          <cell r="F1496">
            <v>46174</v>
          </cell>
        </row>
        <row r="1497">
          <cell r="E1497" t="str">
            <v>653024200402012014</v>
          </cell>
          <cell r="F1497">
            <v>46174</v>
          </cell>
        </row>
        <row r="1498">
          <cell r="E1498" t="str">
            <v>653024200501202016</v>
          </cell>
          <cell r="F1498">
            <v>46569</v>
          </cell>
        </row>
        <row r="1499">
          <cell r="E1499" t="str">
            <v>653024200311122023</v>
          </cell>
          <cell r="F1499">
            <v>46174</v>
          </cell>
        </row>
        <row r="1500">
          <cell r="E1500" t="str">
            <v>653024200404172011</v>
          </cell>
          <cell r="F1500">
            <v>46905</v>
          </cell>
        </row>
        <row r="1501">
          <cell r="E1501" t="str">
            <v>653024200212181423</v>
          </cell>
          <cell r="F1501">
            <v>45809</v>
          </cell>
        </row>
        <row r="1502">
          <cell r="E1502" t="str">
            <v>653024200408012015</v>
          </cell>
          <cell r="F1502">
            <v>46174</v>
          </cell>
        </row>
        <row r="1503">
          <cell r="E1503" t="str">
            <v>653024200404202014</v>
          </cell>
          <cell r="F1503">
            <v>46174</v>
          </cell>
        </row>
        <row r="1504">
          <cell r="E1504" t="str">
            <v>653024200311132029</v>
          </cell>
          <cell r="F1504">
            <v>46174</v>
          </cell>
        </row>
        <row r="1505">
          <cell r="E1505" t="str">
            <v>653024200409012025</v>
          </cell>
          <cell r="F1505">
            <v>46905</v>
          </cell>
        </row>
        <row r="1506">
          <cell r="E1506" t="str">
            <v>653024200401072429</v>
          </cell>
          <cell r="F1506">
            <v>46174</v>
          </cell>
        </row>
        <row r="1507">
          <cell r="E1507" t="str">
            <v>653024200402122010</v>
          </cell>
          <cell r="F1507">
            <v>46174</v>
          </cell>
        </row>
        <row r="1508">
          <cell r="E1508" t="str">
            <v>653024200510052056</v>
          </cell>
          <cell r="F1508">
            <v>46539</v>
          </cell>
        </row>
        <row r="1509">
          <cell r="E1509" t="str">
            <v>653024200411012032</v>
          </cell>
          <cell r="F1509">
            <v>46539</v>
          </cell>
        </row>
        <row r="1510">
          <cell r="E1510" t="str">
            <v>653024200302152060</v>
          </cell>
          <cell r="F1510">
            <v>45809</v>
          </cell>
        </row>
        <row r="1511">
          <cell r="E1511" t="str">
            <v>653024200408162021</v>
          </cell>
          <cell r="F1511">
            <v>46174</v>
          </cell>
        </row>
        <row r="1512">
          <cell r="E1512" t="str">
            <v>653024200404192020</v>
          </cell>
          <cell r="F1512">
            <v>46174</v>
          </cell>
        </row>
        <row r="1513">
          <cell r="E1513" t="str">
            <v>653024200407302029</v>
          </cell>
          <cell r="F1513">
            <v>46905</v>
          </cell>
        </row>
        <row r="1514">
          <cell r="E1514" t="str">
            <v>653024200310252010</v>
          </cell>
          <cell r="F1514">
            <v>46539</v>
          </cell>
        </row>
        <row r="1515">
          <cell r="E1515" t="str">
            <v>653024200409112026</v>
          </cell>
          <cell r="F1515">
            <v>46174</v>
          </cell>
        </row>
        <row r="1516">
          <cell r="E1516" t="str">
            <v>653024200203102033</v>
          </cell>
          <cell r="F1516">
            <v>46174</v>
          </cell>
        </row>
        <row r="1517">
          <cell r="E1517" t="str">
            <v>653024200001052058</v>
          </cell>
          <cell r="F1517">
            <v>45809</v>
          </cell>
        </row>
        <row r="1518">
          <cell r="E1518" t="str">
            <v>653024200507272023</v>
          </cell>
          <cell r="F1518">
            <v>46539</v>
          </cell>
        </row>
        <row r="1519">
          <cell r="E1519" t="str">
            <v>65302420080109204X</v>
          </cell>
          <cell r="F1519">
            <v>46539</v>
          </cell>
        </row>
        <row r="1520">
          <cell r="E1520" t="str">
            <v>653024200802132031</v>
          </cell>
          <cell r="F1520">
            <v>46539</v>
          </cell>
        </row>
        <row r="1521">
          <cell r="E1521" t="str">
            <v>653024200506082025</v>
          </cell>
          <cell r="F1521">
            <v>46539</v>
          </cell>
        </row>
        <row r="1522">
          <cell r="E1522" t="str">
            <v>653024200502252015</v>
          </cell>
          <cell r="F1522">
            <v>46539</v>
          </cell>
        </row>
        <row r="1523">
          <cell r="E1523" t="str">
            <v>65302420050501205X</v>
          </cell>
          <cell r="F1523">
            <v>46174</v>
          </cell>
        </row>
        <row r="1524">
          <cell r="E1524" t="str">
            <v>653024200505012033</v>
          </cell>
          <cell r="F1524">
            <v>46174</v>
          </cell>
        </row>
        <row r="1525">
          <cell r="E1525" t="str">
            <v>653024200411012016</v>
          </cell>
          <cell r="F1525">
            <v>46174</v>
          </cell>
        </row>
        <row r="1526">
          <cell r="E1526" t="str">
            <v>65302420051005203X</v>
          </cell>
          <cell r="F1526">
            <v>46539</v>
          </cell>
        </row>
        <row r="1527">
          <cell r="E1527" t="str">
            <v>653024200101102016</v>
          </cell>
          <cell r="F1527">
            <v>46174</v>
          </cell>
        </row>
        <row r="1528">
          <cell r="E1528" t="str">
            <v>653024200412162024</v>
          </cell>
          <cell r="F1528">
            <v>46905</v>
          </cell>
        </row>
        <row r="1529">
          <cell r="E1529" t="str">
            <v>653024200312052020</v>
          </cell>
          <cell r="F1529">
            <v>46174</v>
          </cell>
        </row>
        <row r="1530">
          <cell r="E1530" t="str">
            <v>653024200506062024</v>
          </cell>
          <cell r="F1530">
            <v>46204</v>
          </cell>
        </row>
        <row r="1531">
          <cell r="E1531" t="str">
            <v>653024199911022020</v>
          </cell>
          <cell r="F1531">
            <v>46174</v>
          </cell>
        </row>
        <row r="1532">
          <cell r="E1532" t="str">
            <v>653024200110132022</v>
          </cell>
          <cell r="F1532">
            <v>46174</v>
          </cell>
        </row>
        <row r="1533">
          <cell r="E1533" t="str">
            <v>653024200207012019</v>
          </cell>
          <cell r="F1533">
            <v>45809</v>
          </cell>
        </row>
        <row r="1534">
          <cell r="E1534" t="str">
            <v>653024200409172029</v>
          </cell>
          <cell r="F1534">
            <v>46174</v>
          </cell>
        </row>
        <row r="1535">
          <cell r="E1535" t="str">
            <v>653021200410242013</v>
          </cell>
          <cell r="F1535">
            <v>46539</v>
          </cell>
        </row>
        <row r="1536">
          <cell r="E1536" t="str">
            <v>653024200201032027</v>
          </cell>
          <cell r="F1536">
            <v>46539</v>
          </cell>
        </row>
        <row r="1537">
          <cell r="E1537" t="str">
            <v>653024200312010023</v>
          </cell>
          <cell r="F1537">
            <v>46175</v>
          </cell>
        </row>
        <row r="1538">
          <cell r="E1538" t="str">
            <v>653024200107172023</v>
          </cell>
          <cell r="F1538">
            <v>46176</v>
          </cell>
        </row>
        <row r="1539">
          <cell r="E1539" t="str">
            <v>653024199911062057</v>
          </cell>
          <cell r="F1539">
            <v>45809</v>
          </cell>
        </row>
        <row r="1540">
          <cell r="E1540" t="str">
            <v>653024200309102023</v>
          </cell>
          <cell r="F1540">
            <v>46174</v>
          </cell>
        </row>
        <row r="1541">
          <cell r="E1541" t="str">
            <v>653024200111252026</v>
          </cell>
          <cell r="F1541">
            <v>46539</v>
          </cell>
        </row>
        <row r="1542">
          <cell r="E1542" t="str">
            <v>653024200403122012</v>
          </cell>
          <cell r="F1542">
            <v>46174</v>
          </cell>
        </row>
        <row r="1543">
          <cell r="E1543" t="str">
            <v>65302420031019202X</v>
          </cell>
          <cell r="F1543">
            <v>46174</v>
          </cell>
        </row>
        <row r="1544">
          <cell r="E1544" t="str">
            <v>65302420040720201X</v>
          </cell>
          <cell r="F1544">
            <v>46174</v>
          </cell>
        </row>
        <row r="1545">
          <cell r="E1545" t="str">
            <v>653024200406192040</v>
          </cell>
          <cell r="F1545">
            <v>46539</v>
          </cell>
        </row>
        <row r="1546">
          <cell r="E1546" t="str">
            <v>653024200311202429</v>
          </cell>
          <cell r="F1546">
            <v>46174</v>
          </cell>
        </row>
        <row r="1547">
          <cell r="E1547" t="str">
            <v>653024200704262019</v>
          </cell>
          <cell r="F1547">
            <v>46174</v>
          </cell>
        </row>
        <row r="1548">
          <cell r="E1548" t="str">
            <v>653024200004082017</v>
          </cell>
          <cell r="F1548">
            <v>45809</v>
          </cell>
        </row>
        <row r="1549">
          <cell r="E1549" t="str">
            <v>653024200308082016</v>
          </cell>
          <cell r="F1549">
            <v>46539</v>
          </cell>
        </row>
        <row r="1550">
          <cell r="E1550" t="str">
            <v>653024200209192017</v>
          </cell>
          <cell r="F1550">
            <v>46174</v>
          </cell>
        </row>
        <row r="1551">
          <cell r="E1551" t="str">
            <v>653024200208052020</v>
          </cell>
          <cell r="F1551">
            <v>46905</v>
          </cell>
        </row>
        <row r="1552">
          <cell r="E1552" t="str">
            <v>653024200012152038</v>
          </cell>
          <cell r="F1552">
            <v>45809</v>
          </cell>
        </row>
        <row r="1553">
          <cell r="E1553" t="str">
            <v>653024200010062020</v>
          </cell>
          <cell r="F1553">
            <v>46539</v>
          </cell>
        </row>
        <row r="1554">
          <cell r="E1554" t="str">
            <v>653024199908042020</v>
          </cell>
          <cell r="F1554">
            <v>46539</v>
          </cell>
        </row>
        <row r="1555">
          <cell r="E1555" t="str">
            <v>65302420030622202X</v>
          </cell>
          <cell r="F1555">
            <v>46539</v>
          </cell>
        </row>
        <row r="1556">
          <cell r="E1556" t="str">
            <v>653024200409182024</v>
          </cell>
          <cell r="F1556">
            <v>46539</v>
          </cell>
        </row>
        <row r="1557">
          <cell r="E1557" t="str">
            <v>653024200402152025</v>
          </cell>
          <cell r="F1557">
            <v>46174</v>
          </cell>
        </row>
        <row r="1558">
          <cell r="E1558" t="str">
            <v>653024200302182024</v>
          </cell>
          <cell r="F1558">
            <v>46539</v>
          </cell>
        </row>
        <row r="1559">
          <cell r="E1559" t="str">
            <v>653024200406012089</v>
          </cell>
          <cell r="F1559">
            <v>46905</v>
          </cell>
        </row>
        <row r="1560">
          <cell r="E1560" t="str">
            <v>653024200208022024</v>
          </cell>
          <cell r="F1560">
            <v>46905</v>
          </cell>
        </row>
        <row r="1561">
          <cell r="E1561" t="str">
            <v>653024200507282010</v>
          </cell>
          <cell r="F1561">
            <v>46174</v>
          </cell>
        </row>
        <row r="1562">
          <cell r="E1562" t="str">
            <v>653024200202032045</v>
          </cell>
          <cell r="F1562">
            <v>46905</v>
          </cell>
        </row>
        <row r="1563">
          <cell r="E1563" t="str">
            <v>653024200308172046</v>
          </cell>
          <cell r="F1563">
            <v>45809</v>
          </cell>
        </row>
        <row r="1564">
          <cell r="E1564" t="str">
            <v>653024200402102028</v>
          </cell>
          <cell r="F1564">
            <v>46174</v>
          </cell>
        </row>
        <row r="1565">
          <cell r="E1565" t="str">
            <v>653024200503172025</v>
          </cell>
          <cell r="F1565">
            <v>46539</v>
          </cell>
        </row>
        <row r="1566">
          <cell r="E1566" t="str">
            <v>653024200412282026</v>
          </cell>
          <cell r="F1566">
            <v>45444</v>
          </cell>
        </row>
        <row r="1567">
          <cell r="E1567" t="str">
            <v>653024200506182018</v>
          </cell>
          <cell r="F1567">
            <v>46905</v>
          </cell>
        </row>
        <row r="1568">
          <cell r="E1568" t="str">
            <v>65302420051001202X</v>
          </cell>
          <cell r="F1568">
            <v>46905</v>
          </cell>
        </row>
        <row r="1569">
          <cell r="E1569" t="str">
            <v>653024200510092023</v>
          </cell>
          <cell r="F1569">
            <v>46905</v>
          </cell>
        </row>
        <row r="1570">
          <cell r="E1570" t="str">
            <v>653024200105232010</v>
          </cell>
          <cell r="F1570">
            <v>46905</v>
          </cell>
        </row>
        <row r="1571">
          <cell r="E1571" t="str">
            <v>653024200308012050</v>
          </cell>
          <cell r="F1571">
            <v>46905</v>
          </cell>
        </row>
        <row r="1572">
          <cell r="E1572" t="str">
            <v>653024200308012050</v>
          </cell>
          <cell r="F1572">
            <v>45809</v>
          </cell>
        </row>
        <row r="1573">
          <cell r="E1573" t="str">
            <v>653024200411152027</v>
          </cell>
          <cell r="F1573">
            <v>46539</v>
          </cell>
        </row>
        <row r="1574">
          <cell r="E1574" t="str">
            <v>653024200304022024</v>
          </cell>
          <cell r="F1574">
            <v>45809</v>
          </cell>
        </row>
        <row r="1575">
          <cell r="E1575" t="str">
            <v>653024200208242027</v>
          </cell>
          <cell r="F1575">
            <v>45809</v>
          </cell>
        </row>
        <row r="1576">
          <cell r="E1576" t="str">
            <v>653024200401072023</v>
          </cell>
          <cell r="F1576">
            <v>46539</v>
          </cell>
        </row>
        <row r="1577">
          <cell r="E1577" t="str">
            <v>653024200309062025</v>
          </cell>
          <cell r="F1577">
            <v>46174</v>
          </cell>
        </row>
        <row r="1578">
          <cell r="E1578" t="str">
            <v>653024200403072019</v>
          </cell>
          <cell r="F1578">
            <v>46539</v>
          </cell>
        </row>
        <row r="1579">
          <cell r="E1579" t="str">
            <v>653024200407132015</v>
          </cell>
          <cell r="F1579">
            <v>46539</v>
          </cell>
        </row>
        <row r="1580">
          <cell r="E1580" t="str">
            <v>653024200402092026</v>
          </cell>
          <cell r="F1580">
            <v>46174</v>
          </cell>
        </row>
        <row r="1581">
          <cell r="E1581" t="str">
            <v>653024200409152028</v>
          </cell>
          <cell r="F1581">
            <v>46539</v>
          </cell>
        </row>
        <row r="1582">
          <cell r="E1582" t="str">
            <v>653024200408172035</v>
          </cell>
          <cell r="F1582">
            <v>46174</v>
          </cell>
        </row>
        <row r="1583">
          <cell r="E1583" t="str">
            <v>653024200304172030</v>
          </cell>
          <cell r="F1583">
            <v>45809</v>
          </cell>
        </row>
        <row r="1584">
          <cell r="E1584" t="str">
            <v>653024200502092015</v>
          </cell>
          <cell r="F1584">
            <v>46539</v>
          </cell>
        </row>
        <row r="1585">
          <cell r="E1585" t="str">
            <v>653024200502092023</v>
          </cell>
          <cell r="F1585">
            <v>46539</v>
          </cell>
        </row>
        <row r="1586">
          <cell r="E1586" t="str">
            <v>653024200211182029</v>
          </cell>
          <cell r="F1586">
            <v>45809</v>
          </cell>
        </row>
        <row r="1587">
          <cell r="E1587" t="str">
            <v>653024200407152016</v>
          </cell>
          <cell r="F1587">
            <v>45809</v>
          </cell>
        </row>
        <row r="1588">
          <cell r="E1588" t="str">
            <v>653024200312132012</v>
          </cell>
          <cell r="F1588">
            <v>46539</v>
          </cell>
        </row>
        <row r="1589">
          <cell r="E1589" t="str">
            <v>653024199908032068</v>
          </cell>
          <cell r="F1589">
            <v>45809</v>
          </cell>
        </row>
        <row r="1590">
          <cell r="E1590" t="str">
            <v>653024200308242024</v>
          </cell>
          <cell r="F1590">
            <v>45809</v>
          </cell>
        </row>
        <row r="1591">
          <cell r="E1591" t="str">
            <v>653024200311152011</v>
          </cell>
          <cell r="F1591">
            <v>46174</v>
          </cell>
        </row>
        <row r="1592">
          <cell r="E1592" t="str">
            <v>653024200411202020</v>
          </cell>
          <cell r="F1592">
            <v>45809</v>
          </cell>
        </row>
        <row r="1593">
          <cell r="E1593" t="str">
            <v>653024200311282027</v>
          </cell>
          <cell r="F1593">
            <v>46174</v>
          </cell>
        </row>
        <row r="1594">
          <cell r="E1594" t="str">
            <v>653024200303212029</v>
          </cell>
          <cell r="F1594">
            <v>45809</v>
          </cell>
        </row>
        <row r="1595">
          <cell r="E1595" t="str">
            <v>653024200310102020</v>
          </cell>
          <cell r="F1595">
            <v>45809</v>
          </cell>
        </row>
        <row r="1596">
          <cell r="E1596" t="str">
            <v>653024200311162025</v>
          </cell>
          <cell r="F1596">
            <v>46539</v>
          </cell>
        </row>
        <row r="1597">
          <cell r="E1597" t="str">
            <v>653024200310082023</v>
          </cell>
          <cell r="F1597">
            <v>46174</v>
          </cell>
        </row>
        <row r="1598">
          <cell r="E1598" t="str">
            <v>653024200711082024</v>
          </cell>
          <cell r="F1598">
            <v>46539</v>
          </cell>
        </row>
        <row r="1599">
          <cell r="E1599" t="str">
            <v>653024200412012018</v>
          </cell>
          <cell r="F1599">
            <v>46174</v>
          </cell>
        </row>
        <row r="1600">
          <cell r="E1600" t="str">
            <v>653024200506232011</v>
          </cell>
          <cell r="F1600">
            <v>46539</v>
          </cell>
        </row>
        <row r="1601">
          <cell r="E1601" t="str">
            <v>653024200412022013</v>
          </cell>
          <cell r="F1601">
            <v>46539</v>
          </cell>
        </row>
        <row r="1602">
          <cell r="E1602" t="str">
            <v>653024200510022025</v>
          </cell>
          <cell r="F1602">
            <v>46539</v>
          </cell>
        </row>
        <row r="1603">
          <cell r="E1603" t="str">
            <v>653024200608252021</v>
          </cell>
          <cell r="F1603">
            <v>46539</v>
          </cell>
        </row>
        <row r="1604">
          <cell r="E1604" t="str">
            <v>653024200501102023</v>
          </cell>
          <cell r="F1604">
            <v>46539</v>
          </cell>
        </row>
        <row r="1605">
          <cell r="E1605" t="str">
            <v>653024200108022019</v>
          </cell>
          <cell r="F1605">
            <v>45809</v>
          </cell>
        </row>
        <row r="1606">
          <cell r="E1606" t="str">
            <v>653024200410042029</v>
          </cell>
          <cell r="F1606">
            <v>46539</v>
          </cell>
        </row>
        <row r="1607">
          <cell r="E1607" t="str">
            <v>653024200409132019</v>
          </cell>
          <cell r="F1607">
            <v>46539</v>
          </cell>
        </row>
        <row r="1608">
          <cell r="E1608" t="str">
            <v>653024200409012017</v>
          </cell>
          <cell r="F1608">
            <v>46539</v>
          </cell>
        </row>
        <row r="1609">
          <cell r="E1609" t="str">
            <v>65302420050607202X</v>
          </cell>
          <cell r="F1609">
            <v>46539</v>
          </cell>
        </row>
        <row r="1610">
          <cell r="E1610" t="str">
            <v>653024200506022014</v>
          </cell>
          <cell r="F1610">
            <v>46539</v>
          </cell>
        </row>
        <row r="1611">
          <cell r="E1611" t="str">
            <v>653024200404122057</v>
          </cell>
          <cell r="F1611">
            <v>46539</v>
          </cell>
        </row>
        <row r="1612">
          <cell r="E1612" t="str">
            <v>653024200603222026</v>
          </cell>
          <cell r="F1612">
            <v>46174</v>
          </cell>
        </row>
        <row r="1613">
          <cell r="E1613" t="str">
            <v>653024200506041821</v>
          </cell>
          <cell r="F1613">
            <v>47270</v>
          </cell>
        </row>
        <row r="1614">
          <cell r="E1614" t="str">
            <v>653024200502201816</v>
          </cell>
          <cell r="F1614">
            <v>46905</v>
          </cell>
        </row>
        <row r="1615">
          <cell r="E1615" t="str">
            <v>653024200512021835</v>
          </cell>
          <cell r="F1615">
            <v>46906</v>
          </cell>
        </row>
        <row r="1616">
          <cell r="E1616" t="str">
            <v>653024200212101833</v>
          </cell>
          <cell r="F1616">
            <v>46174</v>
          </cell>
        </row>
        <row r="1617">
          <cell r="E1617" t="str">
            <v>653024200207181840</v>
          </cell>
          <cell r="F1617">
            <v>46174</v>
          </cell>
        </row>
        <row r="1618">
          <cell r="E1618" t="str">
            <v>654027200208051000</v>
          </cell>
          <cell r="F1618">
            <v>45809</v>
          </cell>
        </row>
        <row r="1619">
          <cell r="E1619" t="str">
            <v>653024200008151000</v>
          </cell>
          <cell r="F1619">
            <v>45810</v>
          </cell>
        </row>
        <row r="1620">
          <cell r="E1620" t="str">
            <v>653024200402021826</v>
          </cell>
          <cell r="F1620">
            <v>46174</v>
          </cell>
        </row>
        <row r="1621">
          <cell r="E1621" t="str">
            <v>653024200201091000</v>
          </cell>
          <cell r="F1621">
            <v>45809</v>
          </cell>
        </row>
        <row r="1622">
          <cell r="E1622" t="str">
            <v>653024200404231827</v>
          </cell>
          <cell r="F1622">
            <v>46174</v>
          </cell>
        </row>
        <row r="1623">
          <cell r="E1623" t="str">
            <v>653024200208021849</v>
          </cell>
          <cell r="F1623">
            <v>46204</v>
          </cell>
        </row>
        <row r="1624">
          <cell r="E1624" t="str">
            <v>653024200209171814</v>
          </cell>
          <cell r="F1624">
            <v>45809</v>
          </cell>
        </row>
        <row r="1625">
          <cell r="E1625" t="str">
            <v>653024200501051828</v>
          </cell>
          <cell r="F1625">
            <v>46540</v>
          </cell>
        </row>
        <row r="1626">
          <cell r="E1626" t="str">
            <v>653024200502201824</v>
          </cell>
          <cell r="F1626">
            <v>46542</v>
          </cell>
        </row>
        <row r="1627">
          <cell r="E1627" t="str">
            <v>653024200502022420</v>
          </cell>
          <cell r="F1627">
            <v>46542</v>
          </cell>
        </row>
        <row r="1628">
          <cell r="E1628" t="str">
            <v>653024200510201832</v>
          </cell>
          <cell r="F1628">
            <v>46543</v>
          </cell>
        </row>
        <row r="1629">
          <cell r="E1629" t="str">
            <v>653024200502181819</v>
          </cell>
          <cell r="F1629">
            <v>46544</v>
          </cell>
        </row>
        <row r="1630">
          <cell r="E1630" t="str">
            <v>653024200501041822</v>
          </cell>
          <cell r="F1630">
            <v>46545</v>
          </cell>
        </row>
        <row r="1631">
          <cell r="E1631" t="str">
            <v>653024200409081821</v>
          </cell>
          <cell r="F1631">
            <v>46546</v>
          </cell>
        </row>
        <row r="1632">
          <cell r="E1632" t="str">
            <v>653024200501301823</v>
          </cell>
          <cell r="F1632">
            <v>46547</v>
          </cell>
        </row>
        <row r="1633">
          <cell r="E1633" t="str">
            <v>653024200509281847</v>
          </cell>
          <cell r="F1633">
            <v>46548</v>
          </cell>
        </row>
        <row r="1634">
          <cell r="E1634" t="str">
            <v>653024200507151838</v>
          </cell>
          <cell r="F1634">
            <v>46549</v>
          </cell>
        </row>
        <row r="1635">
          <cell r="E1635" t="str">
            <v>653024200510051846</v>
          </cell>
          <cell r="F1635">
            <v>46550</v>
          </cell>
        </row>
        <row r="1636">
          <cell r="E1636" t="str">
            <v>653024200607061813</v>
          </cell>
          <cell r="F1636">
            <v>46551</v>
          </cell>
        </row>
        <row r="1637">
          <cell r="E1637" t="str">
            <v>65302420050316181X</v>
          </cell>
          <cell r="F1637">
            <v>46552</v>
          </cell>
        </row>
        <row r="1638">
          <cell r="E1638" t="str">
            <v>653024200601291845</v>
          </cell>
          <cell r="F1638">
            <v>46553</v>
          </cell>
        </row>
        <row r="1639">
          <cell r="E1639" t="str">
            <v>653024200506291812</v>
          </cell>
          <cell r="F1639">
            <v>46555</v>
          </cell>
        </row>
        <row r="1640">
          <cell r="E1640" t="str">
            <v>653024200601071842</v>
          </cell>
          <cell r="F1640">
            <v>46556</v>
          </cell>
        </row>
        <row r="1641">
          <cell r="E1641" t="str">
            <v>653024200503161836</v>
          </cell>
          <cell r="F1641">
            <v>46557</v>
          </cell>
        </row>
        <row r="1642">
          <cell r="E1642" t="str">
            <v>653024200412201820</v>
          </cell>
          <cell r="F1642">
            <v>46174</v>
          </cell>
        </row>
        <row r="1643">
          <cell r="E1643" t="str">
            <v>653024200311061822</v>
          </cell>
          <cell r="F1643">
            <v>45809</v>
          </cell>
        </row>
        <row r="1644">
          <cell r="E1644" t="str">
            <v>653024200307261821</v>
          </cell>
          <cell r="F1644">
            <v>45809</v>
          </cell>
        </row>
        <row r="1645">
          <cell r="E1645" t="str">
            <v>653024200305251822</v>
          </cell>
          <cell r="F1645">
            <v>45809</v>
          </cell>
        </row>
        <row r="1646">
          <cell r="E1646" t="str">
            <v>653024200410051814</v>
          </cell>
          <cell r="F1646">
            <v>46539</v>
          </cell>
        </row>
        <row r="1647">
          <cell r="E1647" t="str">
            <v>653024200303201821</v>
          </cell>
          <cell r="F1647">
            <v>45809</v>
          </cell>
        </row>
        <row r="1648">
          <cell r="E1648" t="str">
            <v>653025200509051849</v>
          </cell>
          <cell r="F1648">
            <v>46539</v>
          </cell>
        </row>
        <row r="1649">
          <cell r="E1649" t="str">
            <v>653024200404181815</v>
          </cell>
          <cell r="F1649">
            <v>45809</v>
          </cell>
        </row>
        <row r="1650">
          <cell r="E1650" t="str">
            <v>653024200412231819</v>
          </cell>
          <cell r="F1650">
            <v>45809</v>
          </cell>
        </row>
        <row r="1651">
          <cell r="E1651" t="str">
            <v>653024200401251814</v>
          </cell>
          <cell r="F1651">
            <v>46174</v>
          </cell>
        </row>
        <row r="1652">
          <cell r="E1652" t="str">
            <v>653024200508061842</v>
          </cell>
          <cell r="F1652">
            <v>46174</v>
          </cell>
        </row>
        <row r="1653">
          <cell r="E1653" t="str">
            <v>653024200401101816</v>
          </cell>
          <cell r="F1653">
            <v>46174</v>
          </cell>
        </row>
        <row r="1654">
          <cell r="E1654" t="str">
            <v>653024200409241821</v>
          </cell>
          <cell r="F1654">
            <v>46174</v>
          </cell>
        </row>
        <row r="1655">
          <cell r="E1655" t="str">
            <v>653024200401201825</v>
          </cell>
          <cell r="F1655">
            <v>46174</v>
          </cell>
        </row>
        <row r="1656">
          <cell r="E1656" t="str">
            <v>653024200407211813</v>
          </cell>
          <cell r="F1656">
            <v>45809</v>
          </cell>
        </row>
        <row r="1657">
          <cell r="E1657" t="str">
            <v>65302420070819181X</v>
          </cell>
          <cell r="F1657">
            <v>46204</v>
          </cell>
        </row>
        <row r="1658">
          <cell r="E1658" t="str">
            <v>65302420080228182X</v>
          </cell>
          <cell r="F1658">
            <v>46539</v>
          </cell>
        </row>
        <row r="1659">
          <cell r="E1659" t="str">
            <v>65302420060928181X</v>
          </cell>
          <cell r="F1659">
            <v>46174</v>
          </cell>
        </row>
        <row r="1660">
          <cell r="E1660" t="str">
            <v>653024200607171844</v>
          </cell>
          <cell r="F1660">
            <v>45839</v>
          </cell>
        </row>
        <row r="1661">
          <cell r="E1661" t="str">
            <v>653024200601051825</v>
          </cell>
          <cell r="F1661">
            <v>45839</v>
          </cell>
        </row>
        <row r="1662">
          <cell r="E1662" t="str">
            <v>653024200406071812</v>
          </cell>
          <cell r="F1662">
            <v>46174</v>
          </cell>
        </row>
        <row r="1663">
          <cell r="E1663" t="str">
            <v>653024200510221841</v>
          </cell>
          <cell r="F1663">
            <v>45809</v>
          </cell>
        </row>
        <row r="1664">
          <cell r="E1664" t="str">
            <v>653024200807241827</v>
          </cell>
          <cell r="F1664">
            <v>45809</v>
          </cell>
        </row>
        <row r="1665">
          <cell r="E1665" t="str">
            <v>653024200807021824</v>
          </cell>
          <cell r="F1665">
            <v>46174</v>
          </cell>
        </row>
        <row r="1666">
          <cell r="E1666" t="str">
            <v>653024200702251826</v>
          </cell>
          <cell r="F1666">
            <v>46204</v>
          </cell>
        </row>
        <row r="1667">
          <cell r="E1667" t="str">
            <v>653024200612051839</v>
          </cell>
          <cell r="F1667" t="str">
            <v>2025年</v>
          </cell>
        </row>
        <row r="1668">
          <cell r="E1668" t="str">
            <v>653024200211151820</v>
          </cell>
          <cell r="F1668">
            <v>45809</v>
          </cell>
        </row>
        <row r="1669">
          <cell r="E1669" t="str">
            <v>653024200703221813</v>
          </cell>
          <cell r="F1669">
            <v>46174</v>
          </cell>
        </row>
        <row r="1670">
          <cell r="E1670" t="str">
            <v>653024200606121810</v>
          </cell>
          <cell r="F1670">
            <v>45809</v>
          </cell>
        </row>
        <row r="1671">
          <cell r="E1671" t="str">
            <v>653024200505041811</v>
          </cell>
          <cell r="F1671">
            <v>46539</v>
          </cell>
        </row>
        <row r="1672">
          <cell r="E1672" t="str">
            <v>653024200702241839</v>
          </cell>
          <cell r="F1672">
            <v>46539</v>
          </cell>
        </row>
        <row r="1673">
          <cell r="E1673" t="str">
            <v>653024200409131817</v>
          </cell>
          <cell r="F1673">
            <v>46174</v>
          </cell>
        </row>
        <row r="1674">
          <cell r="E1674" t="str">
            <v>653024200801201816</v>
          </cell>
          <cell r="F1674">
            <v>45809</v>
          </cell>
        </row>
        <row r="1675">
          <cell r="E1675" t="str">
            <v>653024200507051845</v>
          </cell>
          <cell r="F1675">
            <v>2028.6</v>
          </cell>
        </row>
        <row r="1676">
          <cell r="E1676" t="str">
            <v>653024200109281813</v>
          </cell>
          <cell r="F1676">
            <v>2026.6</v>
          </cell>
        </row>
        <row r="1677">
          <cell r="E1677" t="str">
            <v>653024200208101814</v>
          </cell>
          <cell r="F1677">
            <v>2026.7</v>
          </cell>
        </row>
        <row r="1678">
          <cell r="E1678" t="str">
            <v>653024200501131828</v>
          </cell>
          <cell r="F1678">
            <v>2027.6</v>
          </cell>
        </row>
        <row r="1679">
          <cell r="E1679" t="str">
            <v>653024200401201817</v>
          </cell>
          <cell r="F1679">
            <v>2027.6</v>
          </cell>
        </row>
        <row r="1680">
          <cell r="E1680" t="str">
            <v>653024200311211819</v>
          </cell>
          <cell r="F1680">
            <v>2026.6</v>
          </cell>
        </row>
        <row r="1681">
          <cell r="E1681" t="str">
            <v>653024200204151822</v>
          </cell>
          <cell r="F1681">
            <v>2025.6</v>
          </cell>
        </row>
        <row r="1682">
          <cell r="E1682" t="str">
            <v>653024200104051816</v>
          </cell>
          <cell r="F1682">
            <v>2026.6</v>
          </cell>
        </row>
        <row r="1683">
          <cell r="E1683" t="str">
            <v>65302420050712184X</v>
          </cell>
          <cell r="F1683">
            <v>2027.6</v>
          </cell>
        </row>
        <row r="1684">
          <cell r="E1684" t="str">
            <v>653024200407091815</v>
          </cell>
          <cell r="F1684">
            <v>2027.6</v>
          </cell>
        </row>
        <row r="1685">
          <cell r="E1685" t="str">
            <v>653024200504251841</v>
          </cell>
          <cell r="F1685">
            <v>2027.6</v>
          </cell>
        </row>
        <row r="1686">
          <cell r="E1686" t="str">
            <v>653024200408101827</v>
          </cell>
          <cell r="F1686">
            <v>2025.6</v>
          </cell>
        </row>
        <row r="1687">
          <cell r="E1687" t="str">
            <v>653024200503211821</v>
          </cell>
          <cell r="F1687">
            <v>2027.6</v>
          </cell>
        </row>
        <row r="1688">
          <cell r="E1688" t="str">
            <v>653024200407061819</v>
          </cell>
          <cell r="F1688">
            <v>2026.6</v>
          </cell>
        </row>
        <row r="1689">
          <cell r="E1689" t="str">
            <v>653024200308061821</v>
          </cell>
          <cell r="F1689">
            <v>2025.6</v>
          </cell>
        </row>
        <row r="1690">
          <cell r="E1690" t="str">
            <v>653024200409201811</v>
          </cell>
          <cell r="F1690">
            <v>2026.6</v>
          </cell>
        </row>
        <row r="1691">
          <cell r="E1691" t="str">
            <v>653024200507021849</v>
          </cell>
          <cell r="F1691">
            <v>2027.6</v>
          </cell>
        </row>
        <row r="1692">
          <cell r="E1692" t="str">
            <v>653024200108051813</v>
          </cell>
          <cell r="F1692">
            <v>2026.6</v>
          </cell>
        </row>
        <row r="1693">
          <cell r="E1693" t="str">
            <v>653024200109011813</v>
          </cell>
          <cell r="F1693">
            <v>2025.6</v>
          </cell>
        </row>
        <row r="1694">
          <cell r="E1694" t="str">
            <v>653024200409181814</v>
          </cell>
          <cell r="F1694">
            <v>2027.6</v>
          </cell>
        </row>
        <row r="1695">
          <cell r="E1695" t="str">
            <v>653024200401251830</v>
          </cell>
          <cell r="F1695">
            <v>2025.6</v>
          </cell>
        </row>
        <row r="1696">
          <cell r="E1696" t="str">
            <v>653024200406021815</v>
          </cell>
          <cell r="F1696">
            <v>2025.6</v>
          </cell>
        </row>
        <row r="1697">
          <cell r="E1697" t="str">
            <v>653024200203102017</v>
          </cell>
          <cell r="F1697">
            <v>2025.6</v>
          </cell>
        </row>
        <row r="1698">
          <cell r="E1698" t="str">
            <v>653024200206291810</v>
          </cell>
          <cell r="F1698">
            <v>2025.6</v>
          </cell>
        </row>
        <row r="1699">
          <cell r="E1699" t="str">
            <v>653024200203102017</v>
          </cell>
          <cell r="F1699">
            <v>2028.3</v>
          </cell>
        </row>
        <row r="1700">
          <cell r="E1700" t="str">
            <v>653024200206291810</v>
          </cell>
          <cell r="F1700">
            <v>2025.6</v>
          </cell>
        </row>
        <row r="1701">
          <cell r="E1701" t="str">
            <v>653024200409261849</v>
          </cell>
          <cell r="F1701">
            <v>2025.6</v>
          </cell>
        </row>
        <row r="1702">
          <cell r="E1702" t="str">
            <v>653024200302181814</v>
          </cell>
          <cell r="F1702">
            <v>2025.6</v>
          </cell>
        </row>
        <row r="1703">
          <cell r="E1703" t="str">
            <v>653024200212101817</v>
          </cell>
          <cell r="F1703">
            <v>2025.6</v>
          </cell>
        </row>
        <row r="1704">
          <cell r="E1704" t="str">
            <v>653024200210181825</v>
          </cell>
          <cell r="F1704">
            <v>2025.6</v>
          </cell>
        </row>
        <row r="1705">
          <cell r="E1705" t="str">
            <v>653024200509090012</v>
          </cell>
          <cell r="F1705">
            <v>2027.9</v>
          </cell>
        </row>
        <row r="1706">
          <cell r="E1706" t="str">
            <v>653024200411131816</v>
          </cell>
          <cell r="F1706">
            <v>2027.6</v>
          </cell>
        </row>
        <row r="1707">
          <cell r="E1707" t="str">
            <v>653024200602091837</v>
          </cell>
          <cell r="F1707">
            <v>2027.6</v>
          </cell>
        </row>
        <row r="1708">
          <cell r="E1708" t="str">
            <v>653024200210201822</v>
          </cell>
          <cell r="F1708">
            <v>2026.6</v>
          </cell>
        </row>
        <row r="1709">
          <cell r="E1709" t="str">
            <v>653024200309101821</v>
          </cell>
          <cell r="F1709">
            <v>2026.6</v>
          </cell>
        </row>
        <row r="1710">
          <cell r="E1710" t="str">
            <v>653024200403161820</v>
          </cell>
          <cell r="F1710">
            <v>2026.7</v>
          </cell>
        </row>
        <row r="1711">
          <cell r="E1711" t="str">
            <v>653024200311061822</v>
          </cell>
          <cell r="F1711">
            <v>2026.6</v>
          </cell>
        </row>
        <row r="1712">
          <cell r="E1712" t="str">
            <v>653024200508251849</v>
          </cell>
          <cell r="F1712">
            <v>2026.6</v>
          </cell>
        </row>
        <row r="1713">
          <cell r="E1713" t="str">
            <v>653024200402151823</v>
          </cell>
          <cell r="F1713">
            <v>2026.6</v>
          </cell>
        </row>
        <row r="1714">
          <cell r="E1714" t="str">
            <v>653024200409151826</v>
          </cell>
          <cell r="F1714">
            <v>2026.6</v>
          </cell>
        </row>
        <row r="1715">
          <cell r="E1715" t="str">
            <v>653024200501201814</v>
          </cell>
          <cell r="F1715">
            <v>2026.6</v>
          </cell>
        </row>
        <row r="1716">
          <cell r="E1716" t="str">
            <v>653024200401221826</v>
          </cell>
          <cell r="F1716">
            <v>2026.7</v>
          </cell>
        </row>
        <row r="1717">
          <cell r="E1717" t="str">
            <v>65302420040520</v>
          </cell>
          <cell r="F1717">
            <v>2026.6</v>
          </cell>
        </row>
        <row r="1718">
          <cell r="E1718" t="str">
            <v>653024200411011814</v>
          </cell>
          <cell r="F1718">
            <v>2027.6</v>
          </cell>
        </row>
        <row r="1719">
          <cell r="E1719" t="str">
            <v>653024200612011837</v>
          </cell>
          <cell r="F1719">
            <v>2026.6</v>
          </cell>
        </row>
        <row r="1720">
          <cell r="E1720" t="str">
            <v>65302420081120181X</v>
          </cell>
          <cell r="F1720">
            <v>2027.6</v>
          </cell>
        </row>
        <row r="1721">
          <cell r="E1721" t="str">
            <v>653024200502201832</v>
          </cell>
          <cell r="F1721">
            <v>2027.6</v>
          </cell>
        </row>
        <row r="1722">
          <cell r="E1722" t="str">
            <v>653024199903091827</v>
          </cell>
          <cell r="F1722">
            <v>2026.6</v>
          </cell>
        </row>
        <row r="1723">
          <cell r="E1723" t="str">
            <v>653024200308301821</v>
          </cell>
          <cell r="F1723">
            <v>2025.6</v>
          </cell>
        </row>
        <row r="1724">
          <cell r="E1724" t="str">
            <v>653024200508091830</v>
          </cell>
          <cell r="F1724">
            <v>2027.6</v>
          </cell>
        </row>
        <row r="1725">
          <cell r="E1725" t="str">
            <v>653024200308161830</v>
          </cell>
          <cell r="F1725">
            <v>2025.6</v>
          </cell>
        </row>
        <row r="1726">
          <cell r="E1726" t="str">
            <v>653024200005101814</v>
          </cell>
          <cell r="F1726">
            <v>2026.6</v>
          </cell>
        </row>
        <row r="1727">
          <cell r="E1727" t="str">
            <v>653024200105202225</v>
          </cell>
          <cell r="F1727">
            <v>2025.7</v>
          </cell>
        </row>
        <row r="1728">
          <cell r="E1728" t="str">
            <v>653024200310070428</v>
          </cell>
          <cell r="F1728">
            <v>2025.7</v>
          </cell>
        </row>
        <row r="1729">
          <cell r="E1729" t="str">
            <v>653024200312021822</v>
          </cell>
          <cell r="F1729">
            <v>2027.7</v>
          </cell>
        </row>
        <row r="1730">
          <cell r="E1730" t="str">
            <v>65302420041115222X</v>
          </cell>
          <cell r="F1730">
            <v>2027.6</v>
          </cell>
        </row>
        <row r="1731">
          <cell r="E1731" t="str">
            <v>653024200312021822</v>
          </cell>
          <cell r="F1731">
            <v>2027.7</v>
          </cell>
        </row>
        <row r="1732">
          <cell r="E1732" t="str">
            <v>653024200402051822</v>
          </cell>
          <cell r="F1732">
            <v>2027.6</v>
          </cell>
        </row>
        <row r="1733">
          <cell r="E1733" t="str">
            <v>653024200204131821</v>
          </cell>
          <cell r="F1733">
            <v>2026.7</v>
          </cell>
        </row>
        <row r="1734">
          <cell r="E1734" t="str">
            <v>653024200411041810</v>
          </cell>
          <cell r="F1734">
            <v>2026.7</v>
          </cell>
        </row>
        <row r="1735">
          <cell r="E1735" t="str">
            <v>653024200211102228</v>
          </cell>
          <cell r="F1735">
            <v>2025.7</v>
          </cell>
        </row>
        <row r="1736">
          <cell r="E1736" t="str">
            <v>653024200309032213</v>
          </cell>
          <cell r="F1736" t="str">
            <v>2025.7</v>
          </cell>
        </row>
        <row r="1737">
          <cell r="E1737" t="str">
            <v>653024200409101810</v>
          </cell>
          <cell r="F1737">
            <v>2026.6</v>
          </cell>
        </row>
        <row r="1738">
          <cell r="E1738" t="str">
            <v>653024200507251839</v>
          </cell>
          <cell r="F1738">
            <v>2026.7</v>
          </cell>
        </row>
        <row r="1739">
          <cell r="E1739" t="str">
            <v>653001200504230210</v>
          </cell>
          <cell r="F1739" t="str">
            <v>2026.7</v>
          </cell>
        </row>
        <row r="1740">
          <cell r="E1740" t="str">
            <v>653024200405070447</v>
          </cell>
          <cell r="F1740">
            <v>2026.7</v>
          </cell>
        </row>
        <row r="1741">
          <cell r="E1741" t="str">
            <v>65302420060302162X</v>
          </cell>
          <cell r="F1741">
            <v>2027.7</v>
          </cell>
        </row>
        <row r="1742">
          <cell r="E1742" t="str">
            <v>653024200411022222</v>
          </cell>
          <cell r="F1742">
            <v>2027.7</v>
          </cell>
        </row>
        <row r="1743">
          <cell r="E1743" t="str">
            <v>653024200309251811</v>
          </cell>
          <cell r="F1743">
            <v>2027.7</v>
          </cell>
        </row>
        <row r="1744">
          <cell r="E1744" t="str">
            <v>65302420060427184X</v>
          </cell>
          <cell r="F1744">
            <v>2027.7</v>
          </cell>
        </row>
        <row r="1745">
          <cell r="E1745" t="str">
            <v>653024199908180626</v>
          </cell>
          <cell r="F1745">
            <v>2025.6</v>
          </cell>
        </row>
        <row r="1746">
          <cell r="E1746" t="str">
            <v>65302420020920062X</v>
          </cell>
          <cell r="F1746">
            <v>2025.6</v>
          </cell>
        </row>
        <row r="1747">
          <cell r="E1747" t="str">
            <v>653024200404110611</v>
          </cell>
          <cell r="F1747">
            <v>2026.6</v>
          </cell>
        </row>
        <row r="1748">
          <cell r="E1748" t="str">
            <v>65302420031001061X</v>
          </cell>
          <cell r="F1748">
            <v>2028.6</v>
          </cell>
        </row>
        <row r="1749">
          <cell r="E1749" t="str">
            <v>653024200404200625</v>
          </cell>
          <cell r="F1749">
            <v>2026.6</v>
          </cell>
        </row>
        <row r="1750">
          <cell r="E1750" t="str">
            <v>653024200507010613</v>
          </cell>
          <cell r="F1750">
            <v>2026.6</v>
          </cell>
        </row>
        <row r="1751">
          <cell r="E1751" t="str">
            <v>653024200212100611</v>
          </cell>
          <cell r="F1751">
            <v>2025.6</v>
          </cell>
        </row>
        <row r="1752">
          <cell r="E1752" t="str">
            <v>653024200403100614</v>
          </cell>
          <cell r="F1752">
            <v>2025.6</v>
          </cell>
        </row>
        <row r="1753">
          <cell r="E1753" t="str">
            <v>653024200308010629</v>
          </cell>
          <cell r="F1753">
            <v>2025.6</v>
          </cell>
        </row>
        <row r="1754">
          <cell r="E1754" t="str">
            <v>653024200111080623</v>
          </cell>
          <cell r="F1754">
            <v>2024.6</v>
          </cell>
        </row>
        <row r="1755">
          <cell r="E1755" t="str">
            <v>653024200508030624</v>
          </cell>
          <cell r="F1755">
            <v>2028.6</v>
          </cell>
        </row>
        <row r="1756">
          <cell r="E1756" t="str">
            <v>653024200608220628</v>
          </cell>
          <cell r="F1756">
            <v>2027.6</v>
          </cell>
        </row>
        <row r="1757">
          <cell r="E1757" t="str">
            <v>653024200611230616</v>
          </cell>
          <cell r="F1757">
            <v>2028.6</v>
          </cell>
        </row>
        <row r="1758">
          <cell r="E1758" t="str">
            <v>653024200602170623</v>
          </cell>
          <cell r="F1758">
            <v>2027.6</v>
          </cell>
        </row>
        <row r="1759">
          <cell r="E1759" t="str">
            <v>653024200605220622</v>
          </cell>
          <cell r="F1759">
            <v>2027.6</v>
          </cell>
        </row>
        <row r="1760">
          <cell r="E1760" t="str">
            <v>653024200607090614</v>
          </cell>
          <cell r="F1760">
            <v>2027.6</v>
          </cell>
        </row>
        <row r="1761">
          <cell r="E1761" t="str">
            <v>653024200507260620</v>
          </cell>
          <cell r="F1761" t="str">
            <v>2027年</v>
          </cell>
        </row>
        <row r="1762">
          <cell r="E1762" t="str">
            <v>65302410060310061X</v>
          </cell>
          <cell r="F1762" t="str">
            <v>2027年</v>
          </cell>
        </row>
        <row r="1763">
          <cell r="E1763" t="str">
            <v>65302420051110062X</v>
          </cell>
          <cell r="F1763" t="str">
            <v>2027年</v>
          </cell>
        </row>
        <row r="1764">
          <cell r="E1764" t="str">
            <v>65302420060910061X</v>
          </cell>
          <cell r="F1764" t="str">
            <v>2027年</v>
          </cell>
        </row>
        <row r="1765">
          <cell r="E1765" t="str">
            <v>653024200601180619</v>
          </cell>
          <cell r="F1765" t="str">
            <v>2027年</v>
          </cell>
        </row>
        <row r="1766">
          <cell r="E1766" t="str">
            <v>65302420041218061X</v>
          </cell>
          <cell r="F1766" t="str">
            <v>2026年</v>
          </cell>
        </row>
        <row r="1767">
          <cell r="E1767" t="str">
            <v>653024200409180627</v>
          </cell>
          <cell r="F1767" t="str">
            <v>2026年</v>
          </cell>
        </row>
        <row r="1768">
          <cell r="E1768" t="str">
            <v>653024200401180622</v>
          </cell>
          <cell r="F1768" t="str">
            <v>2026年</v>
          </cell>
        </row>
        <row r="1769">
          <cell r="E1769" t="str">
            <v>65302419990221061X</v>
          </cell>
          <cell r="F1769" t="str">
            <v>2026年</v>
          </cell>
        </row>
        <row r="1770">
          <cell r="E1770" t="str">
            <v>653024200405030621</v>
          </cell>
          <cell r="F1770" t="str">
            <v>2025年</v>
          </cell>
        </row>
        <row r="1771">
          <cell r="E1771" t="str">
            <v>653024200207110612</v>
          </cell>
          <cell r="F1771" t="str">
            <v>2025年</v>
          </cell>
        </row>
        <row r="1772">
          <cell r="E1772" t="str">
            <v>653024200211150617</v>
          </cell>
          <cell r="F1772" t="str">
            <v>2025年</v>
          </cell>
        </row>
        <row r="1773">
          <cell r="E1773" t="str">
            <v>653024200306241220</v>
          </cell>
          <cell r="F1773" t="str">
            <v>2026年</v>
          </cell>
        </row>
        <row r="1774">
          <cell r="E1774" t="str">
            <v>653024200206230620</v>
          </cell>
          <cell r="F1774" t="str">
            <v>2025年</v>
          </cell>
        </row>
        <row r="1775">
          <cell r="E1775" t="str">
            <v>653024200506180020</v>
          </cell>
          <cell r="F1775" t="str">
            <v>2027年</v>
          </cell>
        </row>
        <row r="1776">
          <cell r="E1776" t="str">
            <v>653024200211150617</v>
          </cell>
          <cell r="F1776">
            <v>2025</v>
          </cell>
        </row>
        <row r="1777">
          <cell r="E1777" t="str">
            <v>653024200005171214</v>
          </cell>
          <cell r="F1777">
            <v>2025</v>
          </cell>
        </row>
        <row r="1778">
          <cell r="E1778" t="str">
            <v>653024199902101210</v>
          </cell>
          <cell r="F1778">
            <v>2023</v>
          </cell>
        </row>
        <row r="1779">
          <cell r="E1779" t="str">
            <v>653024200003011217</v>
          </cell>
          <cell r="F1779">
            <v>2025</v>
          </cell>
        </row>
        <row r="1780">
          <cell r="E1780" t="str">
            <v>653024200208011261</v>
          </cell>
          <cell r="F1780">
            <v>2025</v>
          </cell>
        </row>
        <row r="1781">
          <cell r="E1781" t="str">
            <v>653024200201231229</v>
          </cell>
          <cell r="F1781">
            <v>2025</v>
          </cell>
        </row>
        <row r="1782">
          <cell r="E1782" t="str">
            <v>653024200207161225</v>
          </cell>
          <cell r="F1782">
            <v>2025</v>
          </cell>
        </row>
        <row r="1783">
          <cell r="E1783" t="str">
            <v>653024200112031284</v>
          </cell>
          <cell r="F1783">
            <v>2025</v>
          </cell>
        </row>
        <row r="1784">
          <cell r="E1784" t="str">
            <v>653024200109081248</v>
          </cell>
          <cell r="F1784">
            <v>2025</v>
          </cell>
        </row>
        <row r="1785">
          <cell r="E1785" t="str">
            <v>653024200010251243</v>
          </cell>
          <cell r="F1785">
            <v>2025</v>
          </cell>
        </row>
        <row r="1786">
          <cell r="E1786" t="str">
            <v>653024200905311235</v>
          </cell>
          <cell r="F1786">
            <v>2026</v>
          </cell>
        </row>
        <row r="1787">
          <cell r="E1787" t="str">
            <v>65302420031211122X</v>
          </cell>
          <cell r="F1787">
            <v>2025</v>
          </cell>
        </row>
        <row r="1788">
          <cell r="E1788" t="str">
            <v>653024200301101229</v>
          </cell>
          <cell r="F1788">
            <v>2025</v>
          </cell>
        </row>
        <row r="1789">
          <cell r="E1789" t="str">
            <v>653024200303291249</v>
          </cell>
          <cell r="F1789">
            <v>2025</v>
          </cell>
        </row>
        <row r="1790">
          <cell r="E1790" t="str">
            <v>65302420021204121X</v>
          </cell>
          <cell r="F1790">
            <v>2025</v>
          </cell>
        </row>
        <row r="1791">
          <cell r="E1791" t="str">
            <v>653024200212011213</v>
          </cell>
          <cell r="F1791">
            <v>2025</v>
          </cell>
        </row>
        <row r="1792">
          <cell r="E1792" t="str">
            <v>65302420010901124X</v>
          </cell>
          <cell r="F1792">
            <v>2025</v>
          </cell>
        </row>
        <row r="1793">
          <cell r="E1793" t="str">
            <v>653024200209211214</v>
          </cell>
          <cell r="F1793">
            <v>2025</v>
          </cell>
        </row>
        <row r="1794">
          <cell r="E1794" t="str">
            <v>653024200306041210</v>
          </cell>
          <cell r="F1794">
            <v>2025</v>
          </cell>
        </row>
        <row r="1795">
          <cell r="E1795" t="str">
            <v>653024200307201247</v>
          </cell>
          <cell r="F1795">
            <v>2025</v>
          </cell>
        </row>
        <row r="1796">
          <cell r="E1796" t="str">
            <v>653024200308261217</v>
          </cell>
          <cell r="F1796">
            <v>2025</v>
          </cell>
        </row>
        <row r="1797">
          <cell r="E1797" t="str">
            <v>653024200212151216</v>
          </cell>
          <cell r="F1797">
            <v>2026</v>
          </cell>
        </row>
        <row r="1798">
          <cell r="E1798" t="str">
            <v>653024200507011245</v>
          </cell>
          <cell r="F1798">
            <v>2026</v>
          </cell>
        </row>
        <row r="1799">
          <cell r="E1799" t="str">
            <v>653024200504281223</v>
          </cell>
          <cell r="F1799">
            <v>2026</v>
          </cell>
        </row>
        <row r="1800">
          <cell r="E1800" t="str">
            <v>65302420050113122X</v>
          </cell>
          <cell r="F1800">
            <v>2027</v>
          </cell>
        </row>
        <row r="1801">
          <cell r="E1801" t="str">
            <v>653024200406291348</v>
          </cell>
          <cell r="F1801">
            <v>2026</v>
          </cell>
        </row>
        <row r="1802">
          <cell r="E1802" t="str">
            <v>653024200407111214</v>
          </cell>
          <cell r="F1802">
            <v>2026</v>
          </cell>
        </row>
        <row r="1803">
          <cell r="E1803" t="str">
            <v>653024200505031234</v>
          </cell>
          <cell r="F1803">
            <v>2026</v>
          </cell>
        </row>
        <row r="1804">
          <cell r="E1804" t="str">
            <v>653024200404011234</v>
          </cell>
          <cell r="F1804">
            <v>2026</v>
          </cell>
        </row>
        <row r="1805">
          <cell r="E1805" t="str">
            <v>653024200403291246</v>
          </cell>
          <cell r="F1805">
            <v>2026</v>
          </cell>
        </row>
        <row r="1806">
          <cell r="E1806" t="str">
            <v>65302420020707122X</v>
          </cell>
          <cell r="F1806">
            <v>2026</v>
          </cell>
        </row>
        <row r="1807">
          <cell r="E1807" t="str">
            <v>653024200401101242</v>
          </cell>
          <cell r="F1807">
            <v>2026</v>
          </cell>
        </row>
        <row r="1808">
          <cell r="E1808" t="str">
            <v>653024200402171226</v>
          </cell>
          <cell r="F1808">
            <v>2027</v>
          </cell>
        </row>
        <row r="1809">
          <cell r="E1809" t="str">
            <v>653024200210111210</v>
          </cell>
          <cell r="F1809">
            <v>2026</v>
          </cell>
        </row>
        <row r="1810">
          <cell r="E1810" t="str">
            <v>653024200510151214</v>
          </cell>
          <cell r="F1810">
            <v>2027</v>
          </cell>
        </row>
        <row r="1811">
          <cell r="E1811" t="str">
            <v>653024200503011213</v>
          </cell>
          <cell r="F1811">
            <v>2027</v>
          </cell>
        </row>
        <row r="1812">
          <cell r="E1812" t="str">
            <v>653024200610061216</v>
          </cell>
          <cell r="F1812">
            <v>2027</v>
          </cell>
        </row>
        <row r="1813">
          <cell r="E1813" t="str">
            <v>653024200601201213</v>
          </cell>
          <cell r="F1813">
            <v>2027</v>
          </cell>
        </row>
        <row r="1814">
          <cell r="E1814" t="str">
            <v>653024200506041274</v>
          </cell>
          <cell r="F1814">
            <v>2027</v>
          </cell>
        </row>
        <row r="1815">
          <cell r="E1815" t="str">
            <v>653024200601141214</v>
          </cell>
          <cell r="F1815">
            <v>2027</v>
          </cell>
        </row>
        <row r="1816">
          <cell r="E1816" t="str">
            <v>65302420051108122X</v>
          </cell>
          <cell r="F1816">
            <v>2027</v>
          </cell>
        </row>
        <row r="1817">
          <cell r="E1817" t="str">
            <v>653024200603201225</v>
          </cell>
          <cell r="F1817">
            <v>2027</v>
          </cell>
        </row>
        <row r="1818">
          <cell r="E1818" t="str">
            <v>653024200503171217</v>
          </cell>
          <cell r="F1818">
            <v>2027</v>
          </cell>
        </row>
        <row r="1819">
          <cell r="E1819" t="str">
            <v>653024200405101215</v>
          </cell>
          <cell r="F1819">
            <v>2027</v>
          </cell>
        </row>
        <row r="1820">
          <cell r="E1820" t="str">
            <v>653024200508051214</v>
          </cell>
          <cell r="F1820">
            <v>2028</v>
          </cell>
        </row>
        <row r="1821">
          <cell r="E1821" t="str">
            <v>653024200611251214</v>
          </cell>
          <cell r="F1821">
            <v>2028</v>
          </cell>
        </row>
        <row r="1822">
          <cell r="E1822" t="str">
            <v>653024200203151222</v>
          </cell>
          <cell r="F1822">
            <v>2025</v>
          </cell>
        </row>
        <row r="1823">
          <cell r="E1823" t="str">
            <v>653024200007011222</v>
          </cell>
          <cell r="F1823" t="str">
            <v>2025</v>
          </cell>
        </row>
        <row r="1824">
          <cell r="E1824" t="str">
            <v>653024200206101263</v>
          </cell>
          <cell r="F1824" t="str">
            <v>2025</v>
          </cell>
        </row>
        <row r="1825">
          <cell r="E1825" t="str">
            <v>653024200204201279</v>
          </cell>
          <cell r="F1825" t="str">
            <v>2025</v>
          </cell>
        </row>
        <row r="1826">
          <cell r="E1826" t="str">
            <v>653022200111070529</v>
          </cell>
          <cell r="F1826">
            <v>2026</v>
          </cell>
        </row>
        <row r="1827">
          <cell r="E1827" t="str">
            <v>653024200510231206</v>
          </cell>
          <cell r="F1827">
            <v>2025</v>
          </cell>
        </row>
        <row r="1828">
          <cell r="E1828" t="str">
            <v>653024200210071220</v>
          </cell>
          <cell r="F1828">
            <v>2026</v>
          </cell>
        </row>
        <row r="1829">
          <cell r="E1829" t="str">
            <v>653024200210131211</v>
          </cell>
          <cell r="F1829">
            <v>2025</v>
          </cell>
        </row>
        <row r="1830">
          <cell r="E1830" t="str">
            <v>653024200311011235</v>
          </cell>
          <cell r="F1830">
            <v>2027</v>
          </cell>
        </row>
        <row r="1831">
          <cell r="E1831" t="str">
            <v>653024200404181241</v>
          </cell>
          <cell r="F1831">
            <v>2026</v>
          </cell>
        </row>
        <row r="1832">
          <cell r="E1832" t="str">
            <v>653024200412271212</v>
          </cell>
          <cell r="F1832">
            <v>2028</v>
          </cell>
        </row>
        <row r="1833">
          <cell r="E1833" t="str">
            <v>653024200509171226</v>
          </cell>
          <cell r="F1833">
            <v>2027</v>
          </cell>
        </row>
        <row r="1834">
          <cell r="E1834" t="str">
            <v>653024200505021220</v>
          </cell>
          <cell r="F1834">
            <v>2028</v>
          </cell>
        </row>
        <row r="1835">
          <cell r="E1835" t="str">
            <v>653024200404081216</v>
          </cell>
          <cell r="F1835">
            <v>2026</v>
          </cell>
        </row>
        <row r="1836">
          <cell r="E1836" t="str">
            <v>65302420060629122X</v>
          </cell>
          <cell r="F1836">
            <v>2027</v>
          </cell>
        </row>
        <row r="1837">
          <cell r="E1837" t="str">
            <v>653024200509161220</v>
          </cell>
          <cell r="F1837">
            <v>2027</v>
          </cell>
        </row>
        <row r="1838">
          <cell r="E1838" t="str">
            <v>653024199908011224</v>
          </cell>
          <cell r="F1838" t="str">
            <v>2026年6月</v>
          </cell>
        </row>
        <row r="1839">
          <cell r="E1839" t="str">
            <v>6215256750050078</v>
          </cell>
          <cell r="F1839">
            <v>2025.6</v>
          </cell>
        </row>
        <row r="1840">
          <cell r="E1840" t="str">
            <v>653024200308101221</v>
          </cell>
          <cell r="F1840">
            <v>2026.6</v>
          </cell>
        </row>
        <row r="1841">
          <cell r="E1841" t="str">
            <v>653024200309281228</v>
          </cell>
          <cell r="F1841">
            <v>2026.6</v>
          </cell>
        </row>
        <row r="1842">
          <cell r="E1842" t="str">
            <v>653024200401101234</v>
          </cell>
          <cell r="F1842">
            <v>2029.6</v>
          </cell>
        </row>
        <row r="1843">
          <cell r="E1843" t="str">
            <v>653024200010051225</v>
          </cell>
          <cell r="F1843" t="str">
            <v>2025.6</v>
          </cell>
        </row>
        <row r="1844">
          <cell r="E1844" t="str">
            <v>653024200208241227</v>
          </cell>
          <cell r="F1844" t="str">
            <v>2025.6</v>
          </cell>
        </row>
        <row r="1845">
          <cell r="E1845" t="str">
            <v>653024200108011221</v>
          </cell>
          <cell r="F1845">
            <v>2026.6</v>
          </cell>
        </row>
        <row r="1846">
          <cell r="E1846" t="str">
            <v>653024200208131212</v>
          </cell>
          <cell r="F1846">
            <v>2025.6</v>
          </cell>
        </row>
        <row r="1847">
          <cell r="E1847" t="str">
            <v>653024200108261263</v>
          </cell>
          <cell r="F1847">
            <v>2026.6</v>
          </cell>
        </row>
        <row r="1848">
          <cell r="E1848" t="str">
            <v>653024200104051226</v>
          </cell>
          <cell r="F1848">
            <v>2026.6</v>
          </cell>
        </row>
        <row r="1849">
          <cell r="E1849" t="str">
            <v>65302420001116124X</v>
          </cell>
          <cell r="F1849">
            <v>2025.6</v>
          </cell>
        </row>
        <row r="1850">
          <cell r="E1850" t="str">
            <v>653024200401101226</v>
          </cell>
          <cell r="F1850">
            <v>2027.96</v>
          </cell>
        </row>
        <row r="1851">
          <cell r="E1851" t="str">
            <v>653024200311151289</v>
          </cell>
          <cell r="F1851">
            <v>2027.6</v>
          </cell>
        </row>
        <row r="1852">
          <cell r="E1852" t="str">
            <v>653024200505031218</v>
          </cell>
          <cell r="F1852">
            <v>2028.6</v>
          </cell>
        </row>
        <row r="1853">
          <cell r="E1853" t="str">
            <v>653024200402021252</v>
          </cell>
          <cell r="F1853">
            <v>2028.6</v>
          </cell>
        </row>
        <row r="1854">
          <cell r="E1854" t="str">
            <v>653024200308081216</v>
          </cell>
          <cell r="F1854">
            <v>2027.6</v>
          </cell>
        </row>
        <row r="1855">
          <cell r="E1855" t="str">
            <v>653024200301181214</v>
          </cell>
          <cell r="F1855">
            <v>2026.6</v>
          </cell>
        </row>
        <row r="1856">
          <cell r="E1856" t="str">
            <v>653024200206051219</v>
          </cell>
          <cell r="F1856">
            <v>2025.6</v>
          </cell>
        </row>
        <row r="1857">
          <cell r="E1857" t="str">
            <v>653024199610201236</v>
          </cell>
          <cell r="F1857">
            <v>2025.6</v>
          </cell>
        </row>
        <row r="1858">
          <cell r="E1858" t="str">
            <v>653024200201151229</v>
          </cell>
          <cell r="F1858">
            <v>2026.6</v>
          </cell>
        </row>
        <row r="1859">
          <cell r="E1859" t="str">
            <v>653024199805171217</v>
          </cell>
          <cell r="F1859">
            <v>2026.6</v>
          </cell>
        </row>
        <row r="1860">
          <cell r="E1860" t="str">
            <v>653024200503151224</v>
          </cell>
          <cell r="F1860">
            <v>2028.6</v>
          </cell>
        </row>
        <row r="1861">
          <cell r="E1861" t="str">
            <v>653024200205141212</v>
          </cell>
          <cell r="F1861">
            <v>2026.6</v>
          </cell>
        </row>
        <row r="1862">
          <cell r="E1862" t="str">
            <v>653024200411271245</v>
          </cell>
          <cell r="F1862">
            <v>2028.6</v>
          </cell>
        </row>
        <row r="1863">
          <cell r="E1863" t="str">
            <v>653024200409151228</v>
          </cell>
          <cell r="F1863">
            <v>2029.6</v>
          </cell>
        </row>
        <row r="1864">
          <cell r="E1864" t="str">
            <v>65302420030917123X</v>
          </cell>
          <cell r="F1864">
            <v>2026.7</v>
          </cell>
        </row>
        <row r="1865">
          <cell r="E1865" t="str">
            <v>653024200203181210</v>
          </cell>
          <cell r="F1865">
            <v>2026.6</v>
          </cell>
        </row>
        <row r="1866">
          <cell r="E1866" t="str">
            <v>653024200306111223</v>
          </cell>
          <cell r="F1866">
            <v>2025.6</v>
          </cell>
        </row>
        <row r="1867">
          <cell r="E1867" t="str">
            <v>653424200402171242</v>
          </cell>
          <cell r="F1867">
            <v>2026.6</v>
          </cell>
        </row>
        <row r="1868">
          <cell r="E1868" t="str">
            <v>65302420021108121X</v>
          </cell>
          <cell r="F1868">
            <v>2025.6</v>
          </cell>
        </row>
        <row r="1869">
          <cell r="E1869" t="str">
            <v>653024200403201263</v>
          </cell>
          <cell r="F1869">
            <v>2026.6</v>
          </cell>
        </row>
        <row r="1870">
          <cell r="E1870" t="str">
            <v>653024200303011219</v>
          </cell>
          <cell r="F1870">
            <v>2025.6</v>
          </cell>
        </row>
        <row r="1871">
          <cell r="E1871" t="str">
            <v>653024200209051222</v>
          </cell>
          <cell r="F1871">
            <v>2025.6</v>
          </cell>
        </row>
        <row r="1872">
          <cell r="E1872" t="str">
            <v>653024200403301221</v>
          </cell>
          <cell r="F1872">
            <v>2026.6</v>
          </cell>
        </row>
        <row r="1873">
          <cell r="E1873" t="str">
            <v>653024200208011245</v>
          </cell>
          <cell r="F1873">
            <v>2025.6</v>
          </cell>
        </row>
        <row r="1874">
          <cell r="E1874" t="str">
            <v>653024200403121298</v>
          </cell>
          <cell r="F1874">
            <v>2026.9</v>
          </cell>
        </row>
        <row r="1875">
          <cell r="E1875" t="str">
            <v>653024200212011221</v>
          </cell>
          <cell r="F1875">
            <v>2026.9</v>
          </cell>
        </row>
        <row r="1876">
          <cell r="E1876" t="str">
            <v>653024200209031221</v>
          </cell>
          <cell r="F1876">
            <v>2025.6</v>
          </cell>
        </row>
        <row r="1877">
          <cell r="E1877" t="str">
            <v>653024200304171214</v>
          </cell>
          <cell r="F1877">
            <v>2025.6</v>
          </cell>
        </row>
        <row r="1878">
          <cell r="E1878" t="str">
            <v>653024200306101228</v>
          </cell>
          <cell r="F1878">
            <v>2025.6</v>
          </cell>
        </row>
        <row r="1879">
          <cell r="E1879" t="str">
            <v>653024200202101223</v>
          </cell>
          <cell r="F1879">
            <v>2025.6</v>
          </cell>
        </row>
        <row r="1880">
          <cell r="E1880" t="str">
            <v>653024200304151213</v>
          </cell>
          <cell r="F1880">
            <v>2025.6</v>
          </cell>
        </row>
        <row r="1881">
          <cell r="E1881" t="str">
            <v>653024200307201220</v>
          </cell>
          <cell r="F1881">
            <v>2025.6</v>
          </cell>
        </row>
        <row r="1882">
          <cell r="E1882" t="str">
            <v>65302420030119121X</v>
          </cell>
          <cell r="F1882">
            <v>2025.6</v>
          </cell>
        </row>
        <row r="1883">
          <cell r="E1883" t="str">
            <v>653024200109021261</v>
          </cell>
          <cell r="F1883">
            <v>2025.6</v>
          </cell>
        </row>
        <row r="1884">
          <cell r="E1884" t="str">
            <v>653024200507251281</v>
          </cell>
          <cell r="F1884">
            <v>2027.6</v>
          </cell>
        </row>
        <row r="1885">
          <cell r="E1885" t="str">
            <v>653024200501061217</v>
          </cell>
          <cell r="F1885">
            <v>2027.6</v>
          </cell>
        </row>
        <row r="1886">
          <cell r="E1886" t="str">
            <v>653024200310211219</v>
          </cell>
          <cell r="F1886">
            <v>2026.6</v>
          </cell>
        </row>
        <row r="1887">
          <cell r="E1887" t="str">
            <v>653024200408221298</v>
          </cell>
          <cell r="F1887">
            <v>20026.599999999999</v>
          </cell>
        </row>
        <row r="1888">
          <cell r="E1888" t="str">
            <v>653024200504161213</v>
          </cell>
          <cell r="F1888">
            <v>2027.6</v>
          </cell>
        </row>
        <row r="1889">
          <cell r="E1889" t="str">
            <v>653024200405121240</v>
          </cell>
          <cell r="F1889">
            <v>20026.599999999999</v>
          </cell>
        </row>
        <row r="1890">
          <cell r="E1890" t="str">
            <v>653024200508151223</v>
          </cell>
          <cell r="F1890">
            <v>2027.6</v>
          </cell>
        </row>
        <row r="1891">
          <cell r="E1891" t="str">
            <v>653024200412121222</v>
          </cell>
          <cell r="F1891">
            <v>2027.6</v>
          </cell>
        </row>
        <row r="1892">
          <cell r="E1892" t="str">
            <v>653024200506111228</v>
          </cell>
          <cell r="F1892">
            <v>2027.6</v>
          </cell>
        </row>
        <row r="1893">
          <cell r="E1893" t="str">
            <v>653024200310071236</v>
          </cell>
          <cell r="F1893">
            <v>2026.6</v>
          </cell>
        </row>
        <row r="1894">
          <cell r="E1894" t="str">
            <v>653024200406091223</v>
          </cell>
          <cell r="F1894">
            <v>20026.599999999999</v>
          </cell>
        </row>
        <row r="1895">
          <cell r="E1895" t="str">
            <v>653024200401071215</v>
          </cell>
          <cell r="F1895">
            <v>20026.599999999999</v>
          </cell>
        </row>
        <row r="1896">
          <cell r="E1896" t="str">
            <v>653024200509151217</v>
          </cell>
          <cell r="F1896">
            <v>2027.6</v>
          </cell>
        </row>
        <row r="1897">
          <cell r="E1897" t="str">
            <v>65302420050826122X</v>
          </cell>
          <cell r="F1897">
            <v>2027</v>
          </cell>
        </row>
        <row r="1898">
          <cell r="E1898" t="str">
            <v>653024200109011215</v>
          </cell>
          <cell r="F1898">
            <v>2024.6</v>
          </cell>
        </row>
        <row r="1899">
          <cell r="E1899" t="str">
            <v>653024200304121225</v>
          </cell>
          <cell r="F1899">
            <v>2025.6</v>
          </cell>
        </row>
        <row r="1900">
          <cell r="E1900" t="str">
            <v>653024200301011223</v>
          </cell>
          <cell r="F1900">
            <v>2025.6</v>
          </cell>
        </row>
        <row r="1901">
          <cell r="E1901" t="str">
            <v>65302420030802123X</v>
          </cell>
          <cell r="F1901">
            <v>2025.6</v>
          </cell>
        </row>
        <row r="1902">
          <cell r="E1902" t="str">
            <v>653024200107291233</v>
          </cell>
          <cell r="F1902">
            <v>2025.7</v>
          </cell>
        </row>
        <row r="1903">
          <cell r="E1903" t="str">
            <v>653024200008201220</v>
          </cell>
          <cell r="F1903">
            <v>2025.7</v>
          </cell>
        </row>
        <row r="1904">
          <cell r="E1904" t="str">
            <v>65302420011217121X</v>
          </cell>
          <cell r="F1904">
            <v>2026.7</v>
          </cell>
        </row>
        <row r="1905">
          <cell r="E1905" t="str">
            <v>653024200303181226</v>
          </cell>
          <cell r="F1905">
            <v>2026.7</v>
          </cell>
        </row>
        <row r="1906">
          <cell r="E1906" t="str">
            <v>653024200301121211</v>
          </cell>
          <cell r="F1906">
            <v>2025.7</v>
          </cell>
        </row>
        <row r="1907">
          <cell r="E1907" t="str">
            <v>653024200205181249</v>
          </cell>
          <cell r="F1907">
            <v>2026.7</v>
          </cell>
        </row>
        <row r="1908">
          <cell r="E1908" t="str">
            <v>653024200304291224</v>
          </cell>
          <cell r="F1908">
            <v>2025.7</v>
          </cell>
        </row>
        <row r="1909">
          <cell r="E1909" t="str">
            <v>653024200303101214</v>
          </cell>
          <cell r="F1909">
            <v>2025.7</v>
          </cell>
        </row>
        <row r="1910">
          <cell r="E1910" t="str">
            <v>65302420030715126X</v>
          </cell>
          <cell r="F1910">
            <v>2025.7</v>
          </cell>
        </row>
        <row r="1911">
          <cell r="E1911" t="str">
            <v>653024200206241223</v>
          </cell>
          <cell r="F1911">
            <v>2025.7</v>
          </cell>
        </row>
        <row r="1912">
          <cell r="E1912" t="str">
            <v>653024200203221227</v>
          </cell>
          <cell r="F1912">
            <v>2025.7</v>
          </cell>
        </row>
        <row r="1913">
          <cell r="E1913" t="str">
            <v>653024200020310121</v>
          </cell>
          <cell r="F1913">
            <v>2025.7</v>
          </cell>
        </row>
        <row r="1914">
          <cell r="E1914" t="str">
            <v>653024200406151222</v>
          </cell>
          <cell r="F1914">
            <v>2025.7</v>
          </cell>
        </row>
        <row r="1915">
          <cell r="E1915" t="str">
            <v>653024200301031232</v>
          </cell>
          <cell r="F1915">
            <v>2025.7</v>
          </cell>
        </row>
        <row r="1916">
          <cell r="E1916" t="str">
            <v>653024200212241211</v>
          </cell>
          <cell r="F1916">
            <v>2025.7</v>
          </cell>
        </row>
        <row r="1917">
          <cell r="E1917" t="str">
            <v>653024200207051229</v>
          </cell>
          <cell r="F1917">
            <v>2025.7</v>
          </cell>
        </row>
        <row r="1918">
          <cell r="E1918" t="str">
            <v>653024200403071227</v>
          </cell>
          <cell r="F1918">
            <v>2028.7</v>
          </cell>
        </row>
        <row r="1919">
          <cell r="E1919" t="str">
            <v>653024200404011242</v>
          </cell>
          <cell r="F1919">
            <v>2026.7</v>
          </cell>
        </row>
        <row r="1920">
          <cell r="E1920" t="str">
            <v>653024200405021215</v>
          </cell>
          <cell r="F1920">
            <v>2026.7</v>
          </cell>
        </row>
        <row r="1921">
          <cell r="E1921" t="str">
            <v>653024200401021226</v>
          </cell>
          <cell r="F1921">
            <v>2027.7</v>
          </cell>
        </row>
        <row r="1922">
          <cell r="E1922" t="str">
            <v>65302420040205125X</v>
          </cell>
          <cell r="F1922">
            <v>2026.7</v>
          </cell>
        </row>
        <row r="1923">
          <cell r="E1923" t="str">
            <v>653024200406261229</v>
          </cell>
          <cell r="F1923">
            <v>2027.7</v>
          </cell>
        </row>
        <row r="1924">
          <cell r="E1924" t="str">
            <v>653024200407201228</v>
          </cell>
          <cell r="F1924">
            <v>2027.7</v>
          </cell>
        </row>
        <row r="1925">
          <cell r="E1925" t="str">
            <v>653024200103301246</v>
          </cell>
          <cell r="F1925">
            <v>2028.7</v>
          </cell>
        </row>
        <row r="1926">
          <cell r="E1926" t="str">
            <v>653024200402131216</v>
          </cell>
          <cell r="F1926">
            <v>2026.7</v>
          </cell>
        </row>
        <row r="1927">
          <cell r="E1927" t="str">
            <v>653024200311151211</v>
          </cell>
          <cell r="F1927">
            <v>2026.7</v>
          </cell>
        </row>
        <row r="1928">
          <cell r="E1928" t="str">
            <v>653024200409101212</v>
          </cell>
          <cell r="F1928">
            <v>2027.7</v>
          </cell>
        </row>
        <row r="1929">
          <cell r="E1929" t="str">
            <v>653024200505101212</v>
          </cell>
          <cell r="F1929">
            <v>2027.7</v>
          </cell>
        </row>
        <row r="1930">
          <cell r="E1930" t="str">
            <v>653024200303031260</v>
          </cell>
          <cell r="F1930">
            <v>2027.7</v>
          </cell>
        </row>
        <row r="1931">
          <cell r="E1931" t="str">
            <v>653024200506301224</v>
          </cell>
          <cell r="F1931">
            <v>2027.4</v>
          </cell>
        </row>
        <row r="1932">
          <cell r="E1932" t="str">
            <v>653024200504011223</v>
          </cell>
          <cell r="F1932">
            <v>2028</v>
          </cell>
        </row>
        <row r="1933">
          <cell r="E1933" t="str">
            <v>653024200412011218</v>
          </cell>
          <cell r="F1933">
            <v>2027.7</v>
          </cell>
        </row>
        <row r="1934">
          <cell r="E1934" t="str">
            <v>653024200409011225</v>
          </cell>
          <cell r="F1934">
            <v>2027.7</v>
          </cell>
        </row>
        <row r="1935">
          <cell r="E1935" t="str">
            <v>653024200412021221</v>
          </cell>
          <cell r="F1935">
            <v>2027.7</v>
          </cell>
        </row>
        <row r="1936">
          <cell r="E1936" t="str">
            <v>653024200501051211</v>
          </cell>
          <cell r="F1936">
            <v>2027.7</v>
          </cell>
        </row>
        <row r="1937">
          <cell r="E1937" t="str">
            <v>653024200409201213</v>
          </cell>
          <cell r="F1937">
            <v>2027.7</v>
          </cell>
        </row>
        <row r="1938">
          <cell r="E1938" t="str">
            <v>653024200502101217</v>
          </cell>
          <cell r="F1938">
            <v>2027.7</v>
          </cell>
        </row>
        <row r="1939">
          <cell r="E1939" t="str">
            <v>653024200507011237</v>
          </cell>
          <cell r="F1939">
            <v>2027.7</v>
          </cell>
        </row>
        <row r="1940">
          <cell r="E1940" t="str">
            <v>653024200201141223</v>
          </cell>
          <cell r="F1940">
            <v>2026</v>
          </cell>
        </row>
        <row r="1941">
          <cell r="E1941" t="str">
            <v>653024200210301217</v>
          </cell>
          <cell r="F1941">
            <v>2025.6</v>
          </cell>
        </row>
        <row r="1942">
          <cell r="E1942" t="str">
            <v>653024200305261211</v>
          </cell>
          <cell r="F1942">
            <v>2025.7</v>
          </cell>
        </row>
        <row r="1943">
          <cell r="E1943" t="str">
            <v>653024200208021224</v>
          </cell>
          <cell r="F1943">
            <v>2025.9</v>
          </cell>
        </row>
        <row r="1944">
          <cell r="E1944" t="str">
            <v>653024200411011224</v>
          </cell>
          <cell r="F1944">
            <v>2026.7</v>
          </cell>
        </row>
        <row r="1945">
          <cell r="E1945" t="str">
            <v>65302420010322122X</v>
          </cell>
          <cell r="F1945">
            <v>2016.9</v>
          </cell>
        </row>
        <row r="1946">
          <cell r="E1946" t="str">
            <v>653024200401021218</v>
          </cell>
          <cell r="F1946">
            <v>2028.7</v>
          </cell>
        </row>
        <row r="1947">
          <cell r="E1947" t="str">
            <v>653024200210241226</v>
          </cell>
          <cell r="F1947">
            <v>2025.7</v>
          </cell>
        </row>
        <row r="1948">
          <cell r="E1948" t="str">
            <v>653024200302251229</v>
          </cell>
          <cell r="F1948">
            <v>2025.9</v>
          </cell>
        </row>
        <row r="1949">
          <cell r="E1949" t="str">
            <v>653024200109301220</v>
          </cell>
          <cell r="F1949">
            <v>2025.7</v>
          </cell>
        </row>
        <row r="1950">
          <cell r="E1950" t="str">
            <v>653024200501021215</v>
          </cell>
          <cell r="F1950">
            <v>2028.6</v>
          </cell>
        </row>
        <row r="1951">
          <cell r="E1951" t="str">
            <v>653024200610011227</v>
          </cell>
          <cell r="F1951">
            <v>2028.7</v>
          </cell>
        </row>
        <row r="1952">
          <cell r="E1952" t="str">
            <v>653024200601161215</v>
          </cell>
          <cell r="F1952">
            <v>2027.6</v>
          </cell>
        </row>
        <row r="1953">
          <cell r="E1953" t="str">
            <v>653024200306201245</v>
          </cell>
          <cell r="F1953">
            <v>2026.6</v>
          </cell>
        </row>
        <row r="1954">
          <cell r="E1954" t="str">
            <v>653024200105161224</v>
          </cell>
          <cell r="F1954">
            <v>2025.7</v>
          </cell>
        </row>
        <row r="1955">
          <cell r="E1955" t="str">
            <v>653024200210101223</v>
          </cell>
          <cell r="F1955">
            <v>2025.9</v>
          </cell>
        </row>
        <row r="1956">
          <cell r="E1956" t="str">
            <v>653024200403101211</v>
          </cell>
          <cell r="F1956">
            <v>2025.9</v>
          </cell>
        </row>
        <row r="1957">
          <cell r="E1957" t="str">
            <v>653024200203171223</v>
          </cell>
          <cell r="F1957">
            <v>2026.9</v>
          </cell>
        </row>
        <row r="1958">
          <cell r="E1958" t="str">
            <v>653024200111111215</v>
          </cell>
          <cell r="F1958">
            <v>2027.9</v>
          </cell>
        </row>
        <row r="1959">
          <cell r="E1959" t="str">
            <v>653024200310091210</v>
          </cell>
          <cell r="F1959">
            <v>2027.7</v>
          </cell>
        </row>
        <row r="1960">
          <cell r="E1960" t="str">
            <v>653024200310091229</v>
          </cell>
          <cell r="F1960">
            <v>2026.7</v>
          </cell>
        </row>
        <row r="1961">
          <cell r="E1961" t="str">
            <v>653024200406231222</v>
          </cell>
          <cell r="F1961">
            <v>2026.7</v>
          </cell>
        </row>
        <row r="1962">
          <cell r="E1962" t="str">
            <v>653024200407011213</v>
          </cell>
          <cell r="F1962">
            <v>2026.7</v>
          </cell>
        </row>
        <row r="1963">
          <cell r="E1963" t="str">
            <v>653024200408301220</v>
          </cell>
          <cell r="F1963">
            <v>2026.7</v>
          </cell>
        </row>
        <row r="1964">
          <cell r="E1964" t="str">
            <v>653024200503051215</v>
          </cell>
          <cell r="F1964">
            <v>2027.6</v>
          </cell>
        </row>
        <row r="1965">
          <cell r="E1965" t="str">
            <v>65302420040215225</v>
          </cell>
          <cell r="F1965">
            <v>2027.6</v>
          </cell>
        </row>
        <row r="1966">
          <cell r="E1966" t="str">
            <v>653024200401031221</v>
          </cell>
          <cell r="F1966">
            <v>2026.6</v>
          </cell>
        </row>
        <row r="1967">
          <cell r="E1967" t="str">
            <v>653024200501071220</v>
          </cell>
          <cell r="F1967">
            <v>2027.6</v>
          </cell>
        </row>
        <row r="1968">
          <cell r="E1968" t="str">
            <v>653024200402041229</v>
          </cell>
          <cell r="F1968">
            <v>2026.6</v>
          </cell>
        </row>
        <row r="1969">
          <cell r="E1969" t="str">
            <v>653024200506101222</v>
          </cell>
          <cell r="F1969">
            <v>2027.6</v>
          </cell>
        </row>
        <row r="1970">
          <cell r="E1970" t="str">
            <v>65302420050305124X</v>
          </cell>
          <cell r="F1970">
            <v>2027.6</v>
          </cell>
        </row>
        <row r="1971">
          <cell r="E1971" t="str">
            <v>653024200301071234</v>
          </cell>
          <cell r="F1971">
            <v>2025.6</v>
          </cell>
        </row>
        <row r="1972">
          <cell r="E1972" t="str">
            <v>653024200407251217</v>
          </cell>
          <cell r="F1972">
            <v>2027.6</v>
          </cell>
        </row>
        <row r="1973">
          <cell r="E1973" t="str">
            <v>653024200301091227</v>
          </cell>
          <cell r="F1973">
            <v>2025.6</v>
          </cell>
        </row>
        <row r="1974">
          <cell r="E1974" t="str">
            <v>653024200301071218</v>
          </cell>
          <cell r="F1974">
            <v>2025.6</v>
          </cell>
        </row>
        <row r="1975">
          <cell r="E1975" t="str">
            <v>653024200307151243</v>
          </cell>
          <cell r="F1975">
            <v>2025.6</v>
          </cell>
        </row>
        <row r="1976">
          <cell r="E1976" t="str">
            <v>653024200403071243</v>
          </cell>
          <cell r="F1976">
            <v>2026.6</v>
          </cell>
        </row>
        <row r="1977">
          <cell r="E1977" t="str">
            <v>653024200304012248</v>
          </cell>
          <cell r="F1977">
            <v>2025.6</v>
          </cell>
        </row>
        <row r="1978">
          <cell r="E1978" t="str">
            <v>653024200309171256</v>
          </cell>
          <cell r="F1978">
            <v>2026.6</v>
          </cell>
        </row>
        <row r="1979">
          <cell r="E1979" t="str">
            <v>653024200703171211</v>
          </cell>
          <cell r="F1979">
            <v>2026.6</v>
          </cell>
        </row>
        <row r="1980">
          <cell r="E1980" t="str">
            <v>653024200007011302</v>
          </cell>
          <cell r="F1980">
            <v>2025.6</v>
          </cell>
        </row>
        <row r="1981">
          <cell r="E1981" t="str">
            <v>653024200101181228</v>
          </cell>
          <cell r="F1981">
            <v>2025.6</v>
          </cell>
        </row>
        <row r="1982">
          <cell r="E1982" t="str">
            <v>653024200204191226</v>
          </cell>
          <cell r="F1982">
            <v>2025.6</v>
          </cell>
        </row>
        <row r="1983">
          <cell r="E1983" t="str">
            <v>653024199911071228</v>
          </cell>
          <cell r="F1983">
            <v>2026.6</v>
          </cell>
        </row>
        <row r="1984">
          <cell r="E1984" t="str">
            <v>653024200408171219</v>
          </cell>
          <cell r="F1984">
            <v>2028.6</v>
          </cell>
        </row>
        <row r="1985">
          <cell r="E1985" t="str">
            <v>653024200105081224</v>
          </cell>
          <cell r="F1985">
            <v>2025.6</v>
          </cell>
        </row>
        <row r="1986">
          <cell r="E1986" t="str">
            <v>653024200209101277</v>
          </cell>
          <cell r="F1986">
            <v>2027.6</v>
          </cell>
        </row>
        <row r="1987">
          <cell r="E1987" t="str">
            <v>653024200307301213</v>
          </cell>
          <cell r="F1987">
            <v>2027.6</v>
          </cell>
        </row>
        <row r="1988">
          <cell r="E1988" t="str">
            <v>653024200301141220</v>
          </cell>
          <cell r="F1988">
            <v>2027.6</v>
          </cell>
        </row>
        <row r="1989">
          <cell r="E1989" t="str">
            <v>653024200303301216</v>
          </cell>
          <cell r="F1989">
            <v>2026.6</v>
          </cell>
        </row>
        <row r="1990">
          <cell r="E1990" t="str">
            <v>653024200408261214</v>
          </cell>
          <cell r="F1990">
            <v>2026.6</v>
          </cell>
        </row>
        <row r="1991">
          <cell r="E1991" t="str">
            <v>653024200306111231</v>
          </cell>
          <cell r="F1991">
            <v>2026.6</v>
          </cell>
        </row>
        <row r="1992">
          <cell r="E1992" t="str">
            <v>65302420041110122X</v>
          </cell>
          <cell r="F1992">
            <v>2026.6</v>
          </cell>
        </row>
        <row r="1993">
          <cell r="E1993" t="str">
            <v>653024200404111227</v>
          </cell>
          <cell r="F1993">
            <v>2026.6</v>
          </cell>
        </row>
        <row r="1994">
          <cell r="E1994" t="str">
            <v>653024200308131228</v>
          </cell>
          <cell r="F1994">
            <v>2025.6</v>
          </cell>
        </row>
        <row r="1995">
          <cell r="E1995" t="str">
            <v>653024200411041212</v>
          </cell>
          <cell r="F1995">
            <v>2026.6</v>
          </cell>
        </row>
        <row r="1996">
          <cell r="E1996" t="str">
            <v>653024200507151213</v>
          </cell>
          <cell r="F1996">
            <v>2029.6</v>
          </cell>
        </row>
        <row r="1997">
          <cell r="E1997" t="str">
            <v>65302420040915121X</v>
          </cell>
          <cell r="F1997">
            <v>2029.6</v>
          </cell>
        </row>
        <row r="1998">
          <cell r="E1998" t="str">
            <v>653024200503311216</v>
          </cell>
          <cell r="F1998">
            <v>2027.6</v>
          </cell>
        </row>
        <row r="1999">
          <cell r="E1999" t="str">
            <v>653024200504290023</v>
          </cell>
          <cell r="F1999">
            <v>2027.6</v>
          </cell>
        </row>
        <row r="2000">
          <cell r="E2000" t="str">
            <v>653024200501171221</v>
          </cell>
          <cell r="F2000">
            <v>2027.6</v>
          </cell>
        </row>
        <row r="2001">
          <cell r="E2001" t="str">
            <v>653024200508101234</v>
          </cell>
          <cell r="F2001">
            <v>2027.6</v>
          </cell>
        </row>
        <row r="2002">
          <cell r="E2002" t="str">
            <v>653024200302241223</v>
          </cell>
          <cell r="F2002">
            <v>2025.6</v>
          </cell>
        </row>
        <row r="2003">
          <cell r="E2003" t="str">
            <v>653024200403181215</v>
          </cell>
          <cell r="F2003">
            <v>2025.6</v>
          </cell>
        </row>
        <row r="2004">
          <cell r="E2004" t="str">
            <v>653024200202251221</v>
          </cell>
          <cell r="F2004">
            <v>2025.6</v>
          </cell>
        </row>
        <row r="2005">
          <cell r="E2005" t="str">
            <v>653024200302081223</v>
          </cell>
          <cell r="F2005">
            <v>2026.6</v>
          </cell>
        </row>
        <row r="2006">
          <cell r="E2006" t="str">
            <v>653024200311111228</v>
          </cell>
          <cell r="F2006" t="str">
            <v>2027.6</v>
          </cell>
        </row>
        <row r="2007">
          <cell r="E2007" t="str">
            <v>653024200008101211</v>
          </cell>
          <cell r="F2007" t="str">
            <v>2025.6</v>
          </cell>
        </row>
        <row r="2008">
          <cell r="E2008" t="str">
            <v>653024200404171211</v>
          </cell>
          <cell r="F2008" t="str">
            <v>2029.6</v>
          </cell>
        </row>
        <row r="2009">
          <cell r="E2009" t="str">
            <v>653024200502251223</v>
          </cell>
          <cell r="F2009">
            <v>2029.6</v>
          </cell>
        </row>
        <row r="2010">
          <cell r="E2010" t="str">
            <v>653024200503101219</v>
          </cell>
          <cell r="F2010">
            <v>2029.6</v>
          </cell>
        </row>
        <row r="2011">
          <cell r="E2011" t="str">
            <v>653024200211251215</v>
          </cell>
          <cell r="F2011">
            <v>2026.6</v>
          </cell>
        </row>
        <row r="2012">
          <cell r="E2012" t="str">
            <v>653024200404181217</v>
          </cell>
          <cell r="F2012">
            <v>2026.6</v>
          </cell>
        </row>
        <row r="2013">
          <cell r="E2013" t="str">
            <v>653024200508271233</v>
          </cell>
          <cell r="F2013">
            <v>2029.6</v>
          </cell>
        </row>
        <row r="2014">
          <cell r="E2014" t="str">
            <v>653024200412271239</v>
          </cell>
          <cell r="F2014">
            <v>2027.6</v>
          </cell>
        </row>
        <row r="2015">
          <cell r="E2015" t="str">
            <v>653024200410051216</v>
          </cell>
          <cell r="F2015">
            <v>2027.6</v>
          </cell>
        </row>
        <row r="2016">
          <cell r="E2016" t="str">
            <v>653024200503301210</v>
          </cell>
          <cell r="F2016">
            <v>2027.6</v>
          </cell>
        </row>
        <row r="2017">
          <cell r="E2017" t="str">
            <v>653024200410101236</v>
          </cell>
          <cell r="F2017">
            <v>2027.6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监测对象信息"/>
    </sheetNames>
    <sheetDataSet>
      <sheetData sheetId="0" refreshError="1">
        <row r="3">
          <cell r="I3" t="str">
            <v>18位</v>
          </cell>
          <cell r="J3" t="str">
            <v>户籍性质</v>
          </cell>
        </row>
        <row r="4">
          <cell r="I4" t="str">
            <v>653024200508291613</v>
          </cell>
          <cell r="J4" t="str">
            <v>脱贫户</v>
          </cell>
        </row>
        <row r="5">
          <cell r="I5" t="str">
            <v>653024200607141223</v>
          </cell>
          <cell r="J5" t="str">
            <v>脱贫户</v>
          </cell>
        </row>
        <row r="6">
          <cell r="I6" t="str">
            <v>653024197904131625</v>
          </cell>
          <cell r="J6" t="str">
            <v>脱贫户</v>
          </cell>
        </row>
        <row r="7">
          <cell r="I7" t="str">
            <v>65302420130608168X</v>
          </cell>
          <cell r="J7" t="str">
            <v>脱贫户</v>
          </cell>
        </row>
        <row r="8">
          <cell r="I8" t="str">
            <v>653024198703041644</v>
          </cell>
          <cell r="J8" t="str">
            <v>脱贫户</v>
          </cell>
        </row>
        <row r="9">
          <cell r="I9" t="str">
            <v>653024198411251615</v>
          </cell>
          <cell r="J9" t="str">
            <v>脱贫户</v>
          </cell>
        </row>
        <row r="10">
          <cell r="I10" t="str">
            <v>653024200710101625</v>
          </cell>
          <cell r="J10" t="str">
            <v>脱贫户</v>
          </cell>
        </row>
        <row r="11">
          <cell r="I11" t="str">
            <v>653024197908161610</v>
          </cell>
          <cell r="J11" t="str">
            <v>脱贫户</v>
          </cell>
        </row>
        <row r="12">
          <cell r="I12" t="str">
            <v>653024197804030448</v>
          </cell>
          <cell r="J12" t="str">
            <v>脱贫户</v>
          </cell>
        </row>
        <row r="13">
          <cell r="I13" t="str">
            <v>653024200307200025</v>
          </cell>
          <cell r="J13" t="str">
            <v>脱贫户</v>
          </cell>
        </row>
        <row r="14">
          <cell r="I14" t="str">
            <v>653024201310161674</v>
          </cell>
          <cell r="J14" t="str">
            <v>脱贫户</v>
          </cell>
        </row>
        <row r="15">
          <cell r="I15" t="str">
            <v>653024200902231619</v>
          </cell>
          <cell r="J15" t="str">
            <v>脱贫户</v>
          </cell>
        </row>
        <row r="16">
          <cell r="I16" t="str">
            <v>653024196601101619</v>
          </cell>
          <cell r="J16" t="str">
            <v>脱贫户</v>
          </cell>
        </row>
        <row r="17">
          <cell r="I17" t="str">
            <v>653024197510281823</v>
          </cell>
          <cell r="J17" t="str">
            <v>脱贫户</v>
          </cell>
        </row>
        <row r="18">
          <cell r="I18" t="str">
            <v>653024200302151658</v>
          </cell>
          <cell r="J18" t="str">
            <v>脱贫户</v>
          </cell>
        </row>
        <row r="19">
          <cell r="I19" t="str">
            <v>653024197003051636</v>
          </cell>
          <cell r="J19" t="str">
            <v>脱贫户</v>
          </cell>
        </row>
        <row r="20">
          <cell r="I20" t="str">
            <v>653024193502051624</v>
          </cell>
          <cell r="J20" t="str">
            <v>脱贫户</v>
          </cell>
        </row>
        <row r="21">
          <cell r="I21" t="str">
            <v>653024198901091618</v>
          </cell>
          <cell r="J21" t="str">
            <v>脱贫户</v>
          </cell>
        </row>
        <row r="22">
          <cell r="I22" t="str">
            <v>65302419890713122X</v>
          </cell>
          <cell r="J22" t="str">
            <v>脱贫户</v>
          </cell>
        </row>
        <row r="23">
          <cell r="I23" t="str">
            <v>653024201907031610</v>
          </cell>
          <cell r="J23" t="str">
            <v>脱贫户</v>
          </cell>
        </row>
        <row r="24">
          <cell r="I24" t="str">
            <v>653024197006151624</v>
          </cell>
          <cell r="J24" t="str">
            <v>脱贫户</v>
          </cell>
        </row>
        <row r="25">
          <cell r="I25" t="str">
            <v>653024199201201681</v>
          </cell>
          <cell r="J25" t="str">
            <v>脱贫户</v>
          </cell>
        </row>
        <row r="26">
          <cell r="I26" t="str">
            <v>653024199509251650</v>
          </cell>
          <cell r="J26" t="str">
            <v>脱贫户</v>
          </cell>
        </row>
        <row r="27">
          <cell r="I27" t="str">
            <v>653024197602201632</v>
          </cell>
          <cell r="J27" t="str">
            <v>脱贫户</v>
          </cell>
        </row>
        <row r="28">
          <cell r="I28" t="str">
            <v>653024200008221627</v>
          </cell>
          <cell r="J28" t="str">
            <v>脱贫户</v>
          </cell>
        </row>
        <row r="29">
          <cell r="I29" t="str">
            <v>653024196909051662</v>
          </cell>
          <cell r="J29" t="str">
            <v>脱贫户</v>
          </cell>
        </row>
        <row r="30">
          <cell r="I30" t="str">
            <v>653024200912101631</v>
          </cell>
          <cell r="J30" t="str">
            <v>脱贫户</v>
          </cell>
        </row>
        <row r="31">
          <cell r="I31" t="str">
            <v>653024201208091681</v>
          </cell>
          <cell r="J31" t="str">
            <v>脱贫户</v>
          </cell>
        </row>
        <row r="32">
          <cell r="I32" t="str">
            <v>653024198402051611</v>
          </cell>
          <cell r="J32" t="str">
            <v>脱贫户</v>
          </cell>
        </row>
        <row r="33">
          <cell r="I33" t="str">
            <v>653024198805100860</v>
          </cell>
          <cell r="J33" t="str">
            <v>脱贫户</v>
          </cell>
        </row>
        <row r="34">
          <cell r="I34" t="str">
            <v>653024201006071623</v>
          </cell>
          <cell r="J34" t="str">
            <v>脱贫户</v>
          </cell>
        </row>
        <row r="35">
          <cell r="I35" t="str">
            <v>653024201703031619</v>
          </cell>
          <cell r="J35" t="str">
            <v>脱贫户</v>
          </cell>
        </row>
        <row r="36">
          <cell r="I36" t="str">
            <v>653024198508121614</v>
          </cell>
          <cell r="J36" t="str">
            <v>脱贫户</v>
          </cell>
        </row>
        <row r="37">
          <cell r="I37" t="str">
            <v>653024200904141617</v>
          </cell>
          <cell r="J37" t="str">
            <v>脱贫户</v>
          </cell>
        </row>
        <row r="38">
          <cell r="I38" t="str">
            <v>65302419851204042X</v>
          </cell>
          <cell r="J38" t="str">
            <v>脱贫户</v>
          </cell>
        </row>
        <row r="39">
          <cell r="I39" t="str">
            <v>653024197705191617</v>
          </cell>
          <cell r="J39" t="str">
            <v>脱贫户</v>
          </cell>
        </row>
        <row r="40">
          <cell r="I40" t="str">
            <v>65302419800825164X</v>
          </cell>
          <cell r="J40" t="str">
            <v>脱贫户</v>
          </cell>
        </row>
        <row r="41">
          <cell r="I41" t="str">
            <v>653024201402111674</v>
          </cell>
          <cell r="J41" t="str">
            <v>脱贫户</v>
          </cell>
        </row>
        <row r="42">
          <cell r="I42" t="str">
            <v>653024202212071610</v>
          </cell>
          <cell r="J42" t="str">
            <v>脱贫户</v>
          </cell>
        </row>
        <row r="43">
          <cell r="I43" t="str">
            <v>653024201404051679</v>
          </cell>
          <cell r="J43" t="str">
            <v>脱贫户</v>
          </cell>
        </row>
        <row r="44">
          <cell r="I44" t="str">
            <v>653024197903061610</v>
          </cell>
          <cell r="J44" t="str">
            <v>脱贫户</v>
          </cell>
        </row>
        <row r="45">
          <cell r="I45" t="str">
            <v>653024197907081627</v>
          </cell>
          <cell r="J45" t="str">
            <v>脱贫户</v>
          </cell>
        </row>
        <row r="46">
          <cell r="I46" t="str">
            <v>653024201705041626</v>
          </cell>
          <cell r="J46" t="str">
            <v>脱贫户</v>
          </cell>
        </row>
        <row r="47">
          <cell r="I47" t="str">
            <v>653024194608011617</v>
          </cell>
          <cell r="J47" t="str">
            <v>脱贫户</v>
          </cell>
        </row>
        <row r="48">
          <cell r="I48" t="str">
            <v>653024194910041622</v>
          </cell>
          <cell r="J48" t="str">
            <v>脱贫户</v>
          </cell>
        </row>
        <row r="49">
          <cell r="I49" t="str">
            <v>653024198504301618</v>
          </cell>
          <cell r="J49" t="str">
            <v>脱贫户</v>
          </cell>
        </row>
        <row r="50">
          <cell r="I50" t="str">
            <v>65302419890701164X</v>
          </cell>
          <cell r="J50" t="str">
            <v>脱贫户</v>
          </cell>
        </row>
        <row r="51">
          <cell r="I51" t="str">
            <v>653024197406271625</v>
          </cell>
          <cell r="J51" t="str">
            <v>脱贫户</v>
          </cell>
        </row>
        <row r="52">
          <cell r="I52" t="str">
            <v>653024198102201657</v>
          </cell>
          <cell r="J52" t="str">
            <v>脱贫户</v>
          </cell>
        </row>
        <row r="53">
          <cell r="I53" t="str">
            <v>654301199001102622</v>
          </cell>
          <cell r="J53" t="str">
            <v>脱贫户</v>
          </cell>
        </row>
        <row r="54">
          <cell r="I54" t="str">
            <v>653024201406261688</v>
          </cell>
          <cell r="J54" t="str">
            <v>脱贫户</v>
          </cell>
        </row>
        <row r="55">
          <cell r="I55" t="str">
            <v>653024201609191624</v>
          </cell>
          <cell r="J55" t="str">
            <v>脱贫户</v>
          </cell>
        </row>
        <row r="56">
          <cell r="I56" t="str">
            <v>653024195810011623</v>
          </cell>
          <cell r="J56" t="str">
            <v>脱贫户</v>
          </cell>
        </row>
        <row r="57">
          <cell r="I57" t="str">
            <v>653024195506111611</v>
          </cell>
          <cell r="J57" t="str">
            <v>脱贫户</v>
          </cell>
        </row>
        <row r="58">
          <cell r="I58" t="str">
            <v>653024199902281610</v>
          </cell>
          <cell r="J58" t="str">
            <v>脱贫户</v>
          </cell>
        </row>
        <row r="59">
          <cell r="I59" t="str">
            <v>653024196703151617</v>
          </cell>
          <cell r="J59" t="str">
            <v>脱贫户</v>
          </cell>
        </row>
        <row r="60">
          <cell r="I60" t="str">
            <v>653024197110102224</v>
          </cell>
          <cell r="J60" t="str">
            <v>脱贫户</v>
          </cell>
        </row>
        <row r="61">
          <cell r="I61" t="str">
            <v>653024201407021934</v>
          </cell>
          <cell r="J61" t="str">
            <v>脱贫户</v>
          </cell>
        </row>
        <row r="62">
          <cell r="I62" t="str">
            <v>653021199809301622</v>
          </cell>
          <cell r="J62" t="str">
            <v>脱贫户</v>
          </cell>
        </row>
        <row r="63">
          <cell r="I63" t="str">
            <v>653024199005011610</v>
          </cell>
          <cell r="J63" t="str">
            <v>脱贫户</v>
          </cell>
        </row>
        <row r="64">
          <cell r="I64" t="str">
            <v>653024196810031610</v>
          </cell>
          <cell r="J64" t="str">
            <v>脱贫户</v>
          </cell>
        </row>
        <row r="65">
          <cell r="I65" t="str">
            <v>653024197008081623</v>
          </cell>
          <cell r="J65" t="str">
            <v>脱贫户</v>
          </cell>
        </row>
        <row r="66">
          <cell r="I66" t="str">
            <v>653024201905231627</v>
          </cell>
          <cell r="J66" t="str">
            <v>脱贫户</v>
          </cell>
        </row>
        <row r="67">
          <cell r="I67" t="str">
            <v>653024198405151618</v>
          </cell>
          <cell r="J67" t="str">
            <v>脱贫户</v>
          </cell>
        </row>
        <row r="68">
          <cell r="I68" t="str">
            <v>653024200709160011</v>
          </cell>
          <cell r="J68" t="str">
            <v>脱贫户</v>
          </cell>
        </row>
        <row r="69">
          <cell r="I69" t="str">
            <v>653024197507152027</v>
          </cell>
          <cell r="J69" t="str">
            <v>脱贫户</v>
          </cell>
        </row>
        <row r="70">
          <cell r="I70" t="str">
            <v>653024201612231623</v>
          </cell>
          <cell r="J70" t="str">
            <v>脱贫户</v>
          </cell>
        </row>
        <row r="71">
          <cell r="I71" t="str">
            <v>653024198711171617</v>
          </cell>
          <cell r="J71" t="str">
            <v>脱贫户</v>
          </cell>
        </row>
        <row r="72">
          <cell r="I72" t="str">
            <v>653024196001051611</v>
          </cell>
          <cell r="J72" t="str">
            <v>脱贫户</v>
          </cell>
        </row>
        <row r="73">
          <cell r="I73" t="str">
            <v>653024196301051621</v>
          </cell>
          <cell r="J73" t="str">
            <v>脱贫户</v>
          </cell>
        </row>
        <row r="74">
          <cell r="I74" t="str">
            <v>653024200211200442</v>
          </cell>
          <cell r="J74" t="str">
            <v>脱贫户</v>
          </cell>
        </row>
        <row r="75">
          <cell r="I75" t="str">
            <v>653024202405161612</v>
          </cell>
          <cell r="J75" t="str">
            <v>脱贫户</v>
          </cell>
        </row>
        <row r="76">
          <cell r="I76" t="str">
            <v>653024196412301611</v>
          </cell>
          <cell r="J76" t="str">
            <v>脱贫户</v>
          </cell>
        </row>
        <row r="77">
          <cell r="I77" t="str">
            <v>653024199005041617</v>
          </cell>
          <cell r="J77" t="str">
            <v>脱贫户</v>
          </cell>
        </row>
        <row r="78">
          <cell r="I78" t="str">
            <v>653024196703041629</v>
          </cell>
          <cell r="J78" t="str">
            <v>脱贫户</v>
          </cell>
        </row>
        <row r="79">
          <cell r="I79" t="str">
            <v>653024198201221020</v>
          </cell>
          <cell r="J79" t="str">
            <v>脱贫户</v>
          </cell>
        </row>
        <row r="80">
          <cell r="I80" t="str">
            <v>653024197008161615</v>
          </cell>
          <cell r="J80" t="str">
            <v>脱贫户</v>
          </cell>
        </row>
        <row r="81">
          <cell r="I81" t="str">
            <v>653024198103051646</v>
          </cell>
          <cell r="J81" t="str">
            <v>脱贫户</v>
          </cell>
        </row>
        <row r="82">
          <cell r="I82" t="str">
            <v>653024200205201617</v>
          </cell>
          <cell r="J82" t="str">
            <v>脱贫户</v>
          </cell>
        </row>
        <row r="83">
          <cell r="I83" t="str">
            <v>653024200611261615</v>
          </cell>
          <cell r="J83" t="str">
            <v>脱贫户</v>
          </cell>
        </row>
        <row r="84">
          <cell r="I84" t="str">
            <v>653024197008011625</v>
          </cell>
          <cell r="J84" t="str">
            <v>脱贫户</v>
          </cell>
        </row>
        <row r="85">
          <cell r="I85" t="str">
            <v>653024199409191611</v>
          </cell>
          <cell r="J85" t="str">
            <v>脱贫户</v>
          </cell>
        </row>
        <row r="86">
          <cell r="I86" t="str">
            <v>653024196703041610</v>
          </cell>
          <cell r="J86" t="str">
            <v>脱贫户</v>
          </cell>
        </row>
        <row r="87">
          <cell r="I87" t="str">
            <v>653024199310022420</v>
          </cell>
          <cell r="J87" t="str">
            <v>脱贫户</v>
          </cell>
        </row>
        <row r="88">
          <cell r="I88" t="str">
            <v>653024202205051611</v>
          </cell>
          <cell r="J88" t="str">
            <v>脱贫户</v>
          </cell>
        </row>
        <row r="89">
          <cell r="I89" t="str">
            <v>653024198201151632</v>
          </cell>
          <cell r="J89" t="str">
            <v>脱贫户</v>
          </cell>
        </row>
        <row r="90">
          <cell r="I90" t="str">
            <v>653024198007151620</v>
          </cell>
          <cell r="J90" t="str">
            <v>脱贫户</v>
          </cell>
        </row>
        <row r="91">
          <cell r="I91" t="str">
            <v>653024200609301622</v>
          </cell>
          <cell r="J91" t="str">
            <v>脱贫户</v>
          </cell>
        </row>
        <row r="92">
          <cell r="I92" t="str">
            <v>653024200907251619</v>
          </cell>
          <cell r="J92" t="str">
            <v>脱贫户</v>
          </cell>
        </row>
        <row r="93">
          <cell r="I93" t="str">
            <v>653024194405071628</v>
          </cell>
          <cell r="J93" t="str">
            <v>脱贫户</v>
          </cell>
        </row>
        <row r="94">
          <cell r="I94" t="str">
            <v>653024194606121628</v>
          </cell>
          <cell r="J94" t="str">
            <v>脱贫户</v>
          </cell>
        </row>
        <row r="95">
          <cell r="I95" t="str">
            <v>653024198707011610</v>
          </cell>
          <cell r="J95" t="str">
            <v>脱贫户</v>
          </cell>
        </row>
        <row r="96">
          <cell r="I96" t="str">
            <v>653024201309221676</v>
          </cell>
          <cell r="J96" t="str">
            <v>脱贫户</v>
          </cell>
        </row>
        <row r="97">
          <cell r="I97" t="str">
            <v>65302419820911182X</v>
          </cell>
          <cell r="J97" t="str">
            <v>脱贫户</v>
          </cell>
        </row>
        <row r="98">
          <cell r="I98" t="str">
            <v>653024198509111610</v>
          </cell>
          <cell r="J98" t="str">
            <v>脱贫户</v>
          </cell>
        </row>
        <row r="99">
          <cell r="I99" t="str">
            <v>653024200503261618</v>
          </cell>
          <cell r="J99" t="str">
            <v>脱贫户</v>
          </cell>
        </row>
        <row r="100">
          <cell r="I100" t="str">
            <v>653024202001311629</v>
          </cell>
          <cell r="J100" t="str">
            <v>脱贫户</v>
          </cell>
        </row>
        <row r="101">
          <cell r="I101" t="str">
            <v>653024197506301617</v>
          </cell>
          <cell r="J101" t="str">
            <v>脱贫户</v>
          </cell>
        </row>
        <row r="102">
          <cell r="I102" t="str">
            <v>653024197612011621</v>
          </cell>
          <cell r="J102" t="str">
            <v>脱贫户</v>
          </cell>
        </row>
        <row r="103">
          <cell r="I103" t="str">
            <v>653024200502211619</v>
          </cell>
          <cell r="J103" t="str">
            <v>脱贫户</v>
          </cell>
        </row>
        <row r="104">
          <cell r="I104" t="str">
            <v>653024197602101818</v>
          </cell>
          <cell r="J104" t="str">
            <v>脱贫户</v>
          </cell>
        </row>
        <row r="105">
          <cell r="I105" t="str">
            <v>653024200304261826</v>
          </cell>
          <cell r="J105" t="str">
            <v>脱贫户</v>
          </cell>
        </row>
        <row r="106">
          <cell r="I106" t="str">
            <v>653024197503081823</v>
          </cell>
          <cell r="J106" t="str">
            <v>脱贫户</v>
          </cell>
        </row>
        <row r="107">
          <cell r="I107" t="str">
            <v>653024197501102088</v>
          </cell>
          <cell r="J107" t="str">
            <v>脱贫户</v>
          </cell>
        </row>
        <row r="108">
          <cell r="I108" t="str">
            <v>653024199703152066</v>
          </cell>
          <cell r="J108" t="str">
            <v>脱贫户</v>
          </cell>
        </row>
        <row r="109">
          <cell r="I109" t="str">
            <v>653024197308172017</v>
          </cell>
          <cell r="J109" t="str">
            <v>脱贫户</v>
          </cell>
        </row>
        <row r="110">
          <cell r="I110" t="str">
            <v>653024200007252018</v>
          </cell>
          <cell r="J110" t="str">
            <v>脱贫户</v>
          </cell>
        </row>
        <row r="111">
          <cell r="I111" t="str">
            <v>653024193512111627</v>
          </cell>
          <cell r="J111" t="str">
            <v>脱贫户</v>
          </cell>
        </row>
        <row r="112">
          <cell r="I112" t="str">
            <v>653024198405010444</v>
          </cell>
          <cell r="J112" t="str">
            <v>脱贫户</v>
          </cell>
        </row>
        <row r="113">
          <cell r="I113" t="str">
            <v>653024198606101617</v>
          </cell>
          <cell r="J113" t="str">
            <v>脱贫户</v>
          </cell>
        </row>
        <row r="114">
          <cell r="I114" t="str">
            <v>653024201107311710</v>
          </cell>
          <cell r="J114" t="str">
            <v>脱贫户</v>
          </cell>
        </row>
        <row r="115">
          <cell r="I115" t="str">
            <v>65302420150723171X</v>
          </cell>
          <cell r="J115" t="str">
            <v>脱贫户</v>
          </cell>
        </row>
        <row r="116">
          <cell r="I116" t="str">
            <v>653024195703101623</v>
          </cell>
          <cell r="J116" t="str">
            <v>脱贫户</v>
          </cell>
        </row>
        <row r="117">
          <cell r="I117" t="str">
            <v>653024199809100424</v>
          </cell>
          <cell r="J117" t="str">
            <v>脱贫户</v>
          </cell>
        </row>
        <row r="118">
          <cell r="I118" t="str">
            <v>653024201109201718</v>
          </cell>
          <cell r="J118" t="str">
            <v>脱贫户</v>
          </cell>
        </row>
        <row r="119">
          <cell r="I119" t="str">
            <v>653024198406071628</v>
          </cell>
          <cell r="J119" t="str">
            <v>脱贫户</v>
          </cell>
        </row>
        <row r="120">
          <cell r="I120" t="str">
            <v>653024200405281615</v>
          </cell>
          <cell r="J120" t="str">
            <v>脱贫户</v>
          </cell>
        </row>
        <row r="121">
          <cell r="I121" t="str">
            <v>653024197503041610</v>
          </cell>
          <cell r="J121" t="str">
            <v>脱贫户</v>
          </cell>
        </row>
        <row r="122">
          <cell r="I122" t="str">
            <v>653024197302201817</v>
          </cell>
          <cell r="J122" t="str">
            <v>脱贫户</v>
          </cell>
        </row>
        <row r="123">
          <cell r="I123" t="str">
            <v>653024201009101728</v>
          </cell>
          <cell r="J123" t="str">
            <v>脱贫户</v>
          </cell>
        </row>
        <row r="124">
          <cell r="I124" t="str">
            <v>653024198707160421</v>
          </cell>
          <cell r="J124" t="str">
            <v>脱贫户</v>
          </cell>
        </row>
        <row r="125">
          <cell r="I125" t="str">
            <v>653024195206071822</v>
          </cell>
          <cell r="J125" t="str">
            <v>脱贫户</v>
          </cell>
        </row>
        <row r="126">
          <cell r="I126" t="str">
            <v>653024201507151728</v>
          </cell>
          <cell r="J126" t="str">
            <v>脱贫户</v>
          </cell>
        </row>
        <row r="127">
          <cell r="I127" t="str">
            <v>653024196605161811</v>
          </cell>
          <cell r="J127" t="str">
            <v>脱贫户</v>
          </cell>
        </row>
        <row r="128">
          <cell r="I128" t="str">
            <v>653024200206051825</v>
          </cell>
          <cell r="J128" t="str">
            <v>脱贫户</v>
          </cell>
        </row>
        <row r="129">
          <cell r="I129" t="str">
            <v>653024199703131820</v>
          </cell>
          <cell r="J129" t="str">
            <v>脱贫户</v>
          </cell>
        </row>
        <row r="130">
          <cell r="I130" t="str">
            <v>653024201008221816</v>
          </cell>
          <cell r="J130" t="str">
            <v>脱贫户</v>
          </cell>
        </row>
        <row r="131">
          <cell r="I131" t="str">
            <v>653024197406051825</v>
          </cell>
          <cell r="J131" t="str">
            <v>脱贫户</v>
          </cell>
        </row>
        <row r="132">
          <cell r="I132" t="str">
            <v>653024200402101818</v>
          </cell>
          <cell r="J132" t="str">
            <v>脱贫户</v>
          </cell>
        </row>
        <row r="133">
          <cell r="I133" t="str">
            <v>653024199304051815</v>
          </cell>
          <cell r="J133" t="str">
            <v>脱贫户</v>
          </cell>
        </row>
        <row r="134">
          <cell r="I134" t="str">
            <v>653024199712031821</v>
          </cell>
          <cell r="J134" t="str">
            <v>脱贫户</v>
          </cell>
        </row>
        <row r="135">
          <cell r="I135" t="str">
            <v>653024197102011824</v>
          </cell>
          <cell r="J135" t="str">
            <v>脱贫户</v>
          </cell>
        </row>
        <row r="136">
          <cell r="I136" t="str">
            <v>653024196707031815</v>
          </cell>
          <cell r="J136" t="str">
            <v>脱贫户</v>
          </cell>
        </row>
        <row r="137">
          <cell r="I137" t="str">
            <v>653024199506250820</v>
          </cell>
          <cell r="J137" t="str">
            <v>脱贫户</v>
          </cell>
        </row>
        <row r="138">
          <cell r="I138" t="str">
            <v>653024196602141620</v>
          </cell>
          <cell r="J138" t="str">
            <v>脱贫户</v>
          </cell>
        </row>
        <row r="139">
          <cell r="I139" t="str">
            <v>653024199101071613</v>
          </cell>
          <cell r="J139" t="str">
            <v>脱贫户</v>
          </cell>
        </row>
        <row r="140">
          <cell r="I140" t="str">
            <v>653001198505250010</v>
          </cell>
          <cell r="J140" t="str">
            <v>脱贫户</v>
          </cell>
        </row>
        <row r="141">
          <cell r="I141" t="str">
            <v>652927198202074728</v>
          </cell>
          <cell r="J141" t="str">
            <v>脱贫户</v>
          </cell>
        </row>
        <row r="142">
          <cell r="I142" t="str">
            <v>65302420130322178X</v>
          </cell>
          <cell r="J142" t="str">
            <v>脱贫户</v>
          </cell>
        </row>
        <row r="143">
          <cell r="I143" t="str">
            <v>653024201407061784</v>
          </cell>
          <cell r="J143" t="str">
            <v>脱贫户</v>
          </cell>
        </row>
        <row r="144">
          <cell r="I144" t="str">
            <v>653024200912191729</v>
          </cell>
          <cell r="J144" t="str">
            <v>脱贫户</v>
          </cell>
        </row>
        <row r="145">
          <cell r="I145" t="str">
            <v>65302419880602162X</v>
          </cell>
          <cell r="J145" t="str">
            <v>脱贫户</v>
          </cell>
        </row>
        <row r="146">
          <cell r="I146" t="str">
            <v>653024198401071610</v>
          </cell>
          <cell r="J146" t="str">
            <v>脱贫户</v>
          </cell>
        </row>
        <row r="147">
          <cell r="I147" t="str">
            <v>653024201705161724</v>
          </cell>
          <cell r="J147" t="str">
            <v>脱贫户</v>
          </cell>
        </row>
        <row r="148">
          <cell r="I148" t="str">
            <v>65302420221229171X</v>
          </cell>
          <cell r="J148" t="str">
            <v>脱贫户</v>
          </cell>
        </row>
        <row r="149">
          <cell r="I149" t="str">
            <v>653024198112221635</v>
          </cell>
          <cell r="J149" t="str">
            <v>脱贫户</v>
          </cell>
        </row>
        <row r="150">
          <cell r="I150" t="str">
            <v>653024200702171711</v>
          </cell>
          <cell r="J150" t="str">
            <v>脱贫户</v>
          </cell>
        </row>
        <row r="151">
          <cell r="I151" t="str">
            <v>653024198304061621</v>
          </cell>
          <cell r="J151" t="str">
            <v>脱贫户</v>
          </cell>
        </row>
        <row r="152">
          <cell r="I152" t="str">
            <v>653024201510161716</v>
          </cell>
          <cell r="J152" t="str">
            <v>脱贫户</v>
          </cell>
        </row>
        <row r="153">
          <cell r="I153" t="str">
            <v>653024198304011819</v>
          </cell>
          <cell r="J153" t="str">
            <v>脱贫户</v>
          </cell>
        </row>
        <row r="154">
          <cell r="I154" t="str">
            <v>653024201206011959</v>
          </cell>
          <cell r="J154" t="str">
            <v>脱贫户</v>
          </cell>
        </row>
        <row r="155">
          <cell r="I155" t="str">
            <v>653024200311051827</v>
          </cell>
          <cell r="J155" t="str">
            <v>脱贫户</v>
          </cell>
        </row>
        <row r="156">
          <cell r="I156" t="str">
            <v>653024198201191829</v>
          </cell>
          <cell r="J156" t="str">
            <v>脱贫户</v>
          </cell>
        </row>
        <row r="157">
          <cell r="I157" t="str">
            <v>653024200610311617</v>
          </cell>
          <cell r="J157" t="str">
            <v>脱贫户</v>
          </cell>
        </row>
        <row r="158">
          <cell r="I158" t="str">
            <v>653024198403011611</v>
          </cell>
          <cell r="J158" t="str">
            <v>脱贫户</v>
          </cell>
        </row>
        <row r="159">
          <cell r="I159" t="str">
            <v>653024201003261720</v>
          </cell>
          <cell r="J159" t="str">
            <v>脱贫户</v>
          </cell>
        </row>
        <row r="160">
          <cell r="I160" t="str">
            <v>653024201104221728</v>
          </cell>
          <cell r="J160" t="str">
            <v>脱贫户</v>
          </cell>
        </row>
        <row r="161">
          <cell r="I161" t="str">
            <v>653024198412010426</v>
          </cell>
          <cell r="J161" t="str">
            <v>脱贫户</v>
          </cell>
        </row>
        <row r="162">
          <cell r="I162" t="str">
            <v>653024198402101615</v>
          </cell>
          <cell r="J162" t="str">
            <v>脱贫户</v>
          </cell>
        </row>
        <row r="163">
          <cell r="I163" t="str">
            <v>653024201411101726</v>
          </cell>
          <cell r="J163" t="str">
            <v>脱贫户</v>
          </cell>
        </row>
        <row r="164">
          <cell r="I164" t="str">
            <v>65302419760820181X</v>
          </cell>
          <cell r="J164" t="str">
            <v>脱贫户</v>
          </cell>
        </row>
        <row r="165">
          <cell r="I165" t="str">
            <v>653024197708111811</v>
          </cell>
          <cell r="J165" t="str">
            <v>脱贫户</v>
          </cell>
        </row>
        <row r="166">
          <cell r="I166" t="str">
            <v>653024200501061823</v>
          </cell>
          <cell r="J166" t="str">
            <v>脱贫户</v>
          </cell>
        </row>
        <row r="167">
          <cell r="I167" t="str">
            <v>653024198001301827</v>
          </cell>
          <cell r="J167" t="str">
            <v>脱贫户</v>
          </cell>
        </row>
        <row r="168">
          <cell r="I168" t="str">
            <v>653024200106201814</v>
          </cell>
          <cell r="J168" t="str">
            <v>脱贫户</v>
          </cell>
        </row>
        <row r="169">
          <cell r="I169" t="str">
            <v>653024201508081813</v>
          </cell>
          <cell r="J169" t="str">
            <v>脱贫户</v>
          </cell>
        </row>
        <row r="170">
          <cell r="I170" t="str">
            <v>653024201508081821</v>
          </cell>
          <cell r="J170" t="str">
            <v>脱贫户</v>
          </cell>
        </row>
        <row r="171">
          <cell r="I171" t="str">
            <v>653024201106111717</v>
          </cell>
          <cell r="J171" t="str">
            <v>脱贫户</v>
          </cell>
        </row>
        <row r="172">
          <cell r="I172" t="str">
            <v>653024198812281620</v>
          </cell>
          <cell r="J172" t="str">
            <v>脱贫户</v>
          </cell>
        </row>
        <row r="173">
          <cell r="I173" t="str">
            <v>65302419840105161X</v>
          </cell>
          <cell r="J173" t="str">
            <v>脱贫户</v>
          </cell>
        </row>
        <row r="174">
          <cell r="I174" t="str">
            <v>653024200803131719</v>
          </cell>
          <cell r="J174" t="str">
            <v>脱贫户</v>
          </cell>
        </row>
        <row r="175">
          <cell r="I175" t="str">
            <v>653024198406171610</v>
          </cell>
          <cell r="J175" t="str">
            <v>脱贫户</v>
          </cell>
        </row>
        <row r="176">
          <cell r="I176" t="str">
            <v>653024198602121629</v>
          </cell>
          <cell r="J176" t="str">
            <v>脱贫户</v>
          </cell>
        </row>
        <row r="177">
          <cell r="I177" t="str">
            <v>653024200710281726</v>
          </cell>
          <cell r="J177" t="str">
            <v>脱贫户</v>
          </cell>
        </row>
        <row r="178">
          <cell r="I178" t="str">
            <v>653024201207261781</v>
          </cell>
          <cell r="J178" t="str">
            <v>脱贫户</v>
          </cell>
        </row>
        <row r="179">
          <cell r="I179" t="str">
            <v>653024198905051613</v>
          </cell>
          <cell r="J179" t="str">
            <v>脱贫户</v>
          </cell>
        </row>
        <row r="180">
          <cell r="I180" t="str">
            <v>653024194311121612</v>
          </cell>
          <cell r="J180" t="str">
            <v>脱贫户</v>
          </cell>
        </row>
        <row r="181">
          <cell r="I181" t="str">
            <v>653024199211101625</v>
          </cell>
          <cell r="J181" t="str">
            <v>脱贫户</v>
          </cell>
        </row>
        <row r="182">
          <cell r="I182" t="str">
            <v>653024202210121717</v>
          </cell>
          <cell r="J182" t="str">
            <v>脱贫户</v>
          </cell>
        </row>
        <row r="183">
          <cell r="I183" t="str">
            <v>653024196803181629</v>
          </cell>
          <cell r="J183" t="str">
            <v>脱贫户</v>
          </cell>
        </row>
        <row r="184">
          <cell r="I184" t="str">
            <v>653024196207171619</v>
          </cell>
          <cell r="J184" t="str">
            <v>脱贫户</v>
          </cell>
        </row>
        <row r="185">
          <cell r="I185" t="str">
            <v>65302419860409162X</v>
          </cell>
          <cell r="J185" t="str">
            <v>脱贫户</v>
          </cell>
        </row>
        <row r="186">
          <cell r="I186" t="str">
            <v>653024199012261618</v>
          </cell>
          <cell r="J186" t="str">
            <v>脱贫户</v>
          </cell>
        </row>
        <row r="187">
          <cell r="I187" t="str">
            <v>653024199409152022</v>
          </cell>
          <cell r="J187" t="str">
            <v>脱贫户</v>
          </cell>
        </row>
        <row r="188">
          <cell r="I188" t="str">
            <v>65302420240706172X</v>
          </cell>
          <cell r="J188" t="str">
            <v>脱贫户</v>
          </cell>
        </row>
        <row r="189">
          <cell r="I189" t="str">
            <v>653024196310011621</v>
          </cell>
          <cell r="J189" t="str">
            <v>脱贫户</v>
          </cell>
        </row>
        <row r="190">
          <cell r="I190" t="str">
            <v>653024194804151617</v>
          </cell>
          <cell r="J190" t="str">
            <v>脱贫户</v>
          </cell>
        </row>
        <row r="191">
          <cell r="I191" t="str">
            <v>653024198806121612</v>
          </cell>
          <cell r="J191" t="str">
            <v>脱贫户</v>
          </cell>
        </row>
        <row r="192">
          <cell r="I192" t="str">
            <v>653024201510041722</v>
          </cell>
          <cell r="J192" t="str">
            <v>脱贫户</v>
          </cell>
        </row>
        <row r="193">
          <cell r="I193" t="str">
            <v>653024198401190425</v>
          </cell>
          <cell r="J193" t="str">
            <v>脱贫户</v>
          </cell>
        </row>
        <row r="194">
          <cell r="I194" t="str">
            <v>653024202203251724</v>
          </cell>
          <cell r="J194" t="str">
            <v>脱贫户</v>
          </cell>
        </row>
        <row r="195">
          <cell r="I195" t="str">
            <v>653024194302011825</v>
          </cell>
          <cell r="J195" t="str">
            <v>脱贫户</v>
          </cell>
        </row>
        <row r="196">
          <cell r="I196" t="str">
            <v>653024199103081815</v>
          </cell>
          <cell r="J196" t="str">
            <v>脱贫户</v>
          </cell>
        </row>
        <row r="197">
          <cell r="I197" t="str">
            <v>653024198501021848</v>
          </cell>
          <cell r="J197" t="str">
            <v>脱贫户</v>
          </cell>
        </row>
        <row r="198">
          <cell r="I198" t="str">
            <v>653024201610061827</v>
          </cell>
          <cell r="J198" t="str">
            <v>脱贫户</v>
          </cell>
        </row>
        <row r="199">
          <cell r="I199" t="str">
            <v>653024198312011827</v>
          </cell>
          <cell r="J199" t="str">
            <v>脱贫户</v>
          </cell>
        </row>
        <row r="200">
          <cell r="I200" t="str">
            <v>653024198709162068</v>
          </cell>
          <cell r="J200" t="str">
            <v>脱贫户</v>
          </cell>
        </row>
        <row r="201">
          <cell r="I201" t="str">
            <v>653024200611222026</v>
          </cell>
          <cell r="J201" t="str">
            <v>脱贫户</v>
          </cell>
        </row>
        <row r="202">
          <cell r="I202" t="str">
            <v>653024198302052035</v>
          </cell>
          <cell r="J202" t="str">
            <v>脱贫户</v>
          </cell>
        </row>
        <row r="203">
          <cell r="I203" t="str">
            <v>653024202006032020</v>
          </cell>
          <cell r="J203" t="str">
            <v>脱贫户</v>
          </cell>
        </row>
        <row r="204">
          <cell r="I204" t="str">
            <v>653024194101051628</v>
          </cell>
          <cell r="J204" t="str">
            <v>脱贫户</v>
          </cell>
        </row>
        <row r="205">
          <cell r="I205" t="str">
            <v>65302419880510161X</v>
          </cell>
          <cell r="J205" t="str">
            <v>脱贫户</v>
          </cell>
        </row>
        <row r="206">
          <cell r="I206" t="str">
            <v>653024201503021715</v>
          </cell>
          <cell r="J206" t="str">
            <v>脱贫户</v>
          </cell>
        </row>
        <row r="207">
          <cell r="I207" t="str">
            <v>653024201211271771</v>
          </cell>
          <cell r="J207" t="str">
            <v>脱贫户</v>
          </cell>
        </row>
        <row r="208">
          <cell r="I208" t="str">
            <v>653024195504121613</v>
          </cell>
          <cell r="J208" t="str">
            <v>脱贫户</v>
          </cell>
        </row>
        <row r="209">
          <cell r="I209" t="str">
            <v>653024196010021625</v>
          </cell>
          <cell r="J209" t="str">
            <v>脱贫户</v>
          </cell>
        </row>
        <row r="210">
          <cell r="I210" t="str">
            <v>653024199212161427</v>
          </cell>
          <cell r="J210" t="str">
            <v>脱贫户</v>
          </cell>
        </row>
        <row r="211">
          <cell r="I211" t="str">
            <v>653024201207111775</v>
          </cell>
          <cell r="J211" t="str">
            <v>脱贫户</v>
          </cell>
        </row>
        <row r="212">
          <cell r="I212" t="str">
            <v>653024198106251619</v>
          </cell>
          <cell r="J212" t="str">
            <v>脱贫户</v>
          </cell>
        </row>
        <row r="213">
          <cell r="I213" t="str">
            <v>653024201501051726</v>
          </cell>
          <cell r="J213" t="str">
            <v>脱贫户</v>
          </cell>
        </row>
        <row r="214">
          <cell r="I214" t="str">
            <v>653024198304011624</v>
          </cell>
          <cell r="J214" t="str">
            <v>脱贫户</v>
          </cell>
        </row>
        <row r="215">
          <cell r="I215" t="str">
            <v>653024197911151616</v>
          </cell>
          <cell r="J215" t="str">
            <v>脱贫户</v>
          </cell>
        </row>
        <row r="216">
          <cell r="I216" t="str">
            <v>653024199907281628</v>
          </cell>
          <cell r="J216" t="str">
            <v>脱贫户</v>
          </cell>
        </row>
        <row r="217">
          <cell r="I217" t="str">
            <v>653024200608301612</v>
          </cell>
          <cell r="J217" t="str">
            <v>脱贫户</v>
          </cell>
        </row>
        <row r="218">
          <cell r="I218" t="str">
            <v>653024200210101629</v>
          </cell>
          <cell r="J218" t="str">
            <v>脱贫户</v>
          </cell>
        </row>
        <row r="219">
          <cell r="I219" t="str">
            <v>653024199012156113</v>
          </cell>
          <cell r="J219" t="str">
            <v>脱贫户</v>
          </cell>
        </row>
        <row r="220">
          <cell r="I220" t="str">
            <v>653024195605201620</v>
          </cell>
          <cell r="J220" t="str">
            <v>脱贫户</v>
          </cell>
        </row>
        <row r="221">
          <cell r="I221" t="str">
            <v>653024198302050443</v>
          </cell>
          <cell r="J221" t="str">
            <v>脱贫户</v>
          </cell>
        </row>
        <row r="222">
          <cell r="I222" t="str">
            <v>653024200809071710</v>
          </cell>
          <cell r="J222" t="str">
            <v>脱贫户</v>
          </cell>
        </row>
        <row r="223">
          <cell r="I223" t="str">
            <v>65302420041005162X</v>
          </cell>
          <cell r="J223" t="str">
            <v>脱贫户</v>
          </cell>
        </row>
        <row r="224">
          <cell r="I224" t="str">
            <v>653024196605101624</v>
          </cell>
          <cell r="J224" t="str">
            <v>脱贫户</v>
          </cell>
        </row>
        <row r="225">
          <cell r="I225" t="str">
            <v>653024199206301614</v>
          </cell>
          <cell r="J225" t="str">
            <v>脱贫户</v>
          </cell>
        </row>
        <row r="226">
          <cell r="I226" t="str">
            <v>653024197105101622</v>
          </cell>
          <cell r="J226" t="str">
            <v>脱贫户</v>
          </cell>
        </row>
        <row r="227">
          <cell r="I227" t="str">
            <v>653024201611261724</v>
          </cell>
          <cell r="J227" t="str">
            <v>脱贫户</v>
          </cell>
        </row>
        <row r="228">
          <cell r="I228" t="str">
            <v>653129197504251019</v>
          </cell>
          <cell r="J228" t="str">
            <v>脱贫户</v>
          </cell>
        </row>
        <row r="229">
          <cell r="I229" t="str">
            <v>65302419710405166X</v>
          </cell>
          <cell r="J229" t="str">
            <v>脱贫户</v>
          </cell>
        </row>
        <row r="230">
          <cell r="I230" t="str">
            <v>653024199707151618</v>
          </cell>
          <cell r="J230" t="str">
            <v>脱贫户</v>
          </cell>
        </row>
        <row r="231">
          <cell r="I231" t="str">
            <v>653024200011041213</v>
          </cell>
          <cell r="J231" t="str">
            <v>脱贫户</v>
          </cell>
        </row>
        <row r="232">
          <cell r="I232" t="str">
            <v>653024196903031222</v>
          </cell>
          <cell r="J232" t="str">
            <v>脱贫户</v>
          </cell>
        </row>
        <row r="233">
          <cell r="I233" t="str">
            <v>653024196503201210</v>
          </cell>
          <cell r="J233" t="str">
            <v>脱贫户</v>
          </cell>
        </row>
        <row r="234">
          <cell r="I234" t="str">
            <v>653024200002251286</v>
          </cell>
          <cell r="J234" t="str">
            <v>脱贫户</v>
          </cell>
        </row>
        <row r="235">
          <cell r="I235" t="str">
            <v>653024202409161214</v>
          </cell>
          <cell r="J235" t="str">
            <v>脱贫户</v>
          </cell>
        </row>
        <row r="236">
          <cell r="I236" t="str">
            <v>653024202409161230</v>
          </cell>
          <cell r="J236" t="str">
            <v>脱贫户</v>
          </cell>
        </row>
        <row r="237">
          <cell r="I237" t="str">
            <v>653024197302011263</v>
          </cell>
          <cell r="J237" t="str">
            <v>脱贫户</v>
          </cell>
        </row>
        <row r="238">
          <cell r="I238" t="str">
            <v>653024200606111225</v>
          </cell>
          <cell r="J238" t="str">
            <v>脱贫户</v>
          </cell>
        </row>
        <row r="239">
          <cell r="I239" t="str">
            <v>653024199808021214</v>
          </cell>
          <cell r="J239" t="str">
            <v>脱贫户</v>
          </cell>
        </row>
        <row r="240">
          <cell r="I240" t="str">
            <v>653024196204021236</v>
          </cell>
          <cell r="J240" t="str">
            <v>脱贫户</v>
          </cell>
        </row>
        <row r="241">
          <cell r="I241" t="str">
            <v>653024196302041222</v>
          </cell>
          <cell r="J241" t="str">
            <v>脱贫户</v>
          </cell>
        </row>
        <row r="242">
          <cell r="I242" t="str">
            <v>653024198902051212</v>
          </cell>
          <cell r="J242" t="str">
            <v>脱贫户</v>
          </cell>
        </row>
        <row r="243">
          <cell r="I243" t="str">
            <v>653024199604121424</v>
          </cell>
          <cell r="J243" t="str">
            <v>脱贫户</v>
          </cell>
        </row>
        <row r="244">
          <cell r="I244" t="str">
            <v>653024195205201218</v>
          </cell>
          <cell r="J244" t="str">
            <v>脱贫户</v>
          </cell>
        </row>
        <row r="245">
          <cell r="I245" t="str">
            <v>653024198204171217</v>
          </cell>
          <cell r="J245" t="str">
            <v>脱贫户</v>
          </cell>
        </row>
        <row r="246">
          <cell r="I246" t="str">
            <v>653024201101311226</v>
          </cell>
          <cell r="J246" t="str">
            <v>脱贫户</v>
          </cell>
        </row>
        <row r="247">
          <cell r="I247" t="str">
            <v>653024200502251223</v>
          </cell>
          <cell r="J247" t="str">
            <v>脱贫户</v>
          </cell>
        </row>
        <row r="248">
          <cell r="I248" t="str">
            <v>653021198312010243</v>
          </cell>
          <cell r="J248" t="str">
            <v>脱贫户</v>
          </cell>
        </row>
        <row r="249">
          <cell r="I249" t="str">
            <v>653024197505201235</v>
          </cell>
          <cell r="J249" t="str">
            <v>脱贫户</v>
          </cell>
        </row>
        <row r="250">
          <cell r="I250" t="str">
            <v>65302419700110129X</v>
          </cell>
          <cell r="J250" t="str">
            <v>脱贫户</v>
          </cell>
        </row>
        <row r="251">
          <cell r="I251" t="str">
            <v>653024197301021240</v>
          </cell>
          <cell r="J251" t="str">
            <v>脱贫户</v>
          </cell>
        </row>
        <row r="252">
          <cell r="I252" t="str">
            <v>653024200104071235</v>
          </cell>
          <cell r="J252" t="str">
            <v>脱贫户</v>
          </cell>
        </row>
        <row r="253">
          <cell r="I253" t="str">
            <v>653024200508101234</v>
          </cell>
          <cell r="J253" t="str">
            <v>脱贫户</v>
          </cell>
        </row>
        <row r="254">
          <cell r="I254" t="str">
            <v>653024198307201212</v>
          </cell>
          <cell r="J254" t="str">
            <v>脱贫户</v>
          </cell>
        </row>
        <row r="255">
          <cell r="I255" t="str">
            <v>65302419870720122X</v>
          </cell>
          <cell r="J255" t="str">
            <v>脱贫户</v>
          </cell>
        </row>
        <row r="256">
          <cell r="I256" t="str">
            <v>653024201408291389</v>
          </cell>
          <cell r="J256" t="str">
            <v>脱贫户</v>
          </cell>
        </row>
        <row r="257">
          <cell r="I257" t="str">
            <v>653024201604281225</v>
          </cell>
          <cell r="J257" t="str">
            <v>脱贫户</v>
          </cell>
        </row>
        <row r="258">
          <cell r="I258" t="str">
            <v>653024199705201212</v>
          </cell>
          <cell r="J258" t="str">
            <v>脱贫户</v>
          </cell>
        </row>
        <row r="259">
          <cell r="I259" t="str">
            <v>653024197312061213</v>
          </cell>
          <cell r="J259" t="str">
            <v>脱贫户</v>
          </cell>
        </row>
        <row r="260">
          <cell r="I260" t="str">
            <v>653024200811181222</v>
          </cell>
          <cell r="J260" t="str">
            <v>脱贫户</v>
          </cell>
        </row>
        <row r="261">
          <cell r="I261" t="str">
            <v>653024198906011269</v>
          </cell>
          <cell r="J261" t="str">
            <v>脱贫户</v>
          </cell>
        </row>
        <row r="262">
          <cell r="I262" t="str">
            <v>653024198404201214</v>
          </cell>
          <cell r="J262" t="str">
            <v>脱贫户</v>
          </cell>
        </row>
        <row r="263">
          <cell r="I263" t="str">
            <v>653024201103021230</v>
          </cell>
          <cell r="J263" t="str">
            <v>脱贫户</v>
          </cell>
        </row>
        <row r="264">
          <cell r="I264" t="str">
            <v>653024201402121338</v>
          </cell>
          <cell r="J264" t="str">
            <v>脱贫户</v>
          </cell>
        </row>
        <row r="265">
          <cell r="I265" t="str">
            <v>653024200005031246</v>
          </cell>
          <cell r="J265" t="str">
            <v>脱贫户</v>
          </cell>
        </row>
        <row r="266">
          <cell r="I266" t="str">
            <v>653024197403011289</v>
          </cell>
          <cell r="J266" t="str">
            <v>脱贫户</v>
          </cell>
        </row>
        <row r="267">
          <cell r="I267" t="str">
            <v>653024196902051213</v>
          </cell>
          <cell r="J267" t="str">
            <v>脱贫户</v>
          </cell>
        </row>
        <row r="268">
          <cell r="I268" t="str">
            <v>653024199504231220</v>
          </cell>
          <cell r="J268" t="str">
            <v>脱贫户</v>
          </cell>
        </row>
        <row r="269">
          <cell r="I269" t="str">
            <v>653024195304081223</v>
          </cell>
          <cell r="J269" t="str">
            <v>脱贫户</v>
          </cell>
        </row>
        <row r="270">
          <cell r="I270" t="str">
            <v>653024198405031210</v>
          </cell>
          <cell r="J270" t="str">
            <v>脱贫户</v>
          </cell>
        </row>
        <row r="271">
          <cell r="I271" t="str">
            <v>653024199207011424</v>
          </cell>
          <cell r="J271" t="str">
            <v>脱贫户</v>
          </cell>
        </row>
        <row r="272">
          <cell r="I272" t="str">
            <v>653024202204111213</v>
          </cell>
          <cell r="J272" t="str">
            <v>脱贫户</v>
          </cell>
        </row>
        <row r="273">
          <cell r="I273" t="str">
            <v>653024202204111221</v>
          </cell>
          <cell r="J273" t="str">
            <v>脱贫户</v>
          </cell>
        </row>
        <row r="274">
          <cell r="I274" t="str">
            <v>653024197404021235</v>
          </cell>
          <cell r="J274" t="str">
            <v>脱贫户</v>
          </cell>
        </row>
        <row r="275">
          <cell r="I275" t="str">
            <v>653024197506101228</v>
          </cell>
          <cell r="J275" t="str">
            <v>脱贫户</v>
          </cell>
        </row>
        <row r="276">
          <cell r="I276" t="str">
            <v>653024200403181215</v>
          </cell>
          <cell r="J276" t="str">
            <v>脱贫户</v>
          </cell>
        </row>
        <row r="277">
          <cell r="I277" t="str">
            <v>653024199510201212</v>
          </cell>
          <cell r="J277" t="str">
            <v>脱贫户</v>
          </cell>
        </row>
        <row r="278">
          <cell r="I278" t="str">
            <v>653024196302101213</v>
          </cell>
          <cell r="J278" t="str">
            <v>脱贫户</v>
          </cell>
        </row>
        <row r="279">
          <cell r="I279" t="str">
            <v>653024196801051222</v>
          </cell>
          <cell r="J279" t="str">
            <v>脱贫户</v>
          </cell>
        </row>
        <row r="280">
          <cell r="I280" t="str">
            <v>653024194201151247</v>
          </cell>
          <cell r="J280" t="str">
            <v>脱贫户</v>
          </cell>
        </row>
        <row r="281">
          <cell r="I281" t="str">
            <v>653024199103201215</v>
          </cell>
          <cell r="J281" t="str">
            <v>脱贫户</v>
          </cell>
        </row>
        <row r="282">
          <cell r="I282" t="str">
            <v>653024193808031212</v>
          </cell>
          <cell r="J282" t="str">
            <v>脱贫户</v>
          </cell>
        </row>
        <row r="283">
          <cell r="I283" t="str">
            <v>622628198409100289</v>
          </cell>
          <cell r="J283" t="str">
            <v>脱贫户</v>
          </cell>
        </row>
        <row r="284">
          <cell r="I284" t="str">
            <v>653024202410121228</v>
          </cell>
          <cell r="J284" t="str">
            <v>脱贫户</v>
          </cell>
        </row>
        <row r="285">
          <cell r="I285" t="str">
            <v>653024195206011221</v>
          </cell>
          <cell r="J285" t="str">
            <v>脱贫户</v>
          </cell>
        </row>
        <row r="286">
          <cell r="I286" t="str">
            <v>653024199012201236</v>
          </cell>
          <cell r="J286" t="str">
            <v>脱贫户</v>
          </cell>
        </row>
        <row r="287">
          <cell r="I287" t="str">
            <v>653024198911241229</v>
          </cell>
          <cell r="J287" t="str">
            <v>脱贫户</v>
          </cell>
        </row>
        <row r="288">
          <cell r="I288" t="str">
            <v>653024201111041215</v>
          </cell>
          <cell r="J288" t="str">
            <v>脱贫户</v>
          </cell>
        </row>
        <row r="289">
          <cell r="I289" t="str">
            <v>653024201605061224</v>
          </cell>
          <cell r="J289" t="str">
            <v>脱贫户</v>
          </cell>
        </row>
        <row r="290">
          <cell r="I290" t="str">
            <v>653024198702091228</v>
          </cell>
          <cell r="J290" t="str">
            <v>脱贫户</v>
          </cell>
        </row>
        <row r="291">
          <cell r="I291" t="str">
            <v>653024198310011217</v>
          </cell>
          <cell r="J291" t="str">
            <v>脱贫户</v>
          </cell>
        </row>
        <row r="292">
          <cell r="I292" t="str">
            <v>653024194803021220</v>
          </cell>
          <cell r="J292" t="str">
            <v>脱贫户</v>
          </cell>
        </row>
        <row r="293">
          <cell r="I293" t="str">
            <v>653024200912071225</v>
          </cell>
          <cell r="J293" t="str">
            <v>脱贫户</v>
          </cell>
        </row>
        <row r="294">
          <cell r="I294" t="str">
            <v>653024201606291216</v>
          </cell>
          <cell r="J294" t="str">
            <v>脱贫户</v>
          </cell>
        </row>
        <row r="295">
          <cell r="I295" t="str">
            <v>653024199902281223</v>
          </cell>
          <cell r="J295" t="str">
            <v>脱贫户</v>
          </cell>
        </row>
        <row r="296">
          <cell r="I296" t="str">
            <v>653024200412271212</v>
          </cell>
          <cell r="J296" t="str">
            <v>脱贫户</v>
          </cell>
        </row>
        <row r="297">
          <cell r="I297" t="str">
            <v>653024197103081242</v>
          </cell>
          <cell r="J297" t="str">
            <v>脱贫户</v>
          </cell>
        </row>
        <row r="298">
          <cell r="I298" t="str">
            <v>653024199411081219</v>
          </cell>
          <cell r="J298" t="str">
            <v>脱贫户</v>
          </cell>
        </row>
        <row r="299">
          <cell r="I299" t="str">
            <v>653024196510131214</v>
          </cell>
          <cell r="J299" t="str">
            <v>脱贫户</v>
          </cell>
        </row>
        <row r="300">
          <cell r="I300" t="str">
            <v>653024199909101221</v>
          </cell>
          <cell r="J300" t="str">
            <v>脱贫户</v>
          </cell>
        </row>
        <row r="301">
          <cell r="I301" t="str">
            <v>653024196910071214</v>
          </cell>
          <cell r="J301" t="str">
            <v>脱贫户</v>
          </cell>
        </row>
        <row r="302">
          <cell r="I302" t="str">
            <v>653024197310041243</v>
          </cell>
          <cell r="J302" t="str">
            <v>脱贫户</v>
          </cell>
        </row>
        <row r="303">
          <cell r="I303" t="str">
            <v>653024199509011235</v>
          </cell>
          <cell r="J303" t="str">
            <v>脱贫户</v>
          </cell>
        </row>
        <row r="304">
          <cell r="I304" t="str">
            <v>65302419940223122X</v>
          </cell>
          <cell r="J304" t="str">
            <v>脱贫户</v>
          </cell>
        </row>
        <row r="305">
          <cell r="I305" t="str">
            <v>653024197310171216</v>
          </cell>
          <cell r="J305" t="str">
            <v>脱贫户</v>
          </cell>
        </row>
        <row r="306">
          <cell r="I306" t="str">
            <v>653024200504081213</v>
          </cell>
          <cell r="J306" t="str">
            <v>脱贫户</v>
          </cell>
        </row>
        <row r="307">
          <cell r="I307" t="str">
            <v>653024197810101222</v>
          </cell>
          <cell r="J307" t="str">
            <v>脱贫户</v>
          </cell>
        </row>
        <row r="308">
          <cell r="I308" t="str">
            <v>653024200105101221</v>
          </cell>
          <cell r="J308" t="str">
            <v>脱贫户</v>
          </cell>
        </row>
        <row r="309">
          <cell r="I309" t="str">
            <v>653024199905011210</v>
          </cell>
          <cell r="J309" t="str">
            <v>脱贫户</v>
          </cell>
        </row>
        <row r="310">
          <cell r="I310" t="str">
            <v>653024200805161225</v>
          </cell>
          <cell r="J310" t="str">
            <v>脱贫户</v>
          </cell>
        </row>
        <row r="311">
          <cell r="I311" t="str">
            <v>653024197811011229</v>
          </cell>
          <cell r="J311" t="str">
            <v>脱贫户</v>
          </cell>
        </row>
        <row r="312">
          <cell r="I312" t="str">
            <v>653024197901011214</v>
          </cell>
          <cell r="J312" t="str">
            <v>脱贫户</v>
          </cell>
        </row>
        <row r="313">
          <cell r="I313" t="str">
            <v>653024200301101229</v>
          </cell>
          <cell r="J313" t="str">
            <v>脱贫户</v>
          </cell>
        </row>
        <row r="314">
          <cell r="I314" t="str">
            <v>653024197003011271</v>
          </cell>
          <cell r="J314" t="str">
            <v>脱贫户</v>
          </cell>
        </row>
        <row r="315">
          <cell r="I315" t="str">
            <v>653024197308011221</v>
          </cell>
          <cell r="J315" t="str">
            <v>脱贫户</v>
          </cell>
        </row>
        <row r="316">
          <cell r="I316" t="str">
            <v>653024200201051228</v>
          </cell>
          <cell r="J316" t="str">
            <v>脱贫户</v>
          </cell>
        </row>
        <row r="317">
          <cell r="I317" t="str">
            <v>653024196606031218</v>
          </cell>
          <cell r="J317" t="str">
            <v>脱贫户</v>
          </cell>
        </row>
        <row r="318">
          <cell r="I318" t="str">
            <v>653024200704241277</v>
          </cell>
          <cell r="J318" t="str">
            <v>脱贫户</v>
          </cell>
        </row>
        <row r="319">
          <cell r="I319" t="str">
            <v>653024197108241225</v>
          </cell>
          <cell r="J319" t="str">
            <v>脱贫户</v>
          </cell>
        </row>
        <row r="320">
          <cell r="I320" t="str">
            <v>653024199604241215</v>
          </cell>
          <cell r="J320" t="str">
            <v>脱贫户</v>
          </cell>
        </row>
        <row r="321">
          <cell r="I321" t="str">
            <v>653024199109191214</v>
          </cell>
          <cell r="J321" t="str">
            <v>脱贫户</v>
          </cell>
        </row>
        <row r="322">
          <cell r="I322" t="str">
            <v>653024196801301228</v>
          </cell>
          <cell r="J322" t="str">
            <v>脱贫户</v>
          </cell>
        </row>
        <row r="323">
          <cell r="I323" t="str">
            <v>653024199606101240</v>
          </cell>
          <cell r="J323" t="str">
            <v>脱贫户</v>
          </cell>
        </row>
        <row r="324">
          <cell r="I324" t="str">
            <v>653024196904151218</v>
          </cell>
          <cell r="J324" t="str">
            <v>脱贫户</v>
          </cell>
        </row>
        <row r="325">
          <cell r="I325" t="str">
            <v>653024201508031218</v>
          </cell>
          <cell r="J325" t="str">
            <v>脱贫户</v>
          </cell>
        </row>
        <row r="326">
          <cell r="I326" t="str">
            <v>653024195504101217</v>
          </cell>
          <cell r="J326" t="str">
            <v>脱贫户</v>
          </cell>
        </row>
        <row r="327">
          <cell r="I327" t="str">
            <v>653024196508091225</v>
          </cell>
          <cell r="J327" t="str">
            <v>脱贫户</v>
          </cell>
        </row>
        <row r="328">
          <cell r="I328" t="str">
            <v>65302219920220382X</v>
          </cell>
          <cell r="J328" t="str">
            <v>脱贫户</v>
          </cell>
        </row>
        <row r="329">
          <cell r="I329" t="str">
            <v>653024199111201215</v>
          </cell>
          <cell r="J329" t="str">
            <v>脱贫户</v>
          </cell>
        </row>
        <row r="330">
          <cell r="I330" t="str">
            <v>65302419680302122X</v>
          </cell>
          <cell r="J330" t="str">
            <v>脱贫户</v>
          </cell>
        </row>
        <row r="331">
          <cell r="I331" t="str">
            <v>65302419580607121X</v>
          </cell>
          <cell r="J331" t="str">
            <v>脱贫户</v>
          </cell>
        </row>
        <row r="332">
          <cell r="I332" t="str">
            <v>653024202003111225</v>
          </cell>
          <cell r="J332" t="str">
            <v>脱贫户</v>
          </cell>
        </row>
        <row r="333">
          <cell r="I333" t="str">
            <v>653024194010011217</v>
          </cell>
          <cell r="J333" t="str">
            <v>脱贫户</v>
          </cell>
        </row>
        <row r="334">
          <cell r="I334" t="str">
            <v>653024199006101220</v>
          </cell>
          <cell r="J334" t="str">
            <v>脱贫户</v>
          </cell>
        </row>
        <row r="335">
          <cell r="I335" t="str">
            <v>653024197909101214</v>
          </cell>
          <cell r="J335" t="str">
            <v>脱贫户</v>
          </cell>
        </row>
        <row r="336">
          <cell r="I336" t="str">
            <v>653024198502161420</v>
          </cell>
          <cell r="J336" t="str">
            <v>脱贫户</v>
          </cell>
        </row>
        <row r="337">
          <cell r="I337" t="str">
            <v>653024201609151219</v>
          </cell>
          <cell r="J337" t="str">
            <v>脱贫户</v>
          </cell>
        </row>
        <row r="338">
          <cell r="I338" t="str">
            <v>653024200806231213</v>
          </cell>
          <cell r="J338" t="str">
            <v>脱贫户</v>
          </cell>
        </row>
        <row r="339">
          <cell r="I339" t="str">
            <v>653024198105151237</v>
          </cell>
          <cell r="J339" t="str">
            <v>脱贫户</v>
          </cell>
        </row>
        <row r="340">
          <cell r="I340" t="str">
            <v>653024198908241244</v>
          </cell>
          <cell r="J340" t="str">
            <v>脱贫户</v>
          </cell>
        </row>
        <row r="341">
          <cell r="I341" t="str">
            <v>653024201401111330</v>
          </cell>
          <cell r="J341" t="str">
            <v>脱贫户</v>
          </cell>
        </row>
        <row r="342">
          <cell r="I342" t="str">
            <v>653024201506251217</v>
          </cell>
          <cell r="J342" t="str">
            <v>脱贫户</v>
          </cell>
        </row>
        <row r="343">
          <cell r="I343" t="str">
            <v>653024199706131412</v>
          </cell>
          <cell r="J343" t="str">
            <v>脱贫户</v>
          </cell>
        </row>
        <row r="344">
          <cell r="I344" t="str">
            <v>653024196908011212</v>
          </cell>
          <cell r="J344" t="str">
            <v>脱贫户</v>
          </cell>
        </row>
        <row r="345">
          <cell r="I345" t="str">
            <v>653024198708101239</v>
          </cell>
          <cell r="J345" t="str">
            <v>脱贫户</v>
          </cell>
        </row>
        <row r="346">
          <cell r="I346" t="str">
            <v>653024200412021221</v>
          </cell>
          <cell r="J346" t="str">
            <v>脱贫户</v>
          </cell>
        </row>
        <row r="347">
          <cell r="I347" t="str">
            <v>653024197106161221</v>
          </cell>
          <cell r="J347" t="str">
            <v>脱贫户</v>
          </cell>
        </row>
        <row r="348">
          <cell r="I348" t="str">
            <v>653024200705031255</v>
          </cell>
          <cell r="J348" t="str">
            <v>脱贫户</v>
          </cell>
        </row>
        <row r="349">
          <cell r="I349" t="str">
            <v>653024199205151220</v>
          </cell>
          <cell r="J349" t="str">
            <v>脱贫户</v>
          </cell>
        </row>
        <row r="350">
          <cell r="I350" t="str">
            <v>653024199502071219</v>
          </cell>
          <cell r="J350" t="str">
            <v>脱贫户</v>
          </cell>
        </row>
        <row r="351">
          <cell r="I351" t="str">
            <v>653024199411121233</v>
          </cell>
          <cell r="J351" t="str">
            <v>脱贫户</v>
          </cell>
        </row>
        <row r="352">
          <cell r="I352" t="str">
            <v>653024202107141218</v>
          </cell>
          <cell r="J352" t="str">
            <v>脱贫户</v>
          </cell>
        </row>
        <row r="353">
          <cell r="I353" t="str">
            <v>653024199403081227</v>
          </cell>
          <cell r="J353" t="str">
            <v>脱贫户</v>
          </cell>
        </row>
        <row r="354">
          <cell r="I354" t="str">
            <v>653024197003251224</v>
          </cell>
          <cell r="J354" t="str">
            <v>脱贫户</v>
          </cell>
        </row>
        <row r="355">
          <cell r="I355" t="str">
            <v>653024199511281218</v>
          </cell>
          <cell r="J355" t="str">
            <v>脱贫户</v>
          </cell>
        </row>
        <row r="356">
          <cell r="I356" t="str">
            <v>653024198410171429</v>
          </cell>
          <cell r="J356" t="str">
            <v>脱贫户</v>
          </cell>
        </row>
        <row r="357">
          <cell r="I357" t="str">
            <v>653024198108101219</v>
          </cell>
          <cell r="J357" t="str">
            <v>脱贫户</v>
          </cell>
        </row>
        <row r="358">
          <cell r="I358" t="str">
            <v>653024200601101212</v>
          </cell>
          <cell r="J358" t="str">
            <v>脱贫户</v>
          </cell>
        </row>
        <row r="359">
          <cell r="I359" t="str">
            <v>653024196804101213</v>
          </cell>
          <cell r="J359" t="str">
            <v>脱贫户</v>
          </cell>
        </row>
        <row r="360">
          <cell r="I360" t="str">
            <v>653024197309031224</v>
          </cell>
          <cell r="J360" t="str">
            <v>脱贫户</v>
          </cell>
        </row>
        <row r="361">
          <cell r="I361" t="str">
            <v>653024200009171211</v>
          </cell>
          <cell r="J361" t="str">
            <v>脱贫户</v>
          </cell>
        </row>
        <row r="362">
          <cell r="I362" t="str">
            <v>653024200707281223</v>
          </cell>
          <cell r="J362" t="str">
            <v>脱贫户</v>
          </cell>
        </row>
        <row r="363">
          <cell r="I363" t="str">
            <v>65302419710125121X</v>
          </cell>
          <cell r="J363" t="str">
            <v>脱贫户</v>
          </cell>
        </row>
        <row r="364">
          <cell r="I364" t="str">
            <v>653024197407041223</v>
          </cell>
          <cell r="J364" t="str">
            <v>脱贫户</v>
          </cell>
        </row>
        <row r="365">
          <cell r="I365" t="str">
            <v>653024199504081226</v>
          </cell>
          <cell r="J365" t="str">
            <v>脱贫户</v>
          </cell>
        </row>
        <row r="366">
          <cell r="I366" t="str">
            <v>653024200107151249</v>
          </cell>
          <cell r="J366" t="str">
            <v>脱贫户</v>
          </cell>
        </row>
        <row r="367">
          <cell r="I367" t="str">
            <v>653024201407051332</v>
          </cell>
          <cell r="J367" t="str">
            <v>脱贫户</v>
          </cell>
        </row>
        <row r="368">
          <cell r="I368" t="str">
            <v>65302420070309122X</v>
          </cell>
          <cell r="J368" t="str">
            <v>脱贫户</v>
          </cell>
        </row>
        <row r="369">
          <cell r="I369" t="str">
            <v>653024200212241211</v>
          </cell>
          <cell r="J369" t="str">
            <v>脱贫户</v>
          </cell>
        </row>
        <row r="370">
          <cell r="I370" t="str">
            <v>653024197404181212</v>
          </cell>
          <cell r="J370" t="str">
            <v>脱贫户</v>
          </cell>
        </row>
        <row r="371">
          <cell r="I371" t="str">
            <v>653024198106071220</v>
          </cell>
          <cell r="J371" t="str">
            <v>脱贫户</v>
          </cell>
        </row>
        <row r="372">
          <cell r="I372" t="str">
            <v>653024200708021247</v>
          </cell>
          <cell r="J372" t="str">
            <v>脱贫户</v>
          </cell>
        </row>
        <row r="373">
          <cell r="I373" t="str">
            <v>653024198104071219</v>
          </cell>
          <cell r="J373" t="str">
            <v>脱贫户</v>
          </cell>
        </row>
        <row r="374">
          <cell r="I374" t="str">
            <v>653024198805221224</v>
          </cell>
          <cell r="J374" t="str">
            <v>脱贫户</v>
          </cell>
        </row>
        <row r="375">
          <cell r="I375" t="str">
            <v>653024201105081229</v>
          </cell>
          <cell r="J375" t="str">
            <v>脱贫户</v>
          </cell>
        </row>
        <row r="376">
          <cell r="I376" t="str">
            <v>653024201405181344</v>
          </cell>
          <cell r="J376" t="str">
            <v>脱贫户</v>
          </cell>
        </row>
        <row r="377">
          <cell r="I377" t="str">
            <v>653024201310121330</v>
          </cell>
          <cell r="J377" t="str">
            <v>脱贫户</v>
          </cell>
        </row>
        <row r="378">
          <cell r="I378" t="str">
            <v>653024198505041213</v>
          </cell>
          <cell r="J378" t="str">
            <v>脱贫户</v>
          </cell>
        </row>
        <row r="379">
          <cell r="I379" t="str">
            <v>653024198302261224</v>
          </cell>
          <cell r="J379" t="str">
            <v>脱贫户</v>
          </cell>
        </row>
        <row r="380">
          <cell r="I380" t="str">
            <v>653024197804271217</v>
          </cell>
          <cell r="J380" t="str">
            <v>脱贫户</v>
          </cell>
        </row>
        <row r="381">
          <cell r="I381" t="str">
            <v>653024200403181231</v>
          </cell>
          <cell r="J381" t="str">
            <v>脱贫户</v>
          </cell>
        </row>
        <row r="382">
          <cell r="I382" t="str">
            <v>653024198003011225</v>
          </cell>
          <cell r="J382" t="str">
            <v>脱贫户</v>
          </cell>
        </row>
        <row r="383">
          <cell r="I383" t="str">
            <v>653024200807151266</v>
          </cell>
          <cell r="J383" t="str">
            <v>脱贫户</v>
          </cell>
        </row>
        <row r="384">
          <cell r="I384" t="str">
            <v>653024198403031233</v>
          </cell>
          <cell r="J384" t="str">
            <v>脱贫户</v>
          </cell>
        </row>
        <row r="385">
          <cell r="I385" t="str">
            <v>653024196205091228</v>
          </cell>
          <cell r="J385" t="str">
            <v>脱贫户</v>
          </cell>
        </row>
        <row r="386">
          <cell r="I386" t="str">
            <v>653024195005041213</v>
          </cell>
          <cell r="J386" t="str">
            <v>脱贫户</v>
          </cell>
        </row>
        <row r="387">
          <cell r="I387" t="str">
            <v>653024198704091221</v>
          </cell>
          <cell r="J387" t="str">
            <v>脱贫户</v>
          </cell>
        </row>
        <row r="388">
          <cell r="I388" t="str">
            <v>653024201305201344</v>
          </cell>
          <cell r="J388" t="str">
            <v>脱贫户</v>
          </cell>
        </row>
        <row r="389">
          <cell r="I389" t="str">
            <v>65302420161223121X</v>
          </cell>
          <cell r="J389" t="str">
            <v>脱贫户</v>
          </cell>
        </row>
        <row r="390">
          <cell r="I390" t="str">
            <v>653024198906181217</v>
          </cell>
          <cell r="J390" t="str">
            <v>脱贫户</v>
          </cell>
        </row>
        <row r="391">
          <cell r="I391" t="str">
            <v>653024195610031224</v>
          </cell>
          <cell r="J391" t="str">
            <v>脱贫户</v>
          </cell>
        </row>
        <row r="392">
          <cell r="I392" t="str">
            <v>653024194906301217</v>
          </cell>
          <cell r="J392" t="str">
            <v>脱贫户</v>
          </cell>
        </row>
        <row r="393">
          <cell r="I393" t="str">
            <v>653024202209041218</v>
          </cell>
          <cell r="J393" t="str">
            <v>脱贫户</v>
          </cell>
        </row>
        <row r="394">
          <cell r="I394" t="str">
            <v>653024197004151217</v>
          </cell>
          <cell r="J394" t="str">
            <v>脱贫户</v>
          </cell>
        </row>
        <row r="395">
          <cell r="I395" t="str">
            <v>653024197404041228</v>
          </cell>
          <cell r="J395" t="str">
            <v>脱贫户</v>
          </cell>
        </row>
        <row r="396">
          <cell r="I396" t="str">
            <v>653024200102201219</v>
          </cell>
          <cell r="J396" t="str">
            <v>脱贫户</v>
          </cell>
        </row>
        <row r="397">
          <cell r="I397" t="str">
            <v>653024201110271211</v>
          </cell>
          <cell r="J397" t="str">
            <v>脱贫户</v>
          </cell>
        </row>
        <row r="398">
          <cell r="I398" t="str">
            <v>653024200208241227</v>
          </cell>
          <cell r="J398" t="str">
            <v>脱贫户</v>
          </cell>
        </row>
        <row r="399">
          <cell r="I399" t="str">
            <v>653024197403011211</v>
          </cell>
          <cell r="J399" t="str">
            <v>脱贫户</v>
          </cell>
        </row>
        <row r="400">
          <cell r="I400" t="str">
            <v>653024198209171427</v>
          </cell>
          <cell r="J400" t="str">
            <v>脱贫户</v>
          </cell>
        </row>
        <row r="401">
          <cell r="I401" t="str">
            <v>653024200811271236</v>
          </cell>
          <cell r="J401" t="str">
            <v>脱贫户</v>
          </cell>
        </row>
        <row r="402">
          <cell r="I402" t="str">
            <v>653024198911011220</v>
          </cell>
          <cell r="J402" t="str">
            <v>脱贫户</v>
          </cell>
        </row>
        <row r="403">
          <cell r="I403" t="str">
            <v>653024198305011212</v>
          </cell>
          <cell r="J403" t="str">
            <v>脱贫户</v>
          </cell>
        </row>
        <row r="404">
          <cell r="I404" t="str">
            <v>653024201201171216</v>
          </cell>
          <cell r="J404" t="str">
            <v>脱贫户</v>
          </cell>
        </row>
        <row r="405">
          <cell r="I405" t="str">
            <v>653024198305061228</v>
          </cell>
          <cell r="J405" t="str">
            <v>脱贫户</v>
          </cell>
        </row>
        <row r="406">
          <cell r="I406" t="str">
            <v>653024200812141214</v>
          </cell>
          <cell r="J406" t="str">
            <v>脱贫户</v>
          </cell>
        </row>
        <row r="407">
          <cell r="I407" t="str">
            <v>653024198608231212</v>
          </cell>
          <cell r="J407" t="str">
            <v>脱贫户</v>
          </cell>
        </row>
        <row r="408">
          <cell r="I408" t="str">
            <v>653024201301111333</v>
          </cell>
          <cell r="J408" t="str">
            <v>脱贫户</v>
          </cell>
        </row>
        <row r="409">
          <cell r="I409" t="str">
            <v>653024200710251236</v>
          </cell>
          <cell r="J409" t="str">
            <v>脱贫户</v>
          </cell>
        </row>
        <row r="410">
          <cell r="I410" t="str">
            <v>653024198704281228</v>
          </cell>
          <cell r="J410" t="str">
            <v>脱贫户</v>
          </cell>
        </row>
        <row r="411">
          <cell r="I411" t="str">
            <v>653024198004171212</v>
          </cell>
          <cell r="J411" t="str">
            <v>脱贫户</v>
          </cell>
        </row>
        <row r="412">
          <cell r="I412" t="str">
            <v>653024198701011249</v>
          </cell>
          <cell r="J412" t="str">
            <v>脱贫户</v>
          </cell>
        </row>
        <row r="413">
          <cell r="I413" t="str">
            <v>653024194110101228</v>
          </cell>
          <cell r="J413" t="str">
            <v>脱贫户</v>
          </cell>
        </row>
        <row r="414">
          <cell r="I414" t="str">
            <v>653024200804041213</v>
          </cell>
          <cell r="J414" t="str">
            <v>脱贫户</v>
          </cell>
        </row>
        <row r="415">
          <cell r="I415" t="str">
            <v>653024197607051215</v>
          </cell>
          <cell r="J415" t="str">
            <v>脱贫户</v>
          </cell>
        </row>
        <row r="416">
          <cell r="I416" t="str">
            <v>65302420140515133X</v>
          </cell>
          <cell r="J416" t="str">
            <v>脱贫户</v>
          </cell>
        </row>
        <row r="417">
          <cell r="I417" t="str">
            <v>653024201710151213</v>
          </cell>
          <cell r="J417" t="str">
            <v>脱贫户</v>
          </cell>
        </row>
        <row r="418">
          <cell r="I418" t="str">
            <v>653024197910021246</v>
          </cell>
          <cell r="J418" t="str">
            <v>脱贫户</v>
          </cell>
        </row>
        <row r="419">
          <cell r="I419" t="str">
            <v>653024198406181229</v>
          </cell>
          <cell r="J419" t="str">
            <v>脱贫户</v>
          </cell>
        </row>
        <row r="420">
          <cell r="I420" t="str">
            <v>653024200612081261</v>
          </cell>
          <cell r="J420" t="str">
            <v>脱贫户</v>
          </cell>
        </row>
        <row r="421">
          <cell r="I421" t="str">
            <v>653024201105021218</v>
          </cell>
          <cell r="J421" t="str">
            <v>脱贫户</v>
          </cell>
        </row>
        <row r="422">
          <cell r="I422" t="str">
            <v>653024198308121214</v>
          </cell>
          <cell r="J422" t="str">
            <v>脱贫户</v>
          </cell>
        </row>
        <row r="423">
          <cell r="I423" t="str">
            <v>653024201003171215</v>
          </cell>
          <cell r="J423" t="str">
            <v>脱贫户</v>
          </cell>
        </row>
        <row r="424">
          <cell r="I424" t="str">
            <v>653024198506271213</v>
          </cell>
          <cell r="J424" t="str">
            <v>脱贫户</v>
          </cell>
        </row>
        <row r="425">
          <cell r="I425" t="str">
            <v>65302419850607122X</v>
          </cell>
          <cell r="J425" t="str">
            <v>脱贫户</v>
          </cell>
        </row>
        <row r="426">
          <cell r="I426" t="str">
            <v>653024200408221298</v>
          </cell>
          <cell r="J426" t="str">
            <v>脱贫户</v>
          </cell>
        </row>
        <row r="427">
          <cell r="I427" t="str">
            <v>653024201707191222</v>
          </cell>
          <cell r="J427" t="str">
            <v>脱贫户</v>
          </cell>
        </row>
        <row r="428">
          <cell r="I428" t="str">
            <v>653024196404041215</v>
          </cell>
          <cell r="J428" t="str">
            <v>脱贫户</v>
          </cell>
        </row>
        <row r="429">
          <cell r="I429" t="str">
            <v>653024196303031229</v>
          </cell>
          <cell r="J429" t="str">
            <v>脱贫户</v>
          </cell>
        </row>
        <row r="430">
          <cell r="I430" t="str">
            <v>653024198705011211</v>
          </cell>
          <cell r="J430" t="str">
            <v>脱贫户</v>
          </cell>
        </row>
        <row r="431">
          <cell r="I431" t="str">
            <v>653024201309061334</v>
          </cell>
          <cell r="J431" t="str">
            <v>脱贫户</v>
          </cell>
        </row>
        <row r="432">
          <cell r="I432" t="str">
            <v>653024199612011292</v>
          </cell>
          <cell r="J432" t="str">
            <v>脱贫户</v>
          </cell>
        </row>
        <row r="433">
          <cell r="I433" t="str">
            <v>653024200012131210</v>
          </cell>
          <cell r="J433" t="str">
            <v>脱贫户</v>
          </cell>
        </row>
        <row r="434">
          <cell r="I434" t="str">
            <v>653024198009041214</v>
          </cell>
          <cell r="J434" t="str">
            <v>脱贫户</v>
          </cell>
        </row>
        <row r="435">
          <cell r="I435" t="str">
            <v>653024198203271224</v>
          </cell>
          <cell r="J435" t="str">
            <v>脱贫户</v>
          </cell>
        </row>
        <row r="436">
          <cell r="I436" t="str">
            <v>653024199309051216</v>
          </cell>
          <cell r="J436" t="str">
            <v>脱贫户</v>
          </cell>
        </row>
        <row r="437">
          <cell r="I437" t="str">
            <v>653024196104071228</v>
          </cell>
          <cell r="J437" t="str">
            <v>脱贫户</v>
          </cell>
        </row>
        <row r="438">
          <cell r="I438" t="str">
            <v>653024194911021228</v>
          </cell>
          <cell r="J438" t="str">
            <v>脱贫户</v>
          </cell>
        </row>
        <row r="439">
          <cell r="I439" t="str">
            <v>653024198403121212</v>
          </cell>
          <cell r="J439" t="str">
            <v>脱贫户</v>
          </cell>
        </row>
        <row r="440">
          <cell r="I440" t="str">
            <v>653024198606071219</v>
          </cell>
          <cell r="J440" t="str">
            <v>脱贫户</v>
          </cell>
        </row>
        <row r="441">
          <cell r="I441" t="str">
            <v>653024200609281211</v>
          </cell>
          <cell r="J441" t="str">
            <v>脱贫户</v>
          </cell>
        </row>
        <row r="442">
          <cell r="I442" t="str">
            <v>653024198011091237</v>
          </cell>
          <cell r="J442" t="str">
            <v>脱贫户</v>
          </cell>
        </row>
        <row r="443">
          <cell r="I443" t="str">
            <v>653024198811101229</v>
          </cell>
          <cell r="J443" t="str">
            <v>脱贫户</v>
          </cell>
        </row>
        <row r="444">
          <cell r="I444" t="str">
            <v>653024197910031225</v>
          </cell>
          <cell r="J444" t="str">
            <v>脱贫户</v>
          </cell>
        </row>
        <row r="445">
          <cell r="I445" t="str">
            <v>653024200708251296</v>
          </cell>
          <cell r="J445" t="str">
            <v>脱贫户</v>
          </cell>
        </row>
        <row r="446">
          <cell r="I446" t="str">
            <v>653024200304151213</v>
          </cell>
          <cell r="J446" t="str">
            <v>脱贫户</v>
          </cell>
        </row>
        <row r="447">
          <cell r="I447" t="str">
            <v>653024198103091218</v>
          </cell>
          <cell r="J447" t="str">
            <v>脱贫户</v>
          </cell>
        </row>
        <row r="448">
          <cell r="I448" t="str">
            <v>653024198004051237</v>
          </cell>
          <cell r="J448" t="str">
            <v>脱贫户</v>
          </cell>
        </row>
        <row r="449">
          <cell r="I449" t="str">
            <v>65302419880301124X</v>
          </cell>
          <cell r="J449" t="str">
            <v>脱贫户</v>
          </cell>
        </row>
        <row r="450">
          <cell r="I450" t="str">
            <v>653024200706091276</v>
          </cell>
          <cell r="J450" t="str">
            <v>脱贫户</v>
          </cell>
        </row>
        <row r="451">
          <cell r="I451" t="str">
            <v>653024201211291334</v>
          </cell>
          <cell r="J451" t="str">
            <v>脱贫户</v>
          </cell>
        </row>
        <row r="452">
          <cell r="I452" t="str">
            <v>653024200402021252</v>
          </cell>
          <cell r="J452" t="str">
            <v>脱贫户</v>
          </cell>
        </row>
        <row r="453">
          <cell r="I453" t="str">
            <v>653024198107161287</v>
          </cell>
          <cell r="J453" t="str">
            <v>脱贫户</v>
          </cell>
        </row>
        <row r="454">
          <cell r="I454" t="str">
            <v>653024200703221274</v>
          </cell>
          <cell r="J454" t="str">
            <v>脱贫户</v>
          </cell>
        </row>
        <row r="455">
          <cell r="I455" t="str">
            <v>653024197910151219</v>
          </cell>
          <cell r="J455" t="str">
            <v>脱贫户</v>
          </cell>
        </row>
        <row r="456">
          <cell r="I456" t="str">
            <v>653024198902161227</v>
          </cell>
          <cell r="J456" t="str">
            <v>脱贫户</v>
          </cell>
        </row>
        <row r="457">
          <cell r="I457" t="str">
            <v>653024201009281212</v>
          </cell>
          <cell r="J457" t="str">
            <v>脱贫户</v>
          </cell>
        </row>
        <row r="458">
          <cell r="I458" t="str">
            <v>653024198607271212</v>
          </cell>
          <cell r="J458" t="str">
            <v>脱贫户</v>
          </cell>
        </row>
        <row r="459">
          <cell r="I459" t="str">
            <v>653024195506171227</v>
          </cell>
          <cell r="J459" t="str">
            <v>脱贫户</v>
          </cell>
        </row>
        <row r="460">
          <cell r="I460" t="str">
            <v>653024201408121224</v>
          </cell>
          <cell r="J460" t="str">
            <v>脱贫户</v>
          </cell>
        </row>
        <row r="461">
          <cell r="I461" t="str">
            <v>65302219660916382X</v>
          </cell>
          <cell r="J461" t="str">
            <v>脱贫户</v>
          </cell>
        </row>
        <row r="462">
          <cell r="I462" t="str">
            <v>653022198808043811</v>
          </cell>
          <cell r="J462" t="str">
            <v>脱贫户</v>
          </cell>
        </row>
        <row r="463">
          <cell r="I463" t="str">
            <v>653022197502083832</v>
          </cell>
          <cell r="J463" t="str">
            <v>脱贫户</v>
          </cell>
        </row>
        <row r="464">
          <cell r="I464" t="str">
            <v>653022198911043836</v>
          </cell>
          <cell r="J464" t="str">
            <v>脱贫户</v>
          </cell>
        </row>
        <row r="465">
          <cell r="I465" t="str">
            <v>653024201505241412</v>
          </cell>
          <cell r="J465" t="str">
            <v>脱贫户</v>
          </cell>
        </row>
        <row r="466">
          <cell r="I466" t="str">
            <v>653024201701191416</v>
          </cell>
          <cell r="J466" t="str">
            <v>脱贫户</v>
          </cell>
        </row>
        <row r="467">
          <cell r="I467" t="str">
            <v>653024199101301626</v>
          </cell>
          <cell r="J467" t="str">
            <v>脱贫户</v>
          </cell>
        </row>
        <row r="468">
          <cell r="I468" t="str">
            <v>653022197403183862</v>
          </cell>
          <cell r="J468" t="str">
            <v>脱贫户</v>
          </cell>
        </row>
        <row r="469">
          <cell r="I469" t="str">
            <v>653022196208283812</v>
          </cell>
          <cell r="J469" t="str">
            <v>脱贫户</v>
          </cell>
        </row>
        <row r="470">
          <cell r="I470" t="str">
            <v>653022199803243819</v>
          </cell>
          <cell r="J470" t="str">
            <v>脱贫户</v>
          </cell>
        </row>
        <row r="471">
          <cell r="I471" t="str">
            <v>653024201108081419</v>
          </cell>
          <cell r="J471" t="str">
            <v>脱贫户</v>
          </cell>
        </row>
        <row r="472">
          <cell r="I472" t="str">
            <v>653022199010063826</v>
          </cell>
          <cell r="J472" t="str">
            <v>脱贫户</v>
          </cell>
        </row>
        <row r="473">
          <cell r="I473" t="str">
            <v>653022198503053832</v>
          </cell>
          <cell r="J473" t="str">
            <v>脱贫户</v>
          </cell>
        </row>
        <row r="474">
          <cell r="I474" t="str">
            <v>653024201606111422</v>
          </cell>
          <cell r="J474" t="str">
            <v>脱贫户</v>
          </cell>
        </row>
        <row r="475">
          <cell r="I475" t="str">
            <v>653024201008171441</v>
          </cell>
          <cell r="J475" t="str">
            <v>脱贫户</v>
          </cell>
        </row>
        <row r="476">
          <cell r="I476" t="str">
            <v>653022198606043928</v>
          </cell>
          <cell r="J476" t="str">
            <v>脱贫户</v>
          </cell>
        </row>
        <row r="477">
          <cell r="I477" t="str">
            <v>653024200612101429</v>
          </cell>
          <cell r="J477" t="str">
            <v>脱贫户</v>
          </cell>
        </row>
        <row r="478">
          <cell r="I478" t="str">
            <v>653022198006093913</v>
          </cell>
          <cell r="J478" t="str">
            <v>脱贫户</v>
          </cell>
        </row>
        <row r="479">
          <cell r="I479" t="str">
            <v>65302420200219142X</v>
          </cell>
          <cell r="J479" t="str">
            <v>脱贫户</v>
          </cell>
        </row>
        <row r="480">
          <cell r="I480" t="str">
            <v>653022198504273810</v>
          </cell>
          <cell r="J480" t="str">
            <v>脱贫户</v>
          </cell>
        </row>
        <row r="481">
          <cell r="I481" t="str">
            <v>653022198805183827</v>
          </cell>
          <cell r="J481" t="str">
            <v>脱贫户</v>
          </cell>
        </row>
        <row r="482">
          <cell r="I482" t="str">
            <v>653024201006081418</v>
          </cell>
          <cell r="J482" t="str">
            <v>脱贫户</v>
          </cell>
        </row>
        <row r="483">
          <cell r="I483" t="str">
            <v>653024200506031420</v>
          </cell>
          <cell r="J483" t="str">
            <v>脱贫户</v>
          </cell>
        </row>
        <row r="484">
          <cell r="I484" t="str">
            <v>653024201204051543</v>
          </cell>
          <cell r="J484" t="str">
            <v>脱贫户</v>
          </cell>
        </row>
        <row r="485">
          <cell r="I485" t="str">
            <v>653022198903133815</v>
          </cell>
          <cell r="J485" t="str">
            <v>脱贫户</v>
          </cell>
        </row>
        <row r="486">
          <cell r="I486" t="str">
            <v>653024196001031426</v>
          </cell>
          <cell r="J486" t="str">
            <v>脱贫户</v>
          </cell>
        </row>
        <row r="487">
          <cell r="I487" t="str">
            <v>653022199402193814</v>
          </cell>
          <cell r="J487" t="str">
            <v>脱贫户</v>
          </cell>
        </row>
        <row r="488">
          <cell r="I488" t="str">
            <v>653022199103083826</v>
          </cell>
          <cell r="J488" t="str">
            <v>脱贫户</v>
          </cell>
        </row>
        <row r="489">
          <cell r="I489" t="str">
            <v>653022198402063839</v>
          </cell>
          <cell r="J489" t="str">
            <v>脱贫户</v>
          </cell>
        </row>
        <row r="490">
          <cell r="I490" t="str">
            <v>653022198806253823</v>
          </cell>
          <cell r="J490" t="str">
            <v>脱贫户</v>
          </cell>
        </row>
        <row r="491">
          <cell r="I491" t="str">
            <v>653022200502053814</v>
          </cell>
          <cell r="J491" t="str">
            <v>脱贫户</v>
          </cell>
        </row>
        <row r="492">
          <cell r="I492" t="str">
            <v>653024200612281415</v>
          </cell>
          <cell r="J492" t="str">
            <v>脱贫户</v>
          </cell>
        </row>
        <row r="493">
          <cell r="I493" t="str">
            <v>653024201104091425</v>
          </cell>
          <cell r="J493" t="str">
            <v>脱贫户</v>
          </cell>
        </row>
        <row r="494">
          <cell r="I494" t="str">
            <v>653022197306073813</v>
          </cell>
          <cell r="J494" t="str">
            <v>脱贫户</v>
          </cell>
        </row>
        <row r="495">
          <cell r="I495" t="str">
            <v>653022197602073826</v>
          </cell>
          <cell r="J495" t="str">
            <v>脱贫户</v>
          </cell>
        </row>
        <row r="496">
          <cell r="I496" t="str">
            <v>653024200709151422</v>
          </cell>
          <cell r="J496" t="str">
            <v>脱贫户</v>
          </cell>
        </row>
        <row r="497">
          <cell r="I497" t="str">
            <v>653022195504123819</v>
          </cell>
          <cell r="J497" t="str">
            <v>脱贫户</v>
          </cell>
        </row>
        <row r="498">
          <cell r="I498" t="str">
            <v>653022196611173824</v>
          </cell>
          <cell r="J498" t="str">
            <v>脱贫户</v>
          </cell>
        </row>
        <row r="499">
          <cell r="I499" t="str">
            <v>653022199403183837</v>
          </cell>
          <cell r="J499" t="str">
            <v>脱贫户</v>
          </cell>
        </row>
        <row r="500">
          <cell r="I500" t="str">
            <v>653022199707143834</v>
          </cell>
          <cell r="J500" t="str">
            <v>脱贫户</v>
          </cell>
        </row>
        <row r="501">
          <cell r="I501" t="str">
            <v>653022197007283829</v>
          </cell>
          <cell r="J501" t="str">
            <v>脱贫户</v>
          </cell>
        </row>
        <row r="502">
          <cell r="I502" t="str">
            <v>653022199707193823</v>
          </cell>
          <cell r="J502" t="str">
            <v>脱贫户</v>
          </cell>
        </row>
        <row r="503">
          <cell r="I503" t="str">
            <v>653022196703163818</v>
          </cell>
          <cell r="J503" t="str">
            <v>脱贫户</v>
          </cell>
        </row>
        <row r="504">
          <cell r="I504" t="str">
            <v>653022198009053829</v>
          </cell>
          <cell r="J504" t="str">
            <v>脱贫户</v>
          </cell>
        </row>
        <row r="505">
          <cell r="I505" t="str">
            <v>653024200701051427</v>
          </cell>
          <cell r="J505" t="str">
            <v>脱贫户</v>
          </cell>
        </row>
        <row r="506">
          <cell r="I506" t="str">
            <v>653024201106251410</v>
          </cell>
          <cell r="J506" t="str">
            <v>脱贫户</v>
          </cell>
        </row>
        <row r="507">
          <cell r="I507" t="str">
            <v>653022197602013815</v>
          </cell>
          <cell r="J507" t="str">
            <v>脱贫户</v>
          </cell>
        </row>
        <row r="508">
          <cell r="I508" t="str">
            <v>653022194402283817</v>
          </cell>
          <cell r="J508" t="str">
            <v>脱贫户</v>
          </cell>
        </row>
        <row r="509">
          <cell r="I509" t="str">
            <v>65302219490304382X</v>
          </cell>
          <cell r="J509" t="str">
            <v>脱贫户</v>
          </cell>
        </row>
        <row r="510">
          <cell r="I510" t="str">
            <v>653022198811113817</v>
          </cell>
          <cell r="J510" t="str">
            <v>脱贫户</v>
          </cell>
        </row>
        <row r="511">
          <cell r="I511" t="str">
            <v>65302219890508384X</v>
          </cell>
          <cell r="J511" t="str">
            <v>脱贫户</v>
          </cell>
        </row>
        <row r="512">
          <cell r="I512" t="str">
            <v>653024201904161428</v>
          </cell>
          <cell r="J512" t="str">
            <v>脱贫户</v>
          </cell>
        </row>
        <row r="513">
          <cell r="I513" t="str">
            <v>653022194705013822</v>
          </cell>
          <cell r="J513" t="str">
            <v>脱贫户</v>
          </cell>
        </row>
        <row r="514">
          <cell r="I514" t="str">
            <v>653022198004303817</v>
          </cell>
          <cell r="J514" t="str">
            <v>脱贫户</v>
          </cell>
        </row>
        <row r="515">
          <cell r="I515" t="str">
            <v>653022198405043825</v>
          </cell>
          <cell r="J515" t="str">
            <v>脱贫户</v>
          </cell>
        </row>
        <row r="516">
          <cell r="I516" t="str">
            <v>653022199002073848</v>
          </cell>
          <cell r="J516" t="str">
            <v>脱贫户</v>
          </cell>
        </row>
        <row r="517">
          <cell r="I517" t="str">
            <v>653024201703201438</v>
          </cell>
          <cell r="J517" t="str">
            <v>脱贫户</v>
          </cell>
        </row>
        <row r="518">
          <cell r="I518" t="str">
            <v>653024202209231417</v>
          </cell>
          <cell r="J518" t="str">
            <v>脱贫户</v>
          </cell>
        </row>
        <row r="519">
          <cell r="I519" t="str">
            <v>653022196312113813</v>
          </cell>
          <cell r="J519" t="str">
            <v>脱贫户</v>
          </cell>
        </row>
        <row r="520">
          <cell r="I520" t="str">
            <v>653022197002083828</v>
          </cell>
          <cell r="J520" t="str">
            <v>脱贫户</v>
          </cell>
        </row>
        <row r="521">
          <cell r="I521" t="str">
            <v>65302219980721381X</v>
          </cell>
          <cell r="J521" t="str">
            <v>脱贫户</v>
          </cell>
        </row>
        <row r="522">
          <cell r="I522" t="str">
            <v>653024201401291546</v>
          </cell>
          <cell r="J522" t="str">
            <v>脱贫户</v>
          </cell>
        </row>
        <row r="523">
          <cell r="I523" t="str">
            <v>653022198508033814</v>
          </cell>
          <cell r="J523" t="str">
            <v>脱贫户</v>
          </cell>
        </row>
        <row r="524">
          <cell r="I524" t="str">
            <v>653022198503010648</v>
          </cell>
          <cell r="J524" t="str">
            <v>脱贫户</v>
          </cell>
        </row>
        <row r="525">
          <cell r="I525" t="str">
            <v>653024201109051422</v>
          </cell>
          <cell r="J525" t="str">
            <v>脱贫户</v>
          </cell>
        </row>
        <row r="526">
          <cell r="I526" t="str">
            <v>653024202312111413</v>
          </cell>
          <cell r="J526" t="str">
            <v>脱贫户</v>
          </cell>
        </row>
        <row r="527">
          <cell r="I527" t="str">
            <v>653022198603203826</v>
          </cell>
          <cell r="J527" t="str">
            <v>脱贫户</v>
          </cell>
        </row>
        <row r="528">
          <cell r="I528" t="str">
            <v>653022198302073810</v>
          </cell>
          <cell r="J528" t="str">
            <v>脱贫户</v>
          </cell>
        </row>
        <row r="529">
          <cell r="I529" t="str">
            <v>653024201007201418</v>
          </cell>
          <cell r="J529" t="str">
            <v>脱贫户</v>
          </cell>
        </row>
        <row r="530">
          <cell r="I530" t="str">
            <v>653024201709171428</v>
          </cell>
          <cell r="J530" t="str">
            <v>脱贫户</v>
          </cell>
        </row>
        <row r="531">
          <cell r="I531" t="str">
            <v>653024198307091420</v>
          </cell>
          <cell r="J531" t="str">
            <v>脱贫户</v>
          </cell>
        </row>
        <row r="532">
          <cell r="I532" t="str">
            <v>653024201305011540</v>
          </cell>
          <cell r="J532" t="str">
            <v>脱贫户</v>
          </cell>
        </row>
        <row r="533">
          <cell r="I533" t="str">
            <v>653022198906203815</v>
          </cell>
          <cell r="J533" t="str">
            <v>脱贫户</v>
          </cell>
        </row>
        <row r="534">
          <cell r="I534" t="str">
            <v>653024201502231411</v>
          </cell>
          <cell r="J534" t="str">
            <v>脱贫户</v>
          </cell>
        </row>
        <row r="535">
          <cell r="I535" t="str">
            <v>653022198904073850</v>
          </cell>
          <cell r="J535" t="str">
            <v>脱贫户</v>
          </cell>
        </row>
        <row r="536">
          <cell r="I536" t="str">
            <v>653022199004243820</v>
          </cell>
          <cell r="J536" t="str">
            <v>脱贫户</v>
          </cell>
        </row>
        <row r="537">
          <cell r="I537" t="str">
            <v>653024201009181414</v>
          </cell>
          <cell r="J537" t="str">
            <v>脱贫户</v>
          </cell>
        </row>
        <row r="538">
          <cell r="I538" t="str">
            <v>653024201304221546</v>
          </cell>
          <cell r="J538" t="str">
            <v>脱贫户</v>
          </cell>
        </row>
        <row r="539">
          <cell r="I539" t="str">
            <v>653024201506031417</v>
          </cell>
          <cell r="J539" t="str">
            <v>脱贫户</v>
          </cell>
        </row>
        <row r="540">
          <cell r="I540" t="str">
            <v>653022198703073846</v>
          </cell>
          <cell r="J540" t="str">
            <v>脱贫户</v>
          </cell>
        </row>
        <row r="541">
          <cell r="I541" t="str">
            <v>653022197904203817</v>
          </cell>
          <cell r="J541" t="str">
            <v>脱贫户</v>
          </cell>
        </row>
        <row r="542">
          <cell r="I542" t="str">
            <v>65302420080528142X</v>
          </cell>
          <cell r="J542" t="str">
            <v>脱贫户</v>
          </cell>
        </row>
        <row r="543">
          <cell r="I543" t="str">
            <v>653024200603151416</v>
          </cell>
          <cell r="J543" t="str">
            <v>脱贫户</v>
          </cell>
        </row>
        <row r="544">
          <cell r="I544" t="str">
            <v>653024201312201545</v>
          </cell>
          <cell r="J544" t="str">
            <v>脱贫户</v>
          </cell>
        </row>
        <row r="545">
          <cell r="I545" t="str">
            <v>653022200502263811</v>
          </cell>
          <cell r="J545" t="str">
            <v>脱贫户</v>
          </cell>
        </row>
        <row r="546">
          <cell r="I546" t="str">
            <v>653022196904023811</v>
          </cell>
          <cell r="J546" t="str">
            <v>脱贫户</v>
          </cell>
        </row>
        <row r="547">
          <cell r="I547" t="str">
            <v>653022197111243827</v>
          </cell>
          <cell r="J547" t="str">
            <v>脱贫户</v>
          </cell>
        </row>
        <row r="548">
          <cell r="I548" t="str">
            <v>653022200103263822</v>
          </cell>
          <cell r="J548" t="str">
            <v>脱贫户</v>
          </cell>
        </row>
        <row r="549">
          <cell r="I549" t="str">
            <v>653022198106143818</v>
          </cell>
          <cell r="J549" t="str">
            <v>脱贫户</v>
          </cell>
        </row>
        <row r="550">
          <cell r="I550" t="str">
            <v>653024201007101417</v>
          </cell>
          <cell r="J550" t="str">
            <v>脱贫户</v>
          </cell>
        </row>
        <row r="551">
          <cell r="I551" t="str">
            <v>653024198606261426</v>
          </cell>
          <cell r="J551" t="str">
            <v>脱贫户</v>
          </cell>
        </row>
        <row r="552">
          <cell r="I552" t="str">
            <v>653024201807081426</v>
          </cell>
          <cell r="J552" t="str">
            <v>脱贫户</v>
          </cell>
        </row>
        <row r="553">
          <cell r="I553" t="str">
            <v>653024201408291530</v>
          </cell>
          <cell r="J553" t="str">
            <v>脱贫户</v>
          </cell>
        </row>
        <row r="554">
          <cell r="I554" t="str">
            <v>65302219880130381X</v>
          </cell>
          <cell r="J554" t="str">
            <v>脱贫户</v>
          </cell>
        </row>
        <row r="555">
          <cell r="I555" t="str">
            <v>653022199107013817</v>
          </cell>
          <cell r="J555" t="str">
            <v>脱贫户</v>
          </cell>
        </row>
        <row r="556">
          <cell r="I556" t="str">
            <v>653022196808053826</v>
          </cell>
          <cell r="J556" t="str">
            <v>脱贫户</v>
          </cell>
        </row>
        <row r="557">
          <cell r="I557" t="str">
            <v>653022199508132817</v>
          </cell>
          <cell r="J557" t="str">
            <v>脱贫户</v>
          </cell>
        </row>
        <row r="558">
          <cell r="I558" t="str">
            <v>65302219990423281X</v>
          </cell>
          <cell r="J558" t="str">
            <v>脱贫户</v>
          </cell>
        </row>
        <row r="559">
          <cell r="I559" t="str">
            <v>653022198712033838</v>
          </cell>
          <cell r="J559" t="str">
            <v>脱贫户</v>
          </cell>
        </row>
        <row r="560">
          <cell r="I560" t="str">
            <v>653022198603103825</v>
          </cell>
          <cell r="J560" t="str">
            <v>脱贫户</v>
          </cell>
        </row>
        <row r="561">
          <cell r="I561" t="str">
            <v>653024201211011531</v>
          </cell>
          <cell r="J561" t="str">
            <v>脱贫户</v>
          </cell>
        </row>
        <row r="562">
          <cell r="I562" t="str">
            <v>653024201602211426</v>
          </cell>
          <cell r="J562" t="str">
            <v>脱贫户</v>
          </cell>
        </row>
        <row r="563">
          <cell r="I563" t="str">
            <v>653024202404161418</v>
          </cell>
          <cell r="J563" t="str">
            <v>脱贫户</v>
          </cell>
        </row>
        <row r="564">
          <cell r="I564" t="str">
            <v>653024201006201416</v>
          </cell>
          <cell r="J564" t="str">
            <v>脱贫户</v>
          </cell>
        </row>
        <row r="565">
          <cell r="I565" t="str">
            <v>653022196307113819</v>
          </cell>
          <cell r="J565" t="str">
            <v>脱贫户</v>
          </cell>
        </row>
        <row r="566">
          <cell r="I566" t="str">
            <v>653022198803073819</v>
          </cell>
          <cell r="J566" t="str">
            <v>脱贫户</v>
          </cell>
        </row>
        <row r="567">
          <cell r="I567" t="str">
            <v>653024198810191429</v>
          </cell>
          <cell r="J567" t="str">
            <v>脱贫户</v>
          </cell>
        </row>
        <row r="568">
          <cell r="I568" t="str">
            <v>653024201208061546</v>
          </cell>
          <cell r="J568" t="str">
            <v>脱贫户</v>
          </cell>
        </row>
        <row r="569">
          <cell r="I569" t="str">
            <v>653024201606291419</v>
          </cell>
          <cell r="J569" t="str">
            <v>脱贫户</v>
          </cell>
        </row>
        <row r="570">
          <cell r="I570" t="str">
            <v>653022198201303816</v>
          </cell>
          <cell r="J570" t="str">
            <v>脱贫户</v>
          </cell>
        </row>
        <row r="571">
          <cell r="I571" t="str">
            <v>653024201712141414</v>
          </cell>
          <cell r="J571" t="str">
            <v>脱贫户</v>
          </cell>
        </row>
        <row r="572">
          <cell r="I572" t="str">
            <v>653022199207253025</v>
          </cell>
          <cell r="J572" t="str">
            <v>脱贫户</v>
          </cell>
        </row>
        <row r="573">
          <cell r="I573" t="str">
            <v>653024202209291428</v>
          </cell>
          <cell r="J573" t="str">
            <v>脱贫户</v>
          </cell>
        </row>
        <row r="574">
          <cell r="I574" t="str">
            <v>653022197702143828</v>
          </cell>
          <cell r="J574" t="str">
            <v>脱贫户</v>
          </cell>
        </row>
        <row r="575">
          <cell r="I575" t="str">
            <v>653121201104300916</v>
          </cell>
          <cell r="J575" t="str">
            <v>脱贫户</v>
          </cell>
        </row>
        <row r="576">
          <cell r="I576" t="str">
            <v>653022197609043822</v>
          </cell>
          <cell r="J576" t="str">
            <v>脱贫户</v>
          </cell>
        </row>
        <row r="577">
          <cell r="I577" t="str">
            <v>65302220010515382X</v>
          </cell>
          <cell r="J577" t="str">
            <v>脱贫户</v>
          </cell>
        </row>
        <row r="578">
          <cell r="I578" t="str">
            <v>653022197208203813</v>
          </cell>
          <cell r="J578" t="str">
            <v>脱贫户</v>
          </cell>
        </row>
        <row r="579">
          <cell r="I579" t="str">
            <v>653022195002073815</v>
          </cell>
          <cell r="J579" t="str">
            <v>脱贫户</v>
          </cell>
        </row>
        <row r="580">
          <cell r="I580" t="str">
            <v>653022196907083844</v>
          </cell>
          <cell r="J580" t="str">
            <v>脱贫户</v>
          </cell>
        </row>
        <row r="581">
          <cell r="I581" t="str">
            <v>653022199410123816</v>
          </cell>
          <cell r="J581" t="str">
            <v>脱贫户</v>
          </cell>
        </row>
        <row r="582">
          <cell r="I582" t="str">
            <v>653022199903153845</v>
          </cell>
          <cell r="J582" t="str">
            <v>脱贫户</v>
          </cell>
        </row>
        <row r="583">
          <cell r="I583" t="str">
            <v>653022198408143813</v>
          </cell>
          <cell r="J583" t="str">
            <v>脱贫户</v>
          </cell>
        </row>
        <row r="584">
          <cell r="I584" t="str">
            <v>653022198710073852</v>
          </cell>
          <cell r="J584" t="str">
            <v>脱贫户</v>
          </cell>
        </row>
        <row r="585">
          <cell r="I585" t="str">
            <v>653024200610291417</v>
          </cell>
          <cell r="J585" t="str">
            <v>脱贫户</v>
          </cell>
        </row>
        <row r="586">
          <cell r="I586" t="str">
            <v>653022198205173828</v>
          </cell>
          <cell r="J586" t="str">
            <v>脱贫户</v>
          </cell>
        </row>
        <row r="587">
          <cell r="I587" t="str">
            <v>653024200908111415</v>
          </cell>
          <cell r="J587" t="str">
            <v>脱贫户</v>
          </cell>
        </row>
        <row r="588">
          <cell r="I588" t="str">
            <v>653024201211191552</v>
          </cell>
          <cell r="J588" t="str">
            <v>脱贫户</v>
          </cell>
        </row>
        <row r="589">
          <cell r="I589" t="str">
            <v>653022198203083837</v>
          </cell>
          <cell r="J589" t="str">
            <v>脱贫户</v>
          </cell>
        </row>
        <row r="590">
          <cell r="I590" t="str">
            <v>653022198706283830</v>
          </cell>
          <cell r="J590" t="str">
            <v>脱贫户</v>
          </cell>
        </row>
        <row r="591">
          <cell r="I591" t="str">
            <v>653024201301021530</v>
          </cell>
          <cell r="J591" t="str">
            <v>脱贫户</v>
          </cell>
        </row>
        <row r="592">
          <cell r="I592" t="str">
            <v>653024201405041544</v>
          </cell>
          <cell r="J592" t="str">
            <v>脱贫户</v>
          </cell>
        </row>
        <row r="593">
          <cell r="I593" t="str">
            <v>653022198912253827</v>
          </cell>
          <cell r="J593" t="str">
            <v>脱贫户</v>
          </cell>
        </row>
        <row r="594">
          <cell r="I594" t="str">
            <v>653022194906053820</v>
          </cell>
          <cell r="J594" t="str">
            <v>脱贫户</v>
          </cell>
        </row>
        <row r="595">
          <cell r="I595" t="str">
            <v>653022199003073815</v>
          </cell>
          <cell r="J595" t="str">
            <v>脱贫户</v>
          </cell>
        </row>
        <row r="596">
          <cell r="I596" t="str">
            <v>653024201610011416</v>
          </cell>
          <cell r="J596" t="str">
            <v>脱贫户</v>
          </cell>
        </row>
        <row r="597">
          <cell r="I597" t="str">
            <v>653022198801172821</v>
          </cell>
          <cell r="J597" t="str">
            <v>脱贫户</v>
          </cell>
        </row>
        <row r="598">
          <cell r="I598" t="str">
            <v>653024201408101426</v>
          </cell>
          <cell r="J598" t="str">
            <v>脱贫户</v>
          </cell>
        </row>
        <row r="599">
          <cell r="I599" t="str">
            <v>653022196504083815</v>
          </cell>
          <cell r="J599" t="str">
            <v>脱贫户</v>
          </cell>
        </row>
        <row r="600">
          <cell r="I600" t="str">
            <v>653022199207283814</v>
          </cell>
          <cell r="J600" t="str">
            <v>脱贫户</v>
          </cell>
        </row>
        <row r="601">
          <cell r="I601" t="str">
            <v>653022197004233826</v>
          </cell>
          <cell r="J601" t="str">
            <v>脱贫户</v>
          </cell>
        </row>
        <row r="602">
          <cell r="I602" t="str">
            <v>653022199312233827</v>
          </cell>
          <cell r="J602" t="str">
            <v>脱贫户</v>
          </cell>
        </row>
        <row r="603">
          <cell r="I603" t="str">
            <v>653024202312201427</v>
          </cell>
          <cell r="J603" t="str">
            <v>脱贫户</v>
          </cell>
        </row>
        <row r="604">
          <cell r="I604" t="str">
            <v>653022198202133812</v>
          </cell>
          <cell r="J604" t="str">
            <v>脱贫户</v>
          </cell>
        </row>
        <row r="605">
          <cell r="I605" t="str">
            <v>653024201201141412</v>
          </cell>
          <cell r="J605" t="str">
            <v>脱贫户</v>
          </cell>
        </row>
        <row r="606">
          <cell r="I606" t="str">
            <v>653024200807161413</v>
          </cell>
          <cell r="J606" t="str">
            <v>脱贫户</v>
          </cell>
        </row>
        <row r="607">
          <cell r="I607" t="str">
            <v>653022198909083820</v>
          </cell>
          <cell r="J607" t="str">
            <v>脱贫户</v>
          </cell>
        </row>
        <row r="608">
          <cell r="I608" t="str">
            <v>653024201511201417</v>
          </cell>
          <cell r="J608" t="str">
            <v>脱贫户</v>
          </cell>
        </row>
        <row r="609">
          <cell r="I609" t="str">
            <v>653024201408301428</v>
          </cell>
          <cell r="J609" t="str">
            <v>脱贫户</v>
          </cell>
        </row>
        <row r="610">
          <cell r="I610" t="str">
            <v>653022194906303818</v>
          </cell>
          <cell r="J610" t="str">
            <v>脱贫户</v>
          </cell>
        </row>
        <row r="611">
          <cell r="I611" t="str">
            <v>653022199203023839</v>
          </cell>
          <cell r="J611" t="str">
            <v>脱贫户</v>
          </cell>
        </row>
        <row r="612">
          <cell r="I612" t="str">
            <v>65302420130526154X</v>
          </cell>
          <cell r="J612" t="str">
            <v>脱贫户</v>
          </cell>
        </row>
        <row r="613">
          <cell r="I613" t="str">
            <v>653024202004211412</v>
          </cell>
          <cell r="J613" t="str">
            <v>脱贫户</v>
          </cell>
        </row>
        <row r="614">
          <cell r="I614" t="str">
            <v>653022199807033819</v>
          </cell>
          <cell r="J614" t="str">
            <v>脱贫户</v>
          </cell>
        </row>
        <row r="615">
          <cell r="I615" t="str">
            <v>653022197304133827</v>
          </cell>
          <cell r="J615" t="str">
            <v>脱贫户</v>
          </cell>
        </row>
        <row r="616">
          <cell r="I616" t="str">
            <v>653024200907071415</v>
          </cell>
          <cell r="J616" t="str">
            <v>脱贫户</v>
          </cell>
        </row>
        <row r="617">
          <cell r="I617" t="str">
            <v>653022197202103838</v>
          </cell>
          <cell r="J617" t="str">
            <v>脱贫户</v>
          </cell>
        </row>
        <row r="618">
          <cell r="I618" t="str">
            <v>653022196505153811</v>
          </cell>
          <cell r="J618" t="str">
            <v>脱贫户</v>
          </cell>
        </row>
        <row r="619">
          <cell r="I619" t="str">
            <v>653022199212013819</v>
          </cell>
          <cell r="J619" t="str">
            <v>脱贫户</v>
          </cell>
        </row>
        <row r="620">
          <cell r="I620" t="str">
            <v>653022199503073811</v>
          </cell>
          <cell r="J620" t="str">
            <v>脱贫户</v>
          </cell>
        </row>
        <row r="621">
          <cell r="I621" t="str">
            <v>65302219900820284X</v>
          </cell>
          <cell r="J621" t="str">
            <v>脱贫户</v>
          </cell>
        </row>
        <row r="622">
          <cell r="I622" t="str">
            <v>653024201902061431</v>
          </cell>
          <cell r="J622" t="str">
            <v>脱贫户</v>
          </cell>
        </row>
        <row r="623">
          <cell r="I623" t="str">
            <v>653024200712311415</v>
          </cell>
          <cell r="J623" t="str">
            <v>脱贫户</v>
          </cell>
        </row>
        <row r="624">
          <cell r="I624" t="str">
            <v>653024201007051413</v>
          </cell>
          <cell r="J624" t="str">
            <v>脱贫户</v>
          </cell>
        </row>
        <row r="625">
          <cell r="I625" t="str">
            <v>653022198910303819</v>
          </cell>
          <cell r="J625" t="str">
            <v>脱贫户</v>
          </cell>
        </row>
        <row r="626">
          <cell r="I626" t="str">
            <v>653022198504303821</v>
          </cell>
          <cell r="J626" t="str">
            <v>脱贫户</v>
          </cell>
        </row>
        <row r="627">
          <cell r="I627" t="str">
            <v>653024201509291433</v>
          </cell>
          <cell r="J627" t="str">
            <v>脱贫户</v>
          </cell>
        </row>
        <row r="628">
          <cell r="I628" t="str">
            <v>653022198310033819</v>
          </cell>
          <cell r="J628" t="str">
            <v>脱贫户</v>
          </cell>
        </row>
        <row r="629">
          <cell r="I629" t="str">
            <v>653024200809041423</v>
          </cell>
          <cell r="J629" t="str">
            <v>脱贫户</v>
          </cell>
        </row>
        <row r="630">
          <cell r="I630" t="str">
            <v>653022195104053823</v>
          </cell>
          <cell r="J630" t="str">
            <v>脱贫户</v>
          </cell>
        </row>
        <row r="631">
          <cell r="I631" t="str">
            <v>653024201105291429</v>
          </cell>
          <cell r="J631" t="str">
            <v>脱贫户</v>
          </cell>
        </row>
        <row r="632">
          <cell r="I632" t="str">
            <v>653024201603181417</v>
          </cell>
          <cell r="J632" t="str">
            <v>脱贫户</v>
          </cell>
        </row>
        <row r="633">
          <cell r="I633" t="str">
            <v>653024198605101244</v>
          </cell>
          <cell r="J633" t="str">
            <v>脱贫户</v>
          </cell>
        </row>
        <row r="634">
          <cell r="I634" t="str">
            <v>653022194702103822</v>
          </cell>
          <cell r="J634" t="str">
            <v>脱贫户</v>
          </cell>
        </row>
        <row r="635">
          <cell r="I635" t="str">
            <v>653022198410083813</v>
          </cell>
          <cell r="J635" t="str">
            <v>脱贫户</v>
          </cell>
        </row>
        <row r="636">
          <cell r="I636" t="str">
            <v>653024198602100449</v>
          </cell>
          <cell r="J636" t="str">
            <v>脱贫户</v>
          </cell>
        </row>
        <row r="637">
          <cell r="I637" t="str">
            <v>653022198403243823</v>
          </cell>
          <cell r="J637" t="str">
            <v>脱贫户</v>
          </cell>
        </row>
        <row r="638">
          <cell r="I638" t="str">
            <v>653022200404063816</v>
          </cell>
          <cell r="J638" t="str">
            <v>脱贫户</v>
          </cell>
        </row>
        <row r="639">
          <cell r="I639" t="str">
            <v>653022197804103819</v>
          </cell>
          <cell r="J639" t="str">
            <v>脱贫户</v>
          </cell>
        </row>
        <row r="640">
          <cell r="I640" t="str">
            <v>653022200703183818</v>
          </cell>
          <cell r="J640" t="str">
            <v>脱贫户</v>
          </cell>
        </row>
        <row r="641">
          <cell r="I641" t="str">
            <v>653024200907021426</v>
          </cell>
          <cell r="J641" t="str">
            <v>脱贫户</v>
          </cell>
        </row>
        <row r="642">
          <cell r="I642" t="str">
            <v>653022196412103823</v>
          </cell>
          <cell r="J642" t="str">
            <v>脱贫户</v>
          </cell>
        </row>
        <row r="643">
          <cell r="I643" t="str">
            <v>653022196205063814</v>
          </cell>
          <cell r="J643" t="str">
            <v>脱贫户</v>
          </cell>
        </row>
        <row r="644">
          <cell r="I644" t="str">
            <v>65302219860420381X</v>
          </cell>
          <cell r="J644" t="str">
            <v>脱贫户</v>
          </cell>
        </row>
        <row r="645">
          <cell r="I645" t="str">
            <v>653024201008031414</v>
          </cell>
          <cell r="J645" t="str">
            <v>脱贫户</v>
          </cell>
        </row>
        <row r="646">
          <cell r="I646" t="str">
            <v>653022198512072816</v>
          </cell>
          <cell r="J646" t="str">
            <v>脱贫户</v>
          </cell>
        </row>
        <row r="647">
          <cell r="I647" t="str">
            <v>653022196504202810</v>
          </cell>
          <cell r="J647" t="str">
            <v>脱贫户</v>
          </cell>
        </row>
        <row r="648">
          <cell r="I648" t="str">
            <v>653022197802122629</v>
          </cell>
          <cell r="J648" t="str">
            <v>脱贫户</v>
          </cell>
        </row>
        <row r="649">
          <cell r="I649" t="str">
            <v>65302220050420281X</v>
          </cell>
          <cell r="J649" t="str">
            <v>脱贫户</v>
          </cell>
        </row>
        <row r="650">
          <cell r="I650" t="str">
            <v>653024201402241540</v>
          </cell>
          <cell r="J650" t="str">
            <v>脱贫户</v>
          </cell>
        </row>
        <row r="651">
          <cell r="I651" t="str">
            <v>653022200202072829</v>
          </cell>
          <cell r="J651" t="str">
            <v>脱贫户</v>
          </cell>
        </row>
        <row r="652">
          <cell r="I652" t="str">
            <v>653022197608102827</v>
          </cell>
          <cell r="J652" t="str">
            <v>脱贫户</v>
          </cell>
        </row>
        <row r="653">
          <cell r="I653" t="str">
            <v>653022197110112833</v>
          </cell>
          <cell r="J653" t="str">
            <v>脱贫户</v>
          </cell>
        </row>
        <row r="654">
          <cell r="I654" t="str">
            <v>653024201008011448</v>
          </cell>
          <cell r="J654" t="str">
            <v>脱贫户</v>
          </cell>
        </row>
        <row r="655">
          <cell r="I655" t="str">
            <v>653022199902072816</v>
          </cell>
          <cell r="J655" t="str">
            <v>脱贫户</v>
          </cell>
        </row>
        <row r="656">
          <cell r="I656" t="str">
            <v>653022200007153025</v>
          </cell>
          <cell r="J656" t="str">
            <v>脱贫户</v>
          </cell>
        </row>
        <row r="657">
          <cell r="I657" t="str">
            <v>65302219491119381X</v>
          </cell>
          <cell r="J657" t="str">
            <v>脱贫户</v>
          </cell>
        </row>
        <row r="658">
          <cell r="I658" t="str">
            <v>653022199212153811</v>
          </cell>
          <cell r="J658" t="str">
            <v>脱贫户</v>
          </cell>
        </row>
        <row r="659">
          <cell r="I659" t="str">
            <v>653022195403173817</v>
          </cell>
          <cell r="J659" t="str">
            <v>脱贫户</v>
          </cell>
        </row>
        <row r="660">
          <cell r="I660" t="str">
            <v>653022196706103829</v>
          </cell>
          <cell r="J660" t="str">
            <v>脱贫户</v>
          </cell>
        </row>
        <row r="661">
          <cell r="I661" t="str">
            <v>653022199612263825</v>
          </cell>
          <cell r="J661" t="str">
            <v>脱贫户</v>
          </cell>
        </row>
        <row r="662">
          <cell r="I662" t="str">
            <v>653129199812011841</v>
          </cell>
          <cell r="J662" t="str">
            <v>脱贫户</v>
          </cell>
        </row>
        <row r="663">
          <cell r="I663" t="str">
            <v>653024201803051414</v>
          </cell>
          <cell r="J663" t="str">
            <v>脱贫户</v>
          </cell>
        </row>
        <row r="664">
          <cell r="I664" t="str">
            <v>653024200703181428</v>
          </cell>
          <cell r="J664" t="str">
            <v>脱贫户</v>
          </cell>
        </row>
        <row r="665">
          <cell r="I665" t="str">
            <v>653024202404191430</v>
          </cell>
          <cell r="J665" t="str">
            <v>脱贫户</v>
          </cell>
        </row>
        <row r="666">
          <cell r="I666" t="str">
            <v>653022199204102619</v>
          </cell>
          <cell r="J666" t="str">
            <v>脱贫户</v>
          </cell>
        </row>
        <row r="667">
          <cell r="I667" t="str">
            <v>653022199405102623</v>
          </cell>
          <cell r="J667" t="str">
            <v>脱贫户</v>
          </cell>
        </row>
        <row r="668">
          <cell r="I668" t="str">
            <v>653022197411012625</v>
          </cell>
          <cell r="J668" t="str">
            <v>脱贫户</v>
          </cell>
        </row>
        <row r="669">
          <cell r="I669" t="str">
            <v>653022198401182721</v>
          </cell>
          <cell r="J669" t="str">
            <v>脱贫户</v>
          </cell>
        </row>
        <row r="670">
          <cell r="I670" t="str">
            <v>653022201209092878</v>
          </cell>
          <cell r="J670" t="str">
            <v>脱贫户</v>
          </cell>
        </row>
        <row r="671">
          <cell r="I671" t="str">
            <v>653022200007242829</v>
          </cell>
          <cell r="J671" t="str">
            <v>脱贫户</v>
          </cell>
        </row>
        <row r="672">
          <cell r="I672" t="str">
            <v>653022196707152817</v>
          </cell>
          <cell r="J672" t="str">
            <v>脱贫户</v>
          </cell>
        </row>
        <row r="673">
          <cell r="I673" t="str">
            <v>653022197302192823</v>
          </cell>
          <cell r="J673" t="str">
            <v>脱贫户</v>
          </cell>
        </row>
        <row r="674">
          <cell r="I674" t="str">
            <v>653022199711102875</v>
          </cell>
          <cell r="J674" t="str">
            <v>脱贫户</v>
          </cell>
        </row>
        <row r="675">
          <cell r="I675" t="str">
            <v>653024199807130822</v>
          </cell>
          <cell r="J675" t="str">
            <v>脱贫户</v>
          </cell>
        </row>
        <row r="676">
          <cell r="I676" t="str">
            <v>653024202401091426</v>
          </cell>
          <cell r="J676" t="str">
            <v>脱贫户</v>
          </cell>
        </row>
        <row r="677">
          <cell r="I677" t="str">
            <v>653022199710162841</v>
          </cell>
          <cell r="J677" t="str">
            <v>脱贫户</v>
          </cell>
        </row>
        <row r="678">
          <cell r="I678" t="str">
            <v>653022196306092817</v>
          </cell>
          <cell r="J678" t="str">
            <v>脱贫户</v>
          </cell>
        </row>
        <row r="679">
          <cell r="I679" t="str">
            <v>653022198909152814</v>
          </cell>
          <cell r="J679" t="str">
            <v>脱贫户</v>
          </cell>
        </row>
        <row r="680">
          <cell r="I680" t="str">
            <v>65302219650318282X</v>
          </cell>
          <cell r="J680" t="str">
            <v>脱贫户</v>
          </cell>
        </row>
        <row r="681">
          <cell r="I681" t="str">
            <v>65300120191023262X</v>
          </cell>
          <cell r="J681" t="str">
            <v>脱贫户</v>
          </cell>
        </row>
        <row r="682">
          <cell r="I682" t="str">
            <v>653022197909203816</v>
          </cell>
          <cell r="J682" t="str">
            <v>脱贫户</v>
          </cell>
        </row>
        <row r="683">
          <cell r="I683" t="str">
            <v>653022198309183828</v>
          </cell>
          <cell r="J683" t="str">
            <v>脱贫户</v>
          </cell>
        </row>
        <row r="684">
          <cell r="I684" t="str">
            <v>653024201205081541</v>
          </cell>
          <cell r="J684" t="str">
            <v>脱贫户</v>
          </cell>
        </row>
        <row r="685">
          <cell r="I685" t="str">
            <v>653024201411231416</v>
          </cell>
          <cell r="J685" t="str">
            <v>脱贫户</v>
          </cell>
        </row>
        <row r="686">
          <cell r="I686" t="str">
            <v>653024198106011420</v>
          </cell>
          <cell r="J686" t="str">
            <v>脱贫户</v>
          </cell>
        </row>
        <row r="687">
          <cell r="I687" t="str">
            <v>653024200707041449</v>
          </cell>
          <cell r="J687" t="str">
            <v>脱贫户</v>
          </cell>
        </row>
        <row r="688">
          <cell r="I688" t="str">
            <v>653022193105082627</v>
          </cell>
          <cell r="J688" t="str">
            <v>脱贫户</v>
          </cell>
        </row>
        <row r="689">
          <cell r="I689" t="str">
            <v>653022197207282716</v>
          </cell>
          <cell r="J689" t="str">
            <v>脱贫户</v>
          </cell>
        </row>
        <row r="690">
          <cell r="I690" t="str">
            <v>653024201207201535</v>
          </cell>
          <cell r="J690" t="str">
            <v>脱贫户</v>
          </cell>
        </row>
        <row r="691">
          <cell r="I691" t="str">
            <v>653022196803043813</v>
          </cell>
          <cell r="J691" t="str">
            <v>脱贫户</v>
          </cell>
        </row>
        <row r="692">
          <cell r="I692" t="str">
            <v>653022197101173829</v>
          </cell>
          <cell r="J692" t="str">
            <v>脱贫户</v>
          </cell>
        </row>
        <row r="693">
          <cell r="I693" t="str">
            <v>653022200201103814</v>
          </cell>
          <cell r="J693" t="str">
            <v>脱贫户</v>
          </cell>
        </row>
        <row r="694">
          <cell r="I694" t="str">
            <v>653022199603103811</v>
          </cell>
          <cell r="J694" t="str">
            <v>脱贫户</v>
          </cell>
        </row>
        <row r="695">
          <cell r="I695" t="str">
            <v>65302219740330381X</v>
          </cell>
          <cell r="J695" t="str">
            <v>脱贫户</v>
          </cell>
        </row>
        <row r="696">
          <cell r="I696" t="str">
            <v>653024197806011822</v>
          </cell>
          <cell r="J696" t="str">
            <v>脱贫户</v>
          </cell>
        </row>
        <row r="697">
          <cell r="I697" t="str">
            <v>653024201111140029</v>
          </cell>
          <cell r="J697" t="str">
            <v>脱贫户</v>
          </cell>
        </row>
        <row r="698">
          <cell r="I698" t="str">
            <v>653022198205283816</v>
          </cell>
          <cell r="J698" t="str">
            <v>脱贫户</v>
          </cell>
        </row>
        <row r="699">
          <cell r="I699" t="str">
            <v>653022199002073880</v>
          </cell>
          <cell r="J699" t="str">
            <v>脱贫户</v>
          </cell>
        </row>
        <row r="700">
          <cell r="I700" t="str">
            <v>653024201003081420</v>
          </cell>
          <cell r="J700" t="str">
            <v>脱贫户</v>
          </cell>
        </row>
        <row r="701">
          <cell r="I701" t="str">
            <v>653024202303041425</v>
          </cell>
          <cell r="J701" t="str">
            <v>脱贫户</v>
          </cell>
        </row>
        <row r="702">
          <cell r="I702" t="str">
            <v>653022196907081726</v>
          </cell>
          <cell r="J702" t="str">
            <v>脱贫户</v>
          </cell>
        </row>
        <row r="703">
          <cell r="I703" t="str">
            <v>65302219910910179X</v>
          </cell>
          <cell r="J703" t="str">
            <v>脱贫户</v>
          </cell>
        </row>
        <row r="704">
          <cell r="I704" t="str">
            <v>653024201309021543</v>
          </cell>
          <cell r="J704" t="str">
            <v>脱贫户</v>
          </cell>
        </row>
        <row r="705">
          <cell r="I705" t="str">
            <v>653024202102111415</v>
          </cell>
          <cell r="J705" t="str">
            <v>脱贫户</v>
          </cell>
        </row>
        <row r="706">
          <cell r="I706" t="str">
            <v>653022199010253822</v>
          </cell>
          <cell r="J706" t="str">
            <v>脱贫户</v>
          </cell>
        </row>
        <row r="707">
          <cell r="I707" t="str">
            <v>653022199208061746</v>
          </cell>
          <cell r="J707" t="str">
            <v>脱贫户</v>
          </cell>
        </row>
        <row r="708">
          <cell r="I708" t="str">
            <v>653022197112053814</v>
          </cell>
          <cell r="J708" t="str">
            <v>脱贫户</v>
          </cell>
        </row>
        <row r="709">
          <cell r="I709" t="str">
            <v>65302420130622154X</v>
          </cell>
          <cell r="J709" t="str">
            <v>脱贫户</v>
          </cell>
        </row>
        <row r="710">
          <cell r="I710" t="str">
            <v>653024200802201412</v>
          </cell>
          <cell r="J710" t="str">
            <v>脱贫户</v>
          </cell>
        </row>
        <row r="711">
          <cell r="I711" t="str">
            <v>653024198212051426</v>
          </cell>
          <cell r="J711" t="str">
            <v>脱贫户</v>
          </cell>
        </row>
        <row r="712">
          <cell r="I712" t="str">
            <v>65302219420321347X</v>
          </cell>
          <cell r="J712" t="str">
            <v>脱贫户</v>
          </cell>
        </row>
        <row r="713">
          <cell r="I713" t="str">
            <v>653022199106123416</v>
          </cell>
          <cell r="J713" t="str">
            <v>脱贫户</v>
          </cell>
        </row>
        <row r="714">
          <cell r="I714" t="str">
            <v>653024201605181429</v>
          </cell>
          <cell r="J714" t="str">
            <v>脱贫户</v>
          </cell>
        </row>
        <row r="715">
          <cell r="I715" t="str">
            <v>65312519791212622X</v>
          </cell>
          <cell r="J715" t="str">
            <v>脱贫户</v>
          </cell>
        </row>
        <row r="716">
          <cell r="I716" t="str">
            <v>653022198709233476</v>
          </cell>
          <cell r="J716" t="str">
            <v>脱贫户</v>
          </cell>
        </row>
        <row r="717">
          <cell r="I717" t="str">
            <v>653022199012173463</v>
          </cell>
          <cell r="J717" t="str">
            <v>脱贫户</v>
          </cell>
        </row>
        <row r="718">
          <cell r="I718" t="str">
            <v>653024201010041419</v>
          </cell>
          <cell r="J718" t="str">
            <v>脱贫户</v>
          </cell>
        </row>
        <row r="719">
          <cell r="I719" t="str">
            <v>653024201607101410</v>
          </cell>
          <cell r="J719" t="str">
            <v>脱贫户</v>
          </cell>
        </row>
        <row r="720">
          <cell r="I720" t="str">
            <v>653022196404033829</v>
          </cell>
          <cell r="J720" t="str">
            <v>脱贫户</v>
          </cell>
        </row>
        <row r="721">
          <cell r="I721" t="str">
            <v>653022196001033832</v>
          </cell>
          <cell r="J721" t="str">
            <v>脱贫户</v>
          </cell>
        </row>
        <row r="722">
          <cell r="I722" t="str">
            <v>653022198603103817</v>
          </cell>
          <cell r="J722" t="str">
            <v>脱贫户</v>
          </cell>
        </row>
        <row r="723">
          <cell r="I723" t="str">
            <v>653121199210090326</v>
          </cell>
          <cell r="J723" t="str">
            <v>脱贫户</v>
          </cell>
        </row>
        <row r="724">
          <cell r="I724" t="str">
            <v>653024201206071564</v>
          </cell>
          <cell r="J724" t="str">
            <v>脱贫户</v>
          </cell>
        </row>
        <row r="725">
          <cell r="I725" t="str">
            <v>653024201405191534</v>
          </cell>
          <cell r="J725" t="str">
            <v>脱贫户</v>
          </cell>
        </row>
        <row r="726">
          <cell r="I726" t="str">
            <v>653022196704083481</v>
          </cell>
          <cell r="J726" t="str">
            <v>脱贫户</v>
          </cell>
        </row>
        <row r="727">
          <cell r="I727" t="str">
            <v>653022196306113470</v>
          </cell>
          <cell r="J727" t="str">
            <v>脱贫户</v>
          </cell>
        </row>
        <row r="728">
          <cell r="I728" t="str">
            <v>653022199112163414</v>
          </cell>
          <cell r="J728" t="str">
            <v>脱贫户</v>
          </cell>
        </row>
        <row r="729">
          <cell r="I729" t="str">
            <v>653024200601171413</v>
          </cell>
          <cell r="J729" t="str">
            <v>脱贫户</v>
          </cell>
        </row>
        <row r="730">
          <cell r="I730" t="str">
            <v>653022197505273826</v>
          </cell>
          <cell r="J730" t="str">
            <v>脱贫户</v>
          </cell>
        </row>
        <row r="731">
          <cell r="I731" t="str">
            <v>653022197105313817</v>
          </cell>
          <cell r="J731" t="str">
            <v>脱贫户</v>
          </cell>
        </row>
        <row r="732">
          <cell r="I732" t="str">
            <v>653022196810033816</v>
          </cell>
          <cell r="J732" t="str">
            <v>脱贫户</v>
          </cell>
        </row>
        <row r="733">
          <cell r="I733" t="str">
            <v>653022197003092144</v>
          </cell>
          <cell r="J733" t="str">
            <v>脱贫户</v>
          </cell>
        </row>
        <row r="734">
          <cell r="I734" t="str">
            <v>653022199911123814</v>
          </cell>
          <cell r="J734" t="str">
            <v>脱贫户</v>
          </cell>
        </row>
        <row r="735">
          <cell r="I735" t="str">
            <v>653022199308213823</v>
          </cell>
          <cell r="J735" t="str">
            <v>脱贫户</v>
          </cell>
        </row>
        <row r="736">
          <cell r="I736" t="str">
            <v>653024201604231420</v>
          </cell>
          <cell r="J736" t="str">
            <v>脱贫户</v>
          </cell>
        </row>
        <row r="737">
          <cell r="I737" t="str">
            <v>653022197904013810</v>
          </cell>
          <cell r="J737" t="str">
            <v>脱贫户</v>
          </cell>
        </row>
        <row r="738">
          <cell r="I738" t="str">
            <v>653022197903173820</v>
          </cell>
          <cell r="J738" t="str">
            <v>脱贫户</v>
          </cell>
        </row>
        <row r="739">
          <cell r="I739" t="str">
            <v>653022200406073823</v>
          </cell>
          <cell r="J739" t="str">
            <v>脱贫户</v>
          </cell>
        </row>
        <row r="740">
          <cell r="I740" t="str">
            <v>653024200910041428</v>
          </cell>
          <cell r="J740" t="str">
            <v>脱贫户</v>
          </cell>
        </row>
        <row r="741">
          <cell r="I741" t="str">
            <v>653024201406211533</v>
          </cell>
          <cell r="J741" t="str">
            <v>脱贫户</v>
          </cell>
        </row>
        <row r="742">
          <cell r="I742" t="str">
            <v>653022195310033575</v>
          </cell>
          <cell r="J742" t="str">
            <v>脱贫户</v>
          </cell>
        </row>
        <row r="743">
          <cell r="I743" t="str">
            <v>653022196307163461</v>
          </cell>
          <cell r="J743" t="str">
            <v>脱贫户</v>
          </cell>
        </row>
        <row r="744">
          <cell r="I744" t="str">
            <v>653022199403073531</v>
          </cell>
          <cell r="J744" t="str">
            <v>脱贫户</v>
          </cell>
        </row>
        <row r="745">
          <cell r="I745" t="str">
            <v>653022200001173818</v>
          </cell>
          <cell r="J745" t="str">
            <v>脱贫户</v>
          </cell>
        </row>
        <row r="746">
          <cell r="I746" t="str">
            <v>653024199602031417</v>
          </cell>
          <cell r="J746" t="str">
            <v>脱贫户</v>
          </cell>
        </row>
        <row r="747">
          <cell r="I747" t="str">
            <v>653022198608123446</v>
          </cell>
          <cell r="J747" t="str">
            <v>脱贫户</v>
          </cell>
        </row>
        <row r="748">
          <cell r="I748" t="str">
            <v>653022196906243818</v>
          </cell>
          <cell r="J748" t="str">
            <v>脱贫户</v>
          </cell>
        </row>
        <row r="749">
          <cell r="I749" t="str">
            <v>653022197207103829</v>
          </cell>
          <cell r="J749" t="str">
            <v>脱贫户</v>
          </cell>
        </row>
        <row r="750">
          <cell r="I750" t="str">
            <v>653024201410051421</v>
          </cell>
          <cell r="J750" t="str">
            <v>脱贫户</v>
          </cell>
        </row>
        <row r="751">
          <cell r="I751" t="str">
            <v>653024201106241538</v>
          </cell>
          <cell r="J751" t="str">
            <v>脱贫户</v>
          </cell>
        </row>
        <row r="752">
          <cell r="I752" t="str">
            <v>653022199206043827</v>
          </cell>
          <cell r="J752" t="str">
            <v>脱贫户</v>
          </cell>
        </row>
        <row r="753">
          <cell r="I753" t="str">
            <v>653022199604123822</v>
          </cell>
          <cell r="J753" t="str">
            <v>脱贫户</v>
          </cell>
        </row>
        <row r="754">
          <cell r="I754" t="str">
            <v>653024202009261419</v>
          </cell>
          <cell r="J754" t="str">
            <v>脱贫户</v>
          </cell>
        </row>
        <row r="755">
          <cell r="I755" t="str">
            <v>653024202406101427</v>
          </cell>
          <cell r="J755" t="str">
            <v>脱贫户</v>
          </cell>
        </row>
        <row r="756">
          <cell r="I756" t="str">
            <v>653022198708273820</v>
          </cell>
          <cell r="J756" t="str">
            <v>脱贫户</v>
          </cell>
        </row>
        <row r="757">
          <cell r="I757" t="str">
            <v>653022197710033813</v>
          </cell>
          <cell r="J757" t="str">
            <v>脱贫户</v>
          </cell>
        </row>
        <row r="758">
          <cell r="I758" t="str">
            <v>653024201011161420</v>
          </cell>
          <cell r="J758" t="str">
            <v>脱贫户</v>
          </cell>
        </row>
        <row r="759">
          <cell r="I759" t="str">
            <v>653024201501131419</v>
          </cell>
          <cell r="J759" t="str">
            <v>脱贫户</v>
          </cell>
        </row>
        <row r="760">
          <cell r="I760" t="str">
            <v>653022196303043825</v>
          </cell>
          <cell r="J760" t="str">
            <v>脱贫户</v>
          </cell>
        </row>
        <row r="761">
          <cell r="I761" t="str">
            <v>653022196606023872</v>
          </cell>
          <cell r="J761" t="str">
            <v>脱贫户</v>
          </cell>
        </row>
        <row r="762">
          <cell r="I762" t="str">
            <v>65302219760509346X</v>
          </cell>
          <cell r="J762" t="str">
            <v>脱贫户</v>
          </cell>
        </row>
        <row r="763">
          <cell r="I763" t="str">
            <v>653022197510173491</v>
          </cell>
          <cell r="J763" t="str">
            <v>脱贫户</v>
          </cell>
        </row>
        <row r="764">
          <cell r="I764" t="str">
            <v>653024200703251430</v>
          </cell>
          <cell r="J764" t="str">
            <v>脱贫户</v>
          </cell>
        </row>
        <row r="765">
          <cell r="I765" t="str">
            <v>653022197112053451</v>
          </cell>
          <cell r="J765" t="str">
            <v>脱贫户</v>
          </cell>
        </row>
        <row r="766">
          <cell r="I766" t="str">
            <v>653022199002153530</v>
          </cell>
          <cell r="J766" t="str">
            <v>脱贫户</v>
          </cell>
        </row>
        <row r="767">
          <cell r="I767" t="str">
            <v>653022197301073507</v>
          </cell>
          <cell r="J767" t="str">
            <v>脱贫户</v>
          </cell>
        </row>
        <row r="768">
          <cell r="I768" t="str">
            <v>653022199203263429</v>
          </cell>
          <cell r="J768" t="str">
            <v>脱贫户</v>
          </cell>
        </row>
        <row r="769">
          <cell r="I769" t="str">
            <v>653022199601153495</v>
          </cell>
          <cell r="J769" t="str">
            <v>脱贫户</v>
          </cell>
        </row>
        <row r="770">
          <cell r="I770" t="str">
            <v>653024202101161410</v>
          </cell>
          <cell r="J770" t="str">
            <v>脱贫户</v>
          </cell>
        </row>
        <row r="771">
          <cell r="I771" t="str">
            <v>653024200702201423</v>
          </cell>
          <cell r="J771" t="str">
            <v>脱贫户</v>
          </cell>
        </row>
        <row r="772">
          <cell r="I772" t="str">
            <v>653022198612263468</v>
          </cell>
          <cell r="J772" t="str">
            <v>脱贫户</v>
          </cell>
        </row>
        <row r="773">
          <cell r="I773" t="str">
            <v>653024200409031429</v>
          </cell>
          <cell r="J773" t="str">
            <v>脱贫户</v>
          </cell>
        </row>
        <row r="774">
          <cell r="I774" t="str">
            <v>653022198002193474</v>
          </cell>
          <cell r="J774" t="str">
            <v>脱贫户</v>
          </cell>
        </row>
        <row r="775">
          <cell r="I775" t="str">
            <v>653024200809081417</v>
          </cell>
          <cell r="J775" t="str">
            <v>脱贫户</v>
          </cell>
        </row>
        <row r="776">
          <cell r="I776" t="str">
            <v>653022198306173552</v>
          </cell>
          <cell r="J776" t="str">
            <v>脱贫户</v>
          </cell>
        </row>
        <row r="777">
          <cell r="I777" t="str">
            <v>65302219870316350X</v>
          </cell>
          <cell r="J777" t="str">
            <v>脱贫户</v>
          </cell>
        </row>
        <row r="778">
          <cell r="I778" t="str">
            <v>65302420091020141X</v>
          </cell>
          <cell r="J778" t="str">
            <v>脱贫户</v>
          </cell>
        </row>
        <row r="779">
          <cell r="I779" t="str">
            <v>653024201203021537</v>
          </cell>
          <cell r="J779" t="str">
            <v>脱贫户</v>
          </cell>
        </row>
        <row r="780">
          <cell r="I780" t="str">
            <v>653024201712271411</v>
          </cell>
          <cell r="J780" t="str">
            <v>脱贫户</v>
          </cell>
        </row>
        <row r="781">
          <cell r="I781" t="str">
            <v>653022198010073819</v>
          </cell>
          <cell r="J781" t="str">
            <v>脱贫户</v>
          </cell>
        </row>
        <row r="782">
          <cell r="I782" t="str">
            <v>653022198002073827</v>
          </cell>
          <cell r="J782" t="str">
            <v>脱贫户</v>
          </cell>
        </row>
        <row r="783">
          <cell r="I783" t="str">
            <v>653022199910213818</v>
          </cell>
          <cell r="J783" t="str">
            <v>脱贫户</v>
          </cell>
        </row>
        <row r="784">
          <cell r="I784" t="str">
            <v>653024200710291414</v>
          </cell>
          <cell r="J784" t="str">
            <v>脱贫户</v>
          </cell>
        </row>
        <row r="785">
          <cell r="I785" t="str">
            <v>653022200310033827</v>
          </cell>
          <cell r="J785" t="str">
            <v>脱贫户</v>
          </cell>
        </row>
        <row r="786">
          <cell r="I786" t="str">
            <v>653022196904123492</v>
          </cell>
          <cell r="J786" t="str">
            <v>脱贫户</v>
          </cell>
        </row>
        <row r="787">
          <cell r="I787" t="str">
            <v>653024200606051429</v>
          </cell>
          <cell r="J787" t="str">
            <v>脱贫户</v>
          </cell>
        </row>
        <row r="788">
          <cell r="I788" t="str">
            <v>653024196507041410</v>
          </cell>
          <cell r="J788" t="str">
            <v>脱贫户</v>
          </cell>
        </row>
        <row r="789">
          <cell r="I789" t="str">
            <v>653024197205061429</v>
          </cell>
          <cell r="J789" t="str">
            <v>脱贫户</v>
          </cell>
        </row>
        <row r="790">
          <cell r="I790" t="str">
            <v>653024199903151412</v>
          </cell>
          <cell r="J790" t="str">
            <v>脱贫户</v>
          </cell>
        </row>
        <row r="791">
          <cell r="I791" t="str">
            <v>653024199512221428</v>
          </cell>
          <cell r="J791" t="str">
            <v>脱贫户</v>
          </cell>
        </row>
        <row r="792">
          <cell r="I792" t="str">
            <v>653024200812191422</v>
          </cell>
          <cell r="J792" t="str">
            <v>脱贫户</v>
          </cell>
        </row>
        <row r="793">
          <cell r="I793" t="str">
            <v>653024198305131417</v>
          </cell>
          <cell r="J793" t="str">
            <v>脱贫户</v>
          </cell>
        </row>
        <row r="794">
          <cell r="I794" t="str">
            <v>653024198901151422</v>
          </cell>
          <cell r="J794" t="str">
            <v>脱贫户</v>
          </cell>
        </row>
        <row r="795">
          <cell r="I795" t="str">
            <v>653024201212281541</v>
          </cell>
          <cell r="J795" t="str">
            <v>脱贫户</v>
          </cell>
        </row>
        <row r="796">
          <cell r="I796" t="str">
            <v>65302419820425141X</v>
          </cell>
          <cell r="J796" t="str">
            <v>脱贫户</v>
          </cell>
        </row>
        <row r="797">
          <cell r="I797" t="str">
            <v>65302420100530144X</v>
          </cell>
          <cell r="J797" t="str">
            <v>脱贫户</v>
          </cell>
        </row>
        <row r="798">
          <cell r="I798" t="str">
            <v>653024201111081436</v>
          </cell>
          <cell r="J798" t="str">
            <v>脱贫户</v>
          </cell>
        </row>
        <row r="799">
          <cell r="I799" t="str">
            <v>653024198608041419</v>
          </cell>
          <cell r="J799" t="str">
            <v>脱贫户</v>
          </cell>
        </row>
        <row r="800">
          <cell r="I800" t="str">
            <v>653024199111011227</v>
          </cell>
          <cell r="J800" t="str">
            <v>脱贫户</v>
          </cell>
        </row>
        <row r="801">
          <cell r="I801" t="str">
            <v>653024201112101419</v>
          </cell>
          <cell r="J801" t="str">
            <v>脱贫户</v>
          </cell>
        </row>
        <row r="802">
          <cell r="I802" t="str">
            <v>653024201306191563</v>
          </cell>
          <cell r="J802" t="str">
            <v>脱贫户</v>
          </cell>
        </row>
        <row r="803">
          <cell r="I803" t="str">
            <v>653024199412231418</v>
          </cell>
          <cell r="J803" t="str">
            <v>脱贫户</v>
          </cell>
        </row>
        <row r="804">
          <cell r="I804" t="str">
            <v>653024200310101423</v>
          </cell>
          <cell r="J804" t="str">
            <v>脱贫户</v>
          </cell>
        </row>
        <row r="805">
          <cell r="I805" t="str">
            <v>653024197101061424</v>
          </cell>
          <cell r="J805" t="str">
            <v>脱贫户</v>
          </cell>
        </row>
        <row r="806">
          <cell r="I806" t="str">
            <v>653024197312011419</v>
          </cell>
          <cell r="J806" t="str">
            <v>脱贫户</v>
          </cell>
        </row>
        <row r="807">
          <cell r="I807" t="str">
            <v>653021199001162084</v>
          </cell>
          <cell r="J807" t="str">
            <v>脱贫户</v>
          </cell>
        </row>
        <row r="808">
          <cell r="I808" t="str">
            <v>653024198511071419</v>
          </cell>
          <cell r="J808" t="str">
            <v>脱贫户</v>
          </cell>
        </row>
        <row r="809">
          <cell r="I809" t="str">
            <v>653024201001151413</v>
          </cell>
          <cell r="J809" t="str">
            <v>脱贫户</v>
          </cell>
        </row>
        <row r="810">
          <cell r="I810" t="str">
            <v>653024198011191422</v>
          </cell>
          <cell r="J810" t="str">
            <v>脱贫户</v>
          </cell>
        </row>
        <row r="811">
          <cell r="I811" t="str">
            <v>653024200603201428</v>
          </cell>
          <cell r="J811" t="str">
            <v>脱贫户</v>
          </cell>
        </row>
        <row r="812">
          <cell r="I812" t="str">
            <v>653024197707181412</v>
          </cell>
          <cell r="J812" t="str">
            <v>脱贫户</v>
          </cell>
        </row>
        <row r="813">
          <cell r="I813" t="str">
            <v>653024200011201440</v>
          </cell>
          <cell r="J813" t="str">
            <v>脱贫户</v>
          </cell>
        </row>
        <row r="814">
          <cell r="I814" t="str">
            <v>653024201207251540</v>
          </cell>
          <cell r="J814" t="str">
            <v>脱贫户</v>
          </cell>
        </row>
        <row r="815">
          <cell r="I815" t="str">
            <v>653024199805221413</v>
          </cell>
          <cell r="J815" t="str">
            <v>脱贫户</v>
          </cell>
        </row>
        <row r="816">
          <cell r="I816" t="str">
            <v>653024200303141427</v>
          </cell>
          <cell r="J816" t="str">
            <v>脱贫户</v>
          </cell>
        </row>
        <row r="817">
          <cell r="I817" t="str">
            <v>653024197505061420</v>
          </cell>
          <cell r="J817" t="str">
            <v>脱贫户</v>
          </cell>
        </row>
        <row r="818">
          <cell r="I818" t="str">
            <v>653024197411171418</v>
          </cell>
          <cell r="J818" t="str">
            <v>脱贫户</v>
          </cell>
        </row>
        <row r="819">
          <cell r="I819" t="str">
            <v>653024198204121412</v>
          </cell>
          <cell r="J819" t="str">
            <v>脱贫户</v>
          </cell>
        </row>
        <row r="820">
          <cell r="I820" t="str">
            <v>653022198704093822</v>
          </cell>
          <cell r="J820" t="str">
            <v>脱贫户</v>
          </cell>
        </row>
        <row r="821">
          <cell r="I821" t="str">
            <v>653024200712111413</v>
          </cell>
          <cell r="J821" t="str">
            <v>脱贫户</v>
          </cell>
        </row>
        <row r="822">
          <cell r="I822" t="str">
            <v>653024201203241433</v>
          </cell>
          <cell r="J822" t="str">
            <v>脱贫户</v>
          </cell>
        </row>
        <row r="823">
          <cell r="I823" t="str">
            <v>653024197303051419</v>
          </cell>
          <cell r="J823" t="str">
            <v>脱贫户</v>
          </cell>
        </row>
        <row r="824">
          <cell r="I824" t="str">
            <v>653024199808151422</v>
          </cell>
          <cell r="J824" t="str">
            <v>脱贫户</v>
          </cell>
        </row>
        <row r="825">
          <cell r="I825" t="str">
            <v>65302419750301142X</v>
          </cell>
          <cell r="J825" t="str">
            <v>脱贫户</v>
          </cell>
        </row>
        <row r="826">
          <cell r="I826" t="str">
            <v>653024196805071415</v>
          </cell>
          <cell r="J826" t="str">
            <v>脱贫户</v>
          </cell>
        </row>
        <row r="827">
          <cell r="I827" t="str">
            <v>653024199407011429</v>
          </cell>
          <cell r="J827" t="str">
            <v>脱贫户</v>
          </cell>
        </row>
        <row r="828">
          <cell r="I828" t="str">
            <v>653024200301271420</v>
          </cell>
          <cell r="J828" t="str">
            <v>脱贫户</v>
          </cell>
        </row>
        <row r="829">
          <cell r="I829" t="str">
            <v>653024198009131412</v>
          </cell>
          <cell r="J829" t="str">
            <v>脱贫户</v>
          </cell>
        </row>
        <row r="830">
          <cell r="I830" t="str">
            <v>653024200403271421</v>
          </cell>
          <cell r="J830" t="str">
            <v>脱贫户</v>
          </cell>
        </row>
        <row r="831">
          <cell r="I831" t="str">
            <v>653024197309081424</v>
          </cell>
          <cell r="J831" t="str">
            <v>脱贫户</v>
          </cell>
        </row>
        <row r="832">
          <cell r="I832" t="str">
            <v>653024200107131416</v>
          </cell>
          <cell r="J832" t="str">
            <v>脱贫户</v>
          </cell>
        </row>
        <row r="833">
          <cell r="I833" t="str">
            <v>653024199309051419</v>
          </cell>
          <cell r="J833" t="str">
            <v>脱贫户</v>
          </cell>
        </row>
        <row r="834">
          <cell r="I834" t="str">
            <v>653024198309171424</v>
          </cell>
          <cell r="J834" t="str">
            <v>脱贫户</v>
          </cell>
        </row>
        <row r="835">
          <cell r="I835" t="str">
            <v>65302420091008142X</v>
          </cell>
          <cell r="J835" t="str">
            <v>脱贫户</v>
          </cell>
        </row>
        <row r="836">
          <cell r="I836" t="str">
            <v>653024197907141415</v>
          </cell>
          <cell r="J836" t="str">
            <v>脱贫户</v>
          </cell>
        </row>
        <row r="837">
          <cell r="I837" t="str">
            <v>65302420051002141X</v>
          </cell>
          <cell r="J837" t="str">
            <v>脱贫户</v>
          </cell>
        </row>
        <row r="838">
          <cell r="I838" t="str">
            <v>653024198404151413</v>
          </cell>
          <cell r="J838" t="str">
            <v>脱贫户</v>
          </cell>
        </row>
        <row r="839">
          <cell r="I839" t="str">
            <v>653024194103201423</v>
          </cell>
          <cell r="J839" t="str">
            <v>脱贫户</v>
          </cell>
        </row>
        <row r="840">
          <cell r="I840" t="str">
            <v>653024198801121429</v>
          </cell>
          <cell r="J840" t="str">
            <v>脱贫户</v>
          </cell>
        </row>
        <row r="841">
          <cell r="I841" t="str">
            <v>653024201311091540</v>
          </cell>
          <cell r="J841" t="str">
            <v>脱贫户</v>
          </cell>
        </row>
        <row r="842">
          <cell r="I842" t="str">
            <v>653024201701071414</v>
          </cell>
          <cell r="J842" t="str">
            <v>脱贫户</v>
          </cell>
        </row>
        <row r="843">
          <cell r="I843" t="str">
            <v>653024195411151426</v>
          </cell>
          <cell r="J843" t="str">
            <v>脱贫户</v>
          </cell>
        </row>
        <row r="844">
          <cell r="I844" t="str">
            <v>653024198804141417</v>
          </cell>
          <cell r="J844" t="str">
            <v>脱贫户</v>
          </cell>
        </row>
        <row r="845">
          <cell r="I845" t="str">
            <v>653024201103101417</v>
          </cell>
          <cell r="J845" t="str">
            <v>脱贫户</v>
          </cell>
        </row>
        <row r="846">
          <cell r="I846" t="str">
            <v>653024198412051420</v>
          </cell>
          <cell r="J846" t="str">
            <v>脱贫户</v>
          </cell>
        </row>
        <row r="847">
          <cell r="I847" t="str">
            <v>653024200605291412</v>
          </cell>
          <cell r="J847" t="str">
            <v>脱贫户</v>
          </cell>
        </row>
        <row r="848">
          <cell r="I848" t="str">
            <v>653024198010031419</v>
          </cell>
          <cell r="J848" t="str">
            <v>脱贫户</v>
          </cell>
        </row>
        <row r="849">
          <cell r="I849" t="str">
            <v>65302420060910141X</v>
          </cell>
          <cell r="J849" t="str">
            <v>脱贫户</v>
          </cell>
        </row>
        <row r="850">
          <cell r="I850" t="str">
            <v>653024200304091425</v>
          </cell>
          <cell r="J850" t="str">
            <v>脱贫户</v>
          </cell>
        </row>
        <row r="851">
          <cell r="I851" t="str">
            <v>653024197709141414</v>
          </cell>
          <cell r="J851" t="str">
            <v>脱贫户</v>
          </cell>
        </row>
        <row r="852">
          <cell r="I852" t="str">
            <v>653024198504031427</v>
          </cell>
          <cell r="J852" t="str">
            <v>脱贫户</v>
          </cell>
        </row>
        <row r="853">
          <cell r="I853" t="str">
            <v>65302419880620141X</v>
          </cell>
          <cell r="J853" t="str">
            <v>脱贫户</v>
          </cell>
        </row>
        <row r="854">
          <cell r="I854" t="str">
            <v>653024199405101420</v>
          </cell>
          <cell r="J854" t="str">
            <v>脱贫户</v>
          </cell>
        </row>
        <row r="855">
          <cell r="I855" t="str">
            <v>653024201211071534</v>
          </cell>
          <cell r="J855" t="str">
            <v>脱贫户</v>
          </cell>
        </row>
        <row r="856">
          <cell r="I856" t="str">
            <v>653024201409121541</v>
          </cell>
          <cell r="J856" t="str">
            <v>脱贫户</v>
          </cell>
        </row>
        <row r="857">
          <cell r="I857" t="str">
            <v>653024198807141412</v>
          </cell>
          <cell r="J857" t="str">
            <v>脱贫户</v>
          </cell>
        </row>
        <row r="858">
          <cell r="I858" t="str">
            <v>653024199103201426</v>
          </cell>
          <cell r="J858" t="str">
            <v>脱贫户</v>
          </cell>
        </row>
        <row r="859">
          <cell r="I859" t="str">
            <v>653024201106131419</v>
          </cell>
          <cell r="J859" t="str">
            <v>脱贫户</v>
          </cell>
        </row>
        <row r="860">
          <cell r="I860" t="str">
            <v>653024201601011414</v>
          </cell>
          <cell r="J860" t="str">
            <v>脱贫户</v>
          </cell>
        </row>
        <row r="861">
          <cell r="I861" t="str">
            <v>653024196709201427</v>
          </cell>
          <cell r="J861" t="str">
            <v>脱贫户</v>
          </cell>
        </row>
        <row r="862">
          <cell r="I862" t="str">
            <v>653024199901201420</v>
          </cell>
          <cell r="J862" t="str">
            <v>脱贫户</v>
          </cell>
        </row>
        <row r="863">
          <cell r="I863" t="str">
            <v>653024198107151417</v>
          </cell>
          <cell r="J863" t="str">
            <v>脱贫户</v>
          </cell>
        </row>
        <row r="864">
          <cell r="I864" t="str">
            <v>653022200608261419</v>
          </cell>
          <cell r="J864" t="str">
            <v>脱贫户</v>
          </cell>
        </row>
        <row r="865">
          <cell r="I865" t="str">
            <v>653024195008161413</v>
          </cell>
          <cell r="J865" t="str">
            <v>脱贫户</v>
          </cell>
        </row>
        <row r="866">
          <cell r="I866" t="str">
            <v>653024198309081410</v>
          </cell>
          <cell r="J866" t="str">
            <v>脱贫户</v>
          </cell>
        </row>
        <row r="867">
          <cell r="I867" t="str">
            <v>653024201003231417</v>
          </cell>
          <cell r="J867" t="str">
            <v>脱贫户</v>
          </cell>
        </row>
        <row r="868">
          <cell r="I868" t="str">
            <v>653024200703041417</v>
          </cell>
          <cell r="J868" t="str">
            <v>脱贫户</v>
          </cell>
        </row>
        <row r="869">
          <cell r="I869" t="str">
            <v>653024201404171443</v>
          </cell>
          <cell r="J869" t="str">
            <v>脱贫户</v>
          </cell>
        </row>
        <row r="870">
          <cell r="I870" t="str">
            <v>653024201604011428</v>
          </cell>
          <cell r="J870" t="str">
            <v>脱贫户</v>
          </cell>
        </row>
        <row r="871">
          <cell r="I871" t="str">
            <v>653024199201201411</v>
          </cell>
          <cell r="J871" t="str">
            <v>脱贫户</v>
          </cell>
        </row>
        <row r="872">
          <cell r="I872" t="str">
            <v>653024198911151426</v>
          </cell>
          <cell r="J872" t="str">
            <v>脱贫户</v>
          </cell>
        </row>
        <row r="873">
          <cell r="I873" t="str">
            <v>653024198705121429</v>
          </cell>
          <cell r="J873" t="str">
            <v>脱贫户</v>
          </cell>
        </row>
        <row r="874">
          <cell r="I874" t="str">
            <v>65302419810518141X</v>
          </cell>
          <cell r="J874" t="str">
            <v>脱贫户</v>
          </cell>
        </row>
        <row r="875">
          <cell r="I875" t="str">
            <v>653024201001061418</v>
          </cell>
          <cell r="J875" t="str">
            <v>脱贫户</v>
          </cell>
        </row>
        <row r="876">
          <cell r="I876" t="str">
            <v>653024201209131542</v>
          </cell>
          <cell r="J876" t="str">
            <v>脱贫户</v>
          </cell>
        </row>
        <row r="877">
          <cell r="I877" t="str">
            <v>653024200108011416</v>
          </cell>
          <cell r="J877" t="str">
            <v>脱贫户</v>
          </cell>
        </row>
        <row r="878">
          <cell r="I878" t="str">
            <v>653024196604161414</v>
          </cell>
          <cell r="J878" t="str">
            <v>脱贫户</v>
          </cell>
        </row>
        <row r="879">
          <cell r="I879" t="str">
            <v>653024199304191447</v>
          </cell>
          <cell r="J879" t="str">
            <v>脱贫户</v>
          </cell>
        </row>
        <row r="880">
          <cell r="I880" t="str">
            <v>653024199703101429</v>
          </cell>
          <cell r="J880" t="str">
            <v>脱贫户</v>
          </cell>
        </row>
        <row r="881">
          <cell r="I881" t="str">
            <v>653024196907141429</v>
          </cell>
          <cell r="J881" t="str">
            <v>脱贫户</v>
          </cell>
        </row>
        <row r="882">
          <cell r="I882" t="str">
            <v>653024197001141419</v>
          </cell>
          <cell r="J882" t="str">
            <v>脱贫户</v>
          </cell>
        </row>
        <row r="883">
          <cell r="I883" t="str">
            <v>653024199910151410</v>
          </cell>
          <cell r="J883" t="str">
            <v>脱贫户</v>
          </cell>
        </row>
        <row r="884">
          <cell r="I884" t="str">
            <v>653024197405161424</v>
          </cell>
          <cell r="J884" t="str">
            <v>脱贫户</v>
          </cell>
        </row>
        <row r="885">
          <cell r="I885" t="str">
            <v>65302420040315142X</v>
          </cell>
          <cell r="J885" t="str">
            <v>脱贫户</v>
          </cell>
        </row>
        <row r="886">
          <cell r="I886" t="str">
            <v>653024199407101440</v>
          </cell>
          <cell r="J886" t="str">
            <v>脱贫户</v>
          </cell>
        </row>
        <row r="887">
          <cell r="I887" t="str">
            <v>653024198503171436</v>
          </cell>
          <cell r="J887" t="str">
            <v>脱贫户</v>
          </cell>
        </row>
        <row r="888">
          <cell r="I888" t="str">
            <v>653024201104211423</v>
          </cell>
          <cell r="J888" t="str">
            <v>脱贫户</v>
          </cell>
        </row>
        <row r="889">
          <cell r="I889" t="str">
            <v>653121198607140323</v>
          </cell>
          <cell r="J889" t="str">
            <v>脱贫户</v>
          </cell>
        </row>
        <row r="890">
          <cell r="I890" t="str">
            <v>653024201402151545</v>
          </cell>
          <cell r="J890" t="str">
            <v>脱贫户</v>
          </cell>
        </row>
        <row r="891">
          <cell r="I891" t="str">
            <v>653024202407131425</v>
          </cell>
          <cell r="J891" t="str">
            <v>脱贫户</v>
          </cell>
        </row>
        <row r="892">
          <cell r="I892" t="str">
            <v>653024198801231417</v>
          </cell>
          <cell r="J892" t="str">
            <v>脱贫户</v>
          </cell>
        </row>
        <row r="893">
          <cell r="I893" t="str">
            <v>653022199505153823</v>
          </cell>
          <cell r="J893" t="str">
            <v>脱贫户</v>
          </cell>
        </row>
        <row r="894">
          <cell r="I894" t="str">
            <v>65302420180701141X</v>
          </cell>
          <cell r="J894" t="str">
            <v>脱贫户</v>
          </cell>
        </row>
        <row r="895">
          <cell r="I895" t="str">
            <v>653024198001050466</v>
          </cell>
          <cell r="J895" t="str">
            <v>脱贫户</v>
          </cell>
        </row>
        <row r="896">
          <cell r="I896" t="str">
            <v>653024200211170466</v>
          </cell>
          <cell r="J896" t="str">
            <v>脱贫户</v>
          </cell>
        </row>
        <row r="897">
          <cell r="I897" t="str">
            <v>653024201103070438</v>
          </cell>
          <cell r="J897" t="str">
            <v>脱贫户</v>
          </cell>
        </row>
        <row r="898">
          <cell r="I898" t="str">
            <v>653024197002050412</v>
          </cell>
          <cell r="J898" t="str">
            <v>脱贫户</v>
          </cell>
        </row>
        <row r="899">
          <cell r="I899" t="str">
            <v>653024197305150429</v>
          </cell>
          <cell r="J899" t="str">
            <v>脱贫户</v>
          </cell>
        </row>
        <row r="900">
          <cell r="I900" t="str">
            <v>653024199702150448</v>
          </cell>
          <cell r="J900" t="str">
            <v>脱贫户</v>
          </cell>
        </row>
        <row r="901">
          <cell r="I901" t="str">
            <v>653024194803170429</v>
          </cell>
          <cell r="J901" t="str">
            <v>脱贫户</v>
          </cell>
        </row>
        <row r="902">
          <cell r="I902" t="str">
            <v>65302419730214041X</v>
          </cell>
          <cell r="J902" t="str">
            <v>脱贫户</v>
          </cell>
        </row>
        <row r="903">
          <cell r="I903" t="str">
            <v>653024197711040428</v>
          </cell>
          <cell r="J903" t="str">
            <v>脱贫户</v>
          </cell>
        </row>
        <row r="904">
          <cell r="I904" t="str">
            <v>653024199903240423</v>
          </cell>
          <cell r="J904" t="str">
            <v>脱贫户</v>
          </cell>
        </row>
        <row r="905">
          <cell r="I905" t="str">
            <v>653024200612170424</v>
          </cell>
          <cell r="J905" t="str">
            <v>脱贫户</v>
          </cell>
        </row>
        <row r="906">
          <cell r="I906" t="str">
            <v>653024198407180412</v>
          </cell>
          <cell r="J906" t="str">
            <v>脱贫户</v>
          </cell>
        </row>
        <row r="907">
          <cell r="I907" t="str">
            <v>653024198301090427</v>
          </cell>
          <cell r="J907" t="str">
            <v>脱贫户</v>
          </cell>
        </row>
        <row r="908">
          <cell r="I908" t="str">
            <v>653024200904010422</v>
          </cell>
          <cell r="J908" t="str">
            <v>脱贫户</v>
          </cell>
        </row>
        <row r="909">
          <cell r="I909" t="str">
            <v>653024201103090412</v>
          </cell>
          <cell r="J909" t="str">
            <v>脱贫户</v>
          </cell>
        </row>
        <row r="910">
          <cell r="I910" t="str">
            <v>653024198105230410</v>
          </cell>
          <cell r="J910" t="str">
            <v>脱贫户</v>
          </cell>
        </row>
        <row r="911">
          <cell r="I911" t="str">
            <v>653024201310020548</v>
          </cell>
          <cell r="J911" t="str">
            <v>脱贫户</v>
          </cell>
        </row>
        <row r="912">
          <cell r="I912" t="str">
            <v>653024200702010424</v>
          </cell>
          <cell r="J912" t="str">
            <v>脱贫户</v>
          </cell>
        </row>
        <row r="913">
          <cell r="I913" t="str">
            <v>653024200809150427</v>
          </cell>
          <cell r="J913" t="str">
            <v>脱贫户</v>
          </cell>
        </row>
        <row r="914">
          <cell r="I914" t="str">
            <v>653024198703152088</v>
          </cell>
          <cell r="J914" t="str">
            <v>脱贫户</v>
          </cell>
        </row>
        <row r="915">
          <cell r="I915" t="str">
            <v>653024198503100427</v>
          </cell>
          <cell r="J915" t="str">
            <v>脱贫户</v>
          </cell>
        </row>
        <row r="916">
          <cell r="I916" t="str">
            <v>653024198710010416</v>
          </cell>
          <cell r="J916" t="str">
            <v>脱贫户</v>
          </cell>
        </row>
        <row r="917">
          <cell r="I917" t="str">
            <v>653024201208090531</v>
          </cell>
          <cell r="J917" t="str">
            <v>脱贫户</v>
          </cell>
        </row>
        <row r="918">
          <cell r="I918" t="str">
            <v>653024202009080415</v>
          </cell>
          <cell r="J918" t="str">
            <v>脱贫户</v>
          </cell>
        </row>
        <row r="919">
          <cell r="I919" t="str">
            <v>653024195705040422</v>
          </cell>
          <cell r="J919" t="str">
            <v>脱贫户</v>
          </cell>
        </row>
        <row r="920">
          <cell r="I920" t="str">
            <v>653024198911010412</v>
          </cell>
          <cell r="J920" t="str">
            <v>脱贫户</v>
          </cell>
        </row>
        <row r="921">
          <cell r="I921" t="str">
            <v>654127198507301248</v>
          </cell>
          <cell r="J921" t="str">
            <v>脱贫户</v>
          </cell>
        </row>
        <row r="922">
          <cell r="I922" t="str">
            <v>653024201803290415</v>
          </cell>
          <cell r="J922" t="str">
            <v>脱贫户</v>
          </cell>
        </row>
        <row r="923">
          <cell r="I923" t="str">
            <v>65302420200114041X</v>
          </cell>
          <cell r="J923" t="str">
            <v>脱贫户</v>
          </cell>
        </row>
        <row r="924">
          <cell r="I924" t="str">
            <v>653024197603240414</v>
          </cell>
          <cell r="J924" t="str">
            <v>脱贫户</v>
          </cell>
        </row>
        <row r="925">
          <cell r="I925" t="str">
            <v>652924197510213669</v>
          </cell>
          <cell r="J925" t="str">
            <v>脱贫户</v>
          </cell>
        </row>
        <row r="926">
          <cell r="I926" t="str">
            <v>653024201101150442</v>
          </cell>
          <cell r="J926" t="str">
            <v>脱贫户</v>
          </cell>
        </row>
        <row r="927">
          <cell r="I927" t="str">
            <v>653024201707310420</v>
          </cell>
          <cell r="J927" t="str">
            <v>脱贫户</v>
          </cell>
        </row>
        <row r="928">
          <cell r="I928" t="str">
            <v>653024198311072011</v>
          </cell>
          <cell r="J928" t="str">
            <v>脱贫户</v>
          </cell>
        </row>
        <row r="929">
          <cell r="I929" t="str">
            <v>653024198101010824</v>
          </cell>
          <cell r="J929" t="str">
            <v>脱贫户</v>
          </cell>
        </row>
        <row r="930">
          <cell r="I930" t="str">
            <v>653024197702030412</v>
          </cell>
          <cell r="J930" t="str">
            <v>脱贫户</v>
          </cell>
        </row>
        <row r="931">
          <cell r="I931" t="str">
            <v>653024200110260411</v>
          </cell>
          <cell r="J931" t="str">
            <v>脱贫户</v>
          </cell>
        </row>
        <row r="932">
          <cell r="I932" t="str">
            <v>65302419651225041X</v>
          </cell>
          <cell r="J932" t="str">
            <v>脱贫户</v>
          </cell>
        </row>
        <row r="933">
          <cell r="I933" t="str">
            <v>65302419710815042X</v>
          </cell>
          <cell r="J933" t="str">
            <v>脱贫户</v>
          </cell>
        </row>
        <row r="934">
          <cell r="I934" t="str">
            <v>653024196504120420</v>
          </cell>
          <cell r="J934" t="str">
            <v>脱贫户</v>
          </cell>
        </row>
        <row r="935">
          <cell r="I935" t="str">
            <v>653024196002140413</v>
          </cell>
          <cell r="J935" t="str">
            <v>脱贫户</v>
          </cell>
        </row>
        <row r="936">
          <cell r="I936" t="str">
            <v>653024197104150414</v>
          </cell>
          <cell r="J936" t="str">
            <v>脱贫户</v>
          </cell>
        </row>
        <row r="937">
          <cell r="I937" t="str">
            <v>65302420060821042X</v>
          </cell>
          <cell r="J937" t="str">
            <v>脱贫户</v>
          </cell>
        </row>
        <row r="938">
          <cell r="I938" t="str">
            <v>653024198003120413</v>
          </cell>
          <cell r="J938" t="str">
            <v>脱贫户</v>
          </cell>
        </row>
        <row r="939">
          <cell r="I939" t="str">
            <v>653024198209160429</v>
          </cell>
          <cell r="J939" t="str">
            <v>脱贫户</v>
          </cell>
        </row>
        <row r="940">
          <cell r="I940" t="str">
            <v>653024200109180422</v>
          </cell>
          <cell r="J940" t="str">
            <v>脱贫户</v>
          </cell>
        </row>
        <row r="941">
          <cell r="I941" t="str">
            <v>653024201507310418</v>
          </cell>
          <cell r="J941" t="str">
            <v>脱贫户</v>
          </cell>
        </row>
        <row r="942">
          <cell r="I942" t="str">
            <v>653024201005070426</v>
          </cell>
          <cell r="J942" t="str">
            <v>脱贫户</v>
          </cell>
        </row>
        <row r="943">
          <cell r="I943" t="str">
            <v>653024199007200415</v>
          </cell>
          <cell r="J943" t="str">
            <v>脱贫户</v>
          </cell>
        </row>
        <row r="944">
          <cell r="I944" t="str">
            <v>653024199606150421</v>
          </cell>
          <cell r="J944" t="str">
            <v>脱贫户</v>
          </cell>
        </row>
        <row r="945">
          <cell r="I945" t="str">
            <v>653024201401300545</v>
          </cell>
          <cell r="J945" t="str">
            <v>脱贫户</v>
          </cell>
        </row>
        <row r="946">
          <cell r="I946" t="str">
            <v>653024202201020412</v>
          </cell>
          <cell r="J946" t="str">
            <v>脱贫户</v>
          </cell>
        </row>
        <row r="947">
          <cell r="I947" t="str">
            <v>653024197302070415</v>
          </cell>
          <cell r="J947" t="str">
            <v>脱贫户</v>
          </cell>
        </row>
        <row r="948">
          <cell r="I948" t="str">
            <v>653024197801202427</v>
          </cell>
          <cell r="J948" t="str">
            <v>脱贫户</v>
          </cell>
        </row>
        <row r="949">
          <cell r="I949" t="str">
            <v>653024201306220563</v>
          </cell>
          <cell r="J949" t="str">
            <v>脱贫户</v>
          </cell>
        </row>
        <row r="950">
          <cell r="I950" t="str">
            <v>65302420060510041X</v>
          </cell>
          <cell r="J950" t="str">
            <v>脱贫户</v>
          </cell>
        </row>
        <row r="951">
          <cell r="I951" t="str">
            <v>653024200207040423</v>
          </cell>
          <cell r="J951" t="str">
            <v>脱贫户</v>
          </cell>
        </row>
        <row r="952">
          <cell r="I952" t="str">
            <v>653024201501160412</v>
          </cell>
          <cell r="J952" t="str">
            <v>脱贫户</v>
          </cell>
        </row>
        <row r="953">
          <cell r="I953" t="str">
            <v>653024196010020411</v>
          </cell>
          <cell r="J953" t="str">
            <v>脱贫户</v>
          </cell>
        </row>
        <row r="954">
          <cell r="I954" t="str">
            <v>653024196402170443</v>
          </cell>
          <cell r="J954" t="str">
            <v>脱贫户</v>
          </cell>
        </row>
        <row r="955">
          <cell r="I955" t="str">
            <v>653024200502190424</v>
          </cell>
          <cell r="J955" t="str">
            <v>脱贫户</v>
          </cell>
        </row>
        <row r="956">
          <cell r="I956" t="str">
            <v>65302419691208043X</v>
          </cell>
          <cell r="J956" t="str">
            <v>脱贫户</v>
          </cell>
        </row>
        <row r="957">
          <cell r="I957" t="str">
            <v>653024197006120422</v>
          </cell>
          <cell r="J957" t="str">
            <v>脱贫户</v>
          </cell>
        </row>
        <row r="958">
          <cell r="I958" t="str">
            <v>653024196105020422</v>
          </cell>
          <cell r="J958" t="str">
            <v>脱贫户</v>
          </cell>
        </row>
        <row r="959">
          <cell r="I959" t="str">
            <v>653024195201090418</v>
          </cell>
          <cell r="J959" t="str">
            <v>脱贫户</v>
          </cell>
        </row>
        <row r="960">
          <cell r="I960" t="str">
            <v>653024195004300420</v>
          </cell>
          <cell r="J960" t="str">
            <v>脱贫户</v>
          </cell>
        </row>
        <row r="961">
          <cell r="I961" t="str">
            <v>653024195201150433</v>
          </cell>
          <cell r="J961" t="str">
            <v>脱贫户</v>
          </cell>
        </row>
        <row r="962">
          <cell r="I962" t="str">
            <v>653024200109080421</v>
          </cell>
          <cell r="J962" t="str">
            <v>脱贫户</v>
          </cell>
        </row>
        <row r="963">
          <cell r="I963" t="str">
            <v>653024200212250425</v>
          </cell>
          <cell r="J963" t="str">
            <v>脱贫户</v>
          </cell>
        </row>
        <row r="964">
          <cell r="I964" t="str">
            <v>653024196910120426</v>
          </cell>
          <cell r="J964" t="str">
            <v>脱贫户</v>
          </cell>
        </row>
        <row r="965">
          <cell r="I965" t="str">
            <v>653024199006060414</v>
          </cell>
          <cell r="J965" t="str">
            <v>脱贫户</v>
          </cell>
        </row>
        <row r="966">
          <cell r="I966" t="str">
            <v>653024198603031828</v>
          </cell>
          <cell r="J966" t="str">
            <v>脱贫户</v>
          </cell>
        </row>
        <row r="967">
          <cell r="I967" t="str">
            <v>653024197008090415</v>
          </cell>
          <cell r="J967" t="str">
            <v>脱贫户</v>
          </cell>
        </row>
        <row r="968">
          <cell r="I968" t="str">
            <v>653024198111240412</v>
          </cell>
          <cell r="J968" t="str">
            <v>脱贫户</v>
          </cell>
        </row>
        <row r="969">
          <cell r="I969" t="str">
            <v>622425197906283229</v>
          </cell>
          <cell r="J969" t="str">
            <v>脱贫户</v>
          </cell>
        </row>
        <row r="970">
          <cell r="I970" t="str">
            <v>653024200402200410</v>
          </cell>
          <cell r="J970" t="str">
            <v>脱贫户</v>
          </cell>
        </row>
        <row r="971">
          <cell r="I971" t="str">
            <v>653024201304220543</v>
          </cell>
          <cell r="J971" t="str">
            <v>脱贫户</v>
          </cell>
        </row>
        <row r="972">
          <cell r="I972" t="str">
            <v>653024196208220427</v>
          </cell>
          <cell r="J972" t="str">
            <v>脱贫户</v>
          </cell>
        </row>
        <row r="973">
          <cell r="I973" t="str">
            <v>653024195302180412</v>
          </cell>
          <cell r="J973" t="str">
            <v>脱贫户</v>
          </cell>
        </row>
        <row r="974">
          <cell r="I974" t="str">
            <v>622424197310232811</v>
          </cell>
          <cell r="J974" t="str">
            <v>脱贫户</v>
          </cell>
        </row>
        <row r="975">
          <cell r="I975" t="str">
            <v>622424199708022813</v>
          </cell>
          <cell r="J975" t="str">
            <v>脱贫户</v>
          </cell>
        </row>
        <row r="976">
          <cell r="I976" t="str">
            <v>653024195708280413</v>
          </cell>
          <cell r="J976" t="str">
            <v>脱贫户</v>
          </cell>
        </row>
        <row r="977">
          <cell r="I977" t="str">
            <v>653024196210070421</v>
          </cell>
          <cell r="J977" t="str">
            <v>脱贫户</v>
          </cell>
        </row>
        <row r="978">
          <cell r="I978" t="str">
            <v>411323195503083815</v>
          </cell>
          <cell r="J978" t="str">
            <v>脱贫户</v>
          </cell>
        </row>
        <row r="979">
          <cell r="I979" t="str">
            <v>411323195804243827</v>
          </cell>
          <cell r="J979" t="str">
            <v>脱贫户</v>
          </cell>
        </row>
        <row r="980">
          <cell r="I980" t="str">
            <v>653024195705180417</v>
          </cell>
          <cell r="J980" t="str">
            <v>脱贫户</v>
          </cell>
        </row>
        <row r="981">
          <cell r="I981" t="str">
            <v>653024195806190411</v>
          </cell>
          <cell r="J981" t="str">
            <v>脱贫户</v>
          </cell>
        </row>
        <row r="982">
          <cell r="I982" t="str">
            <v>653024196405150421</v>
          </cell>
          <cell r="J982" t="str">
            <v>脱贫户</v>
          </cell>
        </row>
        <row r="983">
          <cell r="I983" t="str">
            <v>653024196501110411</v>
          </cell>
          <cell r="J983" t="str">
            <v>脱贫户</v>
          </cell>
        </row>
        <row r="984">
          <cell r="I984" t="str">
            <v>653024196801300428</v>
          </cell>
          <cell r="J984" t="str">
            <v>脱贫户</v>
          </cell>
        </row>
        <row r="985">
          <cell r="I985" t="str">
            <v>653024200501100423</v>
          </cell>
          <cell r="J985" t="str">
            <v>脱贫户</v>
          </cell>
        </row>
        <row r="986">
          <cell r="I986" t="str">
            <v>653024196807030414</v>
          </cell>
          <cell r="J986" t="str">
            <v>脱贫户</v>
          </cell>
        </row>
        <row r="987">
          <cell r="I987" t="str">
            <v>653024198305100418</v>
          </cell>
          <cell r="J987" t="str">
            <v>脱贫户</v>
          </cell>
        </row>
        <row r="988">
          <cell r="I988" t="str">
            <v>653024200005120417</v>
          </cell>
          <cell r="J988" t="str">
            <v>脱贫户</v>
          </cell>
        </row>
        <row r="989">
          <cell r="I989" t="str">
            <v>653024200206250429</v>
          </cell>
          <cell r="J989" t="str">
            <v>脱贫户</v>
          </cell>
        </row>
        <row r="990">
          <cell r="I990" t="str">
            <v>653024200610130445</v>
          </cell>
          <cell r="J990" t="str">
            <v>脱贫户</v>
          </cell>
        </row>
        <row r="991">
          <cell r="I991" t="str">
            <v>653024198205010423</v>
          </cell>
          <cell r="J991" t="str">
            <v>脱贫户</v>
          </cell>
        </row>
        <row r="992">
          <cell r="I992" t="str">
            <v>653024195403110413</v>
          </cell>
          <cell r="J992" t="str">
            <v>脱贫户</v>
          </cell>
        </row>
        <row r="993">
          <cell r="I993" t="str">
            <v>653024196806200426</v>
          </cell>
          <cell r="J993" t="str">
            <v>脱贫户</v>
          </cell>
        </row>
        <row r="994">
          <cell r="I994" t="str">
            <v>653024199812030412</v>
          </cell>
          <cell r="J994" t="str">
            <v>脱贫户</v>
          </cell>
        </row>
        <row r="995">
          <cell r="I995" t="str">
            <v>653024198007010414</v>
          </cell>
          <cell r="J995" t="str">
            <v>脱贫户</v>
          </cell>
        </row>
        <row r="996">
          <cell r="I996" t="str">
            <v>653024198607140423</v>
          </cell>
          <cell r="J996" t="str">
            <v>脱贫户</v>
          </cell>
        </row>
        <row r="997">
          <cell r="I997" t="str">
            <v>653024200609200426</v>
          </cell>
          <cell r="J997" t="str">
            <v>脱贫户</v>
          </cell>
        </row>
        <row r="998">
          <cell r="I998" t="str">
            <v>653024201004080411</v>
          </cell>
          <cell r="J998" t="str">
            <v>脱贫户</v>
          </cell>
        </row>
        <row r="999">
          <cell r="I999" t="str">
            <v>653024201812020417</v>
          </cell>
          <cell r="J999" t="str">
            <v>脱贫户</v>
          </cell>
        </row>
        <row r="1000">
          <cell r="I1000" t="str">
            <v>653024196804010442</v>
          </cell>
          <cell r="J1000" t="str">
            <v>脱贫户</v>
          </cell>
        </row>
        <row r="1001">
          <cell r="I1001" t="str">
            <v>653024200307180415</v>
          </cell>
          <cell r="J1001" t="str">
            <v>脱贫户</v>
          </cell>
        </row>
        <row r="1002">
          <cell r="I1002" t="str">
            <v>653024196801182214</v>
          </cell>
          <cell r="J1002" t="str">
            <v>脱贫户</v>
          </cell>
        </row>
        <row r="1003">
          <cell r="I1003" t="str">
            <v>653024198311130429</v>
          </cell>
          <cell r="J1003" t="str">
            <v>脱贫户</v>
          </cell>
        </row>
        <row r="1004">
          <cell r="I1004" t="str">
            <v>653024198301050417</v>
          </cell>
          <cell r="J1004" t="str">
            <v>脱贫户</v>
          </cell>
        </row>
        <row r="1005">
          <cell r="I1005" t="str">
            <v>653024200509030415</v>
          </cell>
          <cell r="J1005" t="str">
            <v>脱贫户</v>
          </cell>
        </row>
        <row r="1006">
          <cell r="I1006" t="str">
            <v>653024201603030424</v>
          </cell>
          <cell r="J1006" t="str">
            <v>脱贫户</v>
          </cell>
        </row>
        <row r="1007">
          <cell r="I1007" t="str">
            <v>653024195503030816</v>
          </cell>
          <cell r="J1007" t="str">
            <v>脱贫户</v>
          </cell>
        </row>
        <row r="1008">
          <cell r="I1008" t="str">
            <v>653024199208011215</v>
          </cell>
          <cell r="J1008" t="str">
            <v>脱贫户</v>
          </cell>
        </row>
        <row r="1009">
          <cell r="I1009" t="str">
            <v>653021199101102089</v>
          </cell>
          <cell r="J1009" t="str">
            <v>脱贫户</v>
          </cell>
        </row>
        <row r="1010">
          <cell r="I1010" t="str">
            <v>653024202005120424</v>
          </cell>
          <cell r="J1010" t="str">
            <v>脱贫户</v>
          </cell>
        </row>
        <row r="1011">
          <cell r="I1011" t="str">
            <v>653024202407100426</v>
          </cell>
          <cell r="J1011" t="str">
            <v>脱贫户</v>
          </cell>
        </row>
        <row r="1012">
          <cell r="I1012" t="str">
            <v>653024196909080412</v>
          </cell>
          <cell r="J1012" t="str">
            <v>脱贫户</v>
          </cell>
        </row>
        <row r="1013">
          <cell r="I1013" t="str">
            <v>65302419710807042X</v>
          </cell>
          <cell r="J1013" t="str">
            <v>脱贫户</v>
          </cell>
        </row>
        <row r="1014">
          <cell r="I1014" t="str">
            <v>653024199312150418</v>
          </cell>
          <cell r="J1014" t="str">
            <v>脱贫户</v>
          </cell>
        </row>
        <row r="1015">
          <cell r="I1015" t="str">
            <v>653024202203190423</v>
          </cell>
          <cell r="J1015" t="str">
            <v>脱贫户</v>
          </cell>
        </row>
        <row r="1016">
          <cell r="I1016" t="str">
            <v>653022199403203826</v>
          </cell>
          <cell r="J1016" t="str">
            <v>脱贫户</v>
          </cell>
        </row>
        <row r="1017">
          <cell r="I1017" t="str">
            <v>653022197910073828</v>
          </cell>
          <cell r="J1017" t="str">
            <v>脱贫户</v>
          </cell>
        </row>
        <row r="1018">
          <cell r="I1018" t="str">
            <v>653024200905150427</v>
          </cell>
          <cell r="J1018" t="str">
            <v>脱贫户</v>
          </cell>
        </row>
        <row r="1019">
          <cell r="I1019" t="str">
            <v>653024201601170415</v>
          </cell>
          <cell r="J1019" t="str">
            <v>脱贫户</v>
          </cell>
        </row>
        <row r="1020">
          <cell r="I1020" t="str">
            <v>653024197902100032</v>
          </cell>
          <cell r="J1020" t="str">
            <v>脱贫户</v>
          </cell>
        </row>
        <row r="1021">
          <cell r="I1021" t="str">
            <v>653024200306210029</v>
          </cell>
          <cell r="J1021" t="str">
            <v>脱贫户</v>
          </cell>
        </row>
        <row r="1022">
          <cell r="I1022" t="str">
            <v>653024198005060418</v>
          </cell>
          <cell r="J1022" t="str">
            <v>脱贫户</v>
          </cell>
        </row>
        <row r="1023">
          <cell r="I1023" t="str">
            <v>653024197312030425</v>
          </cell>
          <cell r="J1023" t="str">
            <v>脱贫户</v>
          </cell>
        </row>
        <row r="1024">
          <cell r="I1024" t="str">
            <v>653024199908010424</v>
          </cell>
          <cell r="J1024" t="str">
            <v>脱贫户</v>
          </cell>
        </row>
        <row r="1025">
          <cell r="I1025" t="str">
            <v>653024200210170421</v>
          </cell>
          <cell r="J1025" t="str">
            <v>脱贫户</v>
          </cell>
        </row>
        <row r="1026">
          <cell r="I1026" t="str">
            <v>65302420061015042X</v>
          </cell>
          <cell r="J1026" t="str">
            <v>脱贫户</v>
          </cell>
        </row>
        <row r="1027">
          <cell r="I1027" t="str">
            <v>653024197403040434</v>
          </cell>
          <cell r="J1027" t="str">
            <v>脱贫户</v>
          </cell>
        </row>
        <row r="1028">
          <cell r="I1028" t="str">
            <v>653024198007070425</v>
          </cell>
          <cell r="J1028" t="str">
            <v>脱贫户</v>
          </cell>
        </row>
        <row r="1029">
          <cell r="I1029" t="str">
            <v>653024200209080453</v>
          </cell>
          <cell r="J1029" t="str">
            <v>脱贫户</v>
          </cell>
        </row>
        <row r="1030">
          <cell r="I1030" t="str">
            <v>653024200610170412</v>
          </cell>
          <cell r="J1030" t="str">
            <v>脱贫户</v>
          </cell>
        </row>
        <row r="1031">
          <cell r="I1031" t="str">
            <v>653024196807120428</v>
          </cell>
          <cell r="J1031" t="str">
            <v>脱贫户</v>
          </cell>
        </row>
        <row r="1032">
          <cell r="I1032" t="str">
            <v>653024198712050411</v>
          </cell>
          <cell r="J1032" t="str">
            <v>脱贫户</v>
          </cell>
        </row>
        <row r="1033">
          <cell r="I1033" t="str">
            <v>653024199410050429</v>
          </cell>
          <cell r="J1033" t="str">
            <v>脱贫户</v>
          </cell>
        </row>
        <row r="1034">
          <cell r="I1034" t="str">
            <v>653024201804280411</v>
          </cell>
          <cell r="J1034" t="str">
            <v>脱贫户</v>
          </cell>
        </row>
        <row r="1035">
          <cell r="I1035" t="str">
            <v>653024196512010432</v>
          </cell>
          <cell r="J1035" t="str">
            <v>脱贫户</v>
          </cell>
        </row>
        <row r="1036">
          <cell r="I1036" t="str">
            <v>653024199004150424</v>
          </cell>
          <cell r="J1036" t="str">
            <v>脱贫户</v>
          </cell>
        </row>
        <row r="1037">
          <cell r="I1037" t="str">
            <v>653024198511150416</v>
          </cell>
          <cell r="J1037" t="str">
            <v>脱贫户</v>
          </cell>
        </row>
        <row r="1038">
          <cell r="I1038" t="str">
            <v>653024201112310413</v>
          </cell>
          <cell r="J1038" t="str">
            <v>脱贫户</v>
          </cell>
        </row>
        <row r="1039">
          <cell r="I1039" t="str">
            <v>653024201606200425</v>
          </cell>
          <cell r="J1039" t="str">
            <v>脱贫户</v>
          </cell>
        </row>
        <row r="1040">
          <cell r="I1040" t="str">
            <v>653024200005100424</v>
          </cell>
          <cell r="J1040" t="str">
            <v>脱贫户</v>
          </cell>
        </row>
        <row r="1041">
          <cell r="I1041" t="str">
            <v>653024197204080417</v>
          </cell>
          <cell r="J1041" t="str">
            <v>脱贫户</v>
          </cell>
        </row>
        <row r="1042">
          <cell r="I1042" t="str">
            <v>653024197305100448</v>
          </cell>
          <cell r="J1042" t="str">
            <v>脱贫户</v>
          </cell>
        </row>
        <row r="1043">
          <cell r="I1043" t="str">
            <v>653024200711190412</v>
          </cell>
          <cell r="J1043" t="str">
            <v>脱贫户</v>
          </cell>
        </row>
        <row r="1044">
          <cell r="I1044" t="str">
            <v>653024199405300411</v>
          </cell>
          <cell r="J1044" t="str">
            <v>脱贫户</v>
          </cell>
        </row>
        <row r="1045">
          <cell r="I1045" t="str">
            <v>653024198208220434</v>
          </cell>
          <cell r="J1045" t="str">
            <v>脱贫户</v>
          </cell>
        </row>
        <row r="1046">
          <cell r="I1046" t="str">
            <v>653024198603290424</v>
          </cell>
          <cell r="J1046" t="str">
            <v>脱贫户</v>
          </cell>
        </row>
        <row r="1047">
          <cell r="I1047" t="str">
            <v>653024201311110545</v>
          </cell>
          <cell r="J1047" t="str">
            <v>脱贫户</v>
          </cell>
        </row>
        <row r="1048">
          <cell r="I1048" t="str">
            <v>653024200701240447</v>
          </cell>
          <cell r="J1048" t="str">
            <v>脱贫户</v>
          </cell>
        </row>
        <row r="1049">
          <cell r="I1049" t="str">
            <v>653024201703310423</v>
          </cell>
          <cell r="J1049" t="str">
            <v>脱贫户</v>
          </cell>
        </row>
        <row r="1050">
          <cell r="I1050" t="str">
            <v>653024199004130415</v>
          </cell>
          <cell r="J1050" t="str">
            <v>脱贫户</v>
          </cell>
        </row>
        <row r="1051">
          <cell r="I1051" t="str">
            <v>653024199104022024</v>
          </cell>
          <cell r="J1051" t="str">
            <v>脱贫户</v>
          </cell>
        </row>
        <row r="1052">
          <cell r="I1052" t="str">
            <v>653024202209052021</v>
          </cell>
          <cell r="J1052" t="str">
            <v>脱贫户</v>
          </cell>
        </row>
        <row r="1053">
          <cell r="I1053" t="str">
            <v>65302419710321042X</v>
          </cell>
          <cell r="J1053" t="str">
            <v>脱贫户</v>
          </cell>
        </row>
        <row r="1054">
          <cell r="I1054" t="str">
            <v>653024200212100419</v>
          </cell>
          <cell r="J1054" t="str">
            <v>脱贫户</v>
          </cell>
        </row>
        <row r="1055">
          <cell r="I1055" t="str">
            <v>653024196908310415</v>
          </cell>
          <cell r="J1055" t="str">
            <v>脱贫户</v>
          </cell>
        </row>
        <row r="1056">
          <cell r="I1056" t="str">
            <v>653024198309170413</v>
          </cell>
          <cell r="J1056" t="str">
            <v>脱贫户</v>
          </cell>
        </row>
        <row r="1057">
          <cell r="I1057" t="str">
            <v>653024201902080413</v>
          </cell>
          <cell r="J1057" t="str">
            <v>脱贫户</v>
          </cell>
        </row>
        <row r="1058">
          <cell r="I1058" t="str">
            <v>653024198407170425</v>
          </cell>
          <cell r="J1058" t="str">
            <v>脱贫户</v>
          </cell>
        </row>
        <row r="1059">
          <cell r="I1059" t="str">
            <v>653024201209170146</v>
          </cell>
          <cell r="J1059" t="str">
            <v>脱贫户</v>
          </cell>
        </row>
        <row r="1060">
          <cell r="I1060" t="str">
            <v>653024199105210414</v>
          </cell>
          <cell r="J1060" t="str">
            <v>脱贫户</v>
          </cell>
        </row>
        <row r="1061">
          <cell r="I1061" t="str">
            <v>653024196903210423</v>
          </cell>
          <cell r="J1061" t="str">
            <v>脱贫户</v>
          </cell>
        </row>
        <row r="1062">
          <cell r="I1062" t="str">
            <v>653024199701150411</v>
          </cell>
          <cell r="J1062" t="str">
            <v>脱贫户</v>
          </cell>
        </row>
        <row r="1063">
          <cell r="I1063" t="str">
            <v>653024196908120435</v>
          </cell>
          <cell r="J1063" t="str">
            <v>脱贫户</v>
          </cell>
        </row>
        <row r="1064">
          <cell r="I1064" t="str">
            <v>653024199805101622</v>
          </cell>
          <cell r="J1064" t="str">
            <v>脱贫户</v>
          </cell>
        </row>
        <row r="1065">
          <cell r="I1065" t="str">
            <v>653024199701260418</v>
          </cell>
          <cell r="J1065" t="str">
            <v>脱贫户</v>
          </cell>
        </row>
        <row r="1066">
          <cell r="I1066" t="str">
            <v>65302419750208044X</v>
          </cell>
          <cell r="J1066" t="str">
            <v>脱贫户</v>
          </cell>
        </row>
        <row r="1067">
          <cell r="I1067" t="str">
            <v>653024197304140413</v>
          </cell>
          <cell r="J1067" t="str">
            <v>脱贫户</v>
          </cell>
        </row>
        <row r="1068">
          <cell r="I1068" t="str">
            <v>653024199908280416</v>
          </cell>
          <cell r="J1068" t="str">
            <v>脱贫户</v>
          </cell>
        </row>
        <row r="1069">
          <cell r="I1069" t="str">
            <v>653024200210080418</v>
          </cell>
          <cell r="J1069" t="str">
            <v>脱贫户</v>
          </cell>
        </row>
        <row r="1070">
          <cell r="I1070" t="str">
            <v>653021200007071904</v>
          </cell>
          <cell r="J1070" t="str">
            <v>脱贫户</v>
          </cell>
        </row>
        <row r="1071">
          <cell r="I1071" t="str">
            <v>653024202304200424</v>
          </cell>
          <cell r="J1071" t="str">
            <v>脱贫户</v>
          </cell>
        </row>
        <row r="1072">
          <cell r="I1072" t="str">
            <v>653024198201110419</v>
          </cell>
          <cell r="J1072" t="str">
            <v>脱贫户</v>
          </cell>
        </row>
        <row r="1073">
          <cell r="I1073" t="str">
            <v>653024198812301628</v>
          </cell>
          <cell r="J1073" t="str">
            <v>脱贫户</v>
          </cell>
        </row>
        <row r="1074">
          <cell r="I1074" t="str">
            <v>653024201401150532</v>
          </cell>
          <cell r="J1074" t="str">
            <v>脱贫户</v>
          </cell>
        </row>
        <row r="1075">
          <cell r="I1075" t="str">
            <v>65302420170518044X</v>
          </cell>
          <cell r="J1075" t="str">
            <v>脱贫户</v>
          </cell>
        </row>
        <row r="1076">
          <cell r="I1076" t="str">
            <v>653024195805070418</v>
          </cell>
          <cell r="J1076" t="str">
            <v>脱贫户</v>
          </cell>
        </row>
        <row r="1077">
          <cell r="I1077" t="str">
            <v>65302419590504046X</v>
          </cell>
          <cell r="J1077" t="str">
            <v>脱贫户</v>
          </cell>
        </row>
        <row r="1078">
          <cell r="I1078" t="str">
            <v>653024197303150433</v>
          </cell>
          <cell r="J1078" t="str">
            <v>脱贫户</v>
          </cell>
        </row>
        <row r="1079">
          <cell r="I1079" t="str">
            <v>653024197507050426</v>
          </cell>
          <cell r="J1079" t="str">
            <v>脱贫户</v>
          </cell>
        </row>
        <row r="1080">
          <cell r="I1080" t="str">
            <v>653024200503240411</v>
          </cell>
          <cell r="J1080" t="str">
            <v>脱贫户</v>
          </cell>
        </row>
        <row r="1081">
          <cell r="I1081" t="str">
            <v>653024199901200444</v>
          </cell>
          <cell r="J1081" t="str">
            <v>脱贫户</v>
          </cell>
        </row>
        <row r="1082">
          <cell r="I1082" t="str">
            <v>653024200211270424</v>
          </cell>
          <cell r="J1082" t="str">
            <v>脱贫户</v>
          </cell>
        </row>
        <row r="1083">
          <cell r="I1083" t="str">
            <v>653024196907150421</v>
          </cell>
          <cell r="J1083" t="str">
            <v>脱贫户</v>
          </cell>
        </row>
        <row r="1084">
          <cell r="I1084" t="str">
            <v>653024196405170414</v>
          </cell>
          <cell r="J1084" t="str">
            <v>脱贫户</v>
          </cell>
        </row>
        <row r="1085">
          <cell r="I1085" t="str">
            <v>653024198803130417</v>
          </cell>
          <cell r="J1085" t="str">
            <v>脱贫户</v>
          </cell>
        </row>
        <row r="1086">
          <cell r="I1086" t="str">
            <v>653021198710201942</v>
          </cell>
          <cell r="J1086" t="str">
            <v>脱贫户</v>
          </cell>
        </row>
        <row r="1087">
          <cell r="I1087" t="str">
            <v>653024201610270434</v>
          </cell>
          <cell r="J1087" t="str">
            <v>脱贫户</v>
          </cell>
        </row>
        <row r="1088">
          <cell r="I1088" t="str">
            <v>653024198311240417</v>
          </cell>
          <cell r="J1088" t="str">
            <v>脱贫户</v>
          </cell>
        </row>
        <row r="1089">
          <cell r="I1089" t="str">
            <v>653024200711060431</v>
          </cell>
          <cell r="J1089" t="str">
            <v>脱贫户</v>
          </cell>
        </row>
        <row r="1090">
          <cell r="I1090" t="str">
            <v>653024198405270422</v>
          </cell>
          <cell r="J1090" t="str">
            <v>脱贫户</v>
          </cell>
        </row>
        <row r="1091">
          <cell r="I1091" t="str">
            <v>653024200711060415</v>
          </cell>
          <cell r="J1091" t="str">
            <v>脱贫户</v>
          </cell>
        </row>
        <row r="1092">
          <cell r="I1092" t="str">
            <v>653024201404040531</v>
          </cell>
          <cell r="J1092" t="str">
            <v>脱贫户</v>
          </cell>
        </row>
        <row r="1093">
          <cell r="I1093" t="str">
            <v>653024195805210433</v>
          </cell>
          <cell r="J1093" t="str">
            <v>脱贫户</v>
          </cell>
        </row>
        <row r="1094">
          <cell r="I1094" t="str">
            <v>653024196309260428</v>
          </cell>
          <cell r="J1094" t="str">
            <v>脱贫户</v>
          </cell>
        </row>
        <row r="1095">
          <cell r="I1095" t="str">
            <v>65302419860312045X</v>
          </cell>
          <cell r="J1095" t="str">
            <v>脱贫户</v>
          </cell>
        </row>
        <row r="1096">
          <cell r="I1096" t="str">
            <v>653024198904030423</v>
          </cell>
          <cell r="J1096" t="str">
            <v>脱贫户</v>
          </cell>
        </row>
        <row r="1097">
          <cell r="I1097" t="str">
            <v>653024201111040415</v>
          </cell>
          <cell r="J1097" t="str">
            <v>脱贫户</v>
          </cell>
        </row>
        <row r="1098">
          <cell r="I1098" t="str">
            <v>653024202207300415</v>
          </cell>
          <cell r="J1098" t="str">
            <v>脱贫户</v>
          </cell>
        </row>
        <row r="1099">
          <cell r="I1099" t="str">
            <v>653024198305010439</v>
          </cell>
          <cell r="J1099" t="str">
            <v>脱贫户</v>
          </cell>
        </row>
        <row r="1100">
          <cell r="I1100" t="str">
            <v>653024198705180429</v>
          </cell>
          <cell r="J1100" t="str">
            <v>脱贫户</v>
          </cell>
        </row>
        <row r="1101">
          <cell r="I1101" t="str">
            <v>653024200706220453</v>
          </cell>
          <cell r="J1101" t="str">
            <v>脱贫户</v>
          </cell>
        </row>
        <row r="1102">
          <cell r="I1102" t="str">
            <v>653024201210120533</v>
          </cell>
          <cell r="J1102" t="str">
            <v>脱贫户</v>
          </cell>
        </row>
        <row r="1103">
          <cell r="I1103" t="str">
            <v>653024201604280425</v>
          </cell>
          <cell r="J1103" t="str">
            <v>脱贫户</v>
          </cell>
        </row>
        <row r="1104">
          <cell r="I1104" t="str">
            <v>653024196509030424</v>
          </cell>
          <cell r="J1104" t="str">
            <v>脱贫户</v>
          </cell>
        </row>
        <row r="1105">
          <cell r="I1105" t="str">
            <v>653024197105010413</v>
          </cell>
          <cell r="J1105" t="str">
            <v>脱贫户</v>
          </cell>
        </row>
        <row r="1106">
          <cell r="I1106" t="str">
            <v>65302420010601041X</v>
          </cell>
          <cell r="J1106" t="str">
            <v>脱贫户</v>
          </cell>
        </row>
        <row r="1107">
          <cell r="I1107" t="str">
            <v>653024201209120544</v>
          </cell>
          <cell r="J1107" t="str">
            <v>脱贫户</v>
          </cell>
        </row>
        <row r="1108">
          <cell r="I1108" t="str">
            <v>653024197803050420</v>
          </cell>
          <cell r="J1108" t="str">
            <v>脱贫户</v>
          </cell>
        </row>
        <row r="1109">
          <cell r="I1109" t="str">
            <v>653024197705290420</v>
          </cell>
          <cell r="J1109" t="str">
            <v>脱贫户</v>
          </cell>
        </row>
        <row r="1110">
          <cell r="I1110" t="str">
            <v>653024197204140416</v>
          </cell>
          <cell r="J1110" t="str">
            <v>脱贫户</v>
          </cell>
        </row>
        <row r="1111">
          <cell r="I1111" t="str">
            <v>653024200003050419</v>
          </cell>
          <cell r="J1111" t="str">
            <v>脱贫户</v>
          </cell>
        </row>
        <row r="1112">
          <cell r="I1112" t="str">
            <v>653024195205030420</v>
          </cell>
          <cell r="J1112" t="str">
            <v>脱贫户</v>
          </cell>
        </row>
        <row r="1113">
          <cell r="I1113" t="str">
            <v>653024198004080417</v>
          </cell>
          <cell r="J1113" t="str">
            <v>脱贫户</v>
          </cell>
        </row>
        <row r="1114">
          <cell r="I1114" t="str">
            <v>653024201508120026</v>
          </cell>
          <cell r="J1114" t="str">
            <v>脱贫户</v>
          </cell>
        </row>
        <row r="1115">
          <cell r="I1115" t="str">
            <v>65302419700805043X</v>
          </cell>
          <cell r="J1115" t="str">
            <v>脱贫户</v>
          </cell>
        </row>
        <row r="1116">
          <cell r="I1116" t="str">
            <v>653024197602170426</v>
          </cell>
          <cell r="J1116" t="str">
            <v>脱贫户</v>
          </cell>
        </row>
        <row r="1117">
          <cell r="I1117" t="str">
            <v>653024200807160410</v>
          </cell>
          <cell r="J1117" t="str">
            <v>脱贫户</v>
          </cell>
        </row>
        <row r="1118">
          <cell r="I1118" t="str">
            <v>653024199705040420</v>
          </cell>
          <cell r="J1118" t="str">
            <v>脱贫户</v>
          </cell>
        </row>
        <row r="1119">
          <cell r="I1119" t="str">
            <v>653024198505160415</v>
          </cell>
          <cell r="J1119" t="str">
            <v>脱贫户</v>
          </cell>
        </row>
        <row r="1120">
          <cell r="I1120" t="str">
            <v>653024201310010534</v>
          </cell>
          <cell r="J1120" t="str">
            <v>脱贫户</v>
          </cell>
        </row>
        <row r="1121">
          <cell r="I1121" t="str">
            <v>653024200907240426</v>
          </cell>
          <cell r="J1121" t="str">
            <v>脱贫户</v>
          </cell>
        </row>
        <row r="1122">
          <cell r="I1122" t="str">
            <v>653024202308170410</v>
          </cell>
          <cell r="J1122" t="str">
            <v>脱贫户</v>
          </cell>
        </row>
        <row r="1123">
          <cell r="I1123" t="str">
            <v>653024198701260624</v>
          </cell>
          <cell r="J1123" t="str">
            <v>脱贫户</v>
          </cell>
        </row>
        <row r="1124">
          <cell r="I1124" t="str">
            <v>653024195009080420</v>
          </cell>
          <cell r="J1124" t="str">
            <v>脱贫户</v>
          </cell>
        </row>
        <row r="1125">
          <cell r="I1125" t="str">
            <v>653024198207010419</v>
          </cell>
          <cell r="J1125" t="str">
            <v>脱贫户</v>
          </cell>
        </row>
        <row r="1126">
          <cell r="I1126" t="str">
            <v>653024198512181425</v>
          </cell>
          <cell r="J1126" t="str">
            <v>脱贫户</v>
          </cell>
        </row>
        <row r="1127">
          <cell r="I1127" t="str">
            <v>65302420070907042X</v>
          </cell>
          <cell r="J1127" t="str">
            <v>脱贫户</v>
          </cell>
        </row>
        <row r="1128">
          <cell r="I1128" t="str">
            <v>653024201407260564</v>
          </cell>
          <cell r="J1128" t="str">
            <v>脱贫户</v>
          </cell>
        </row>
        <row r="1129">
          <cell r="I1129" t="str">
            <v>653024201608120429</v>
          </cell>
          <cell r="J1129" t="str">
            <v>脱贫户</v>
          </cell>
        </row>
        <row r="1130">
          <cell r="I1130" t="str">
            <v>653024197206120435</v>
          </cell>
          <cell r="J1130" t="str">
            <v>脱贫户</v>
          </cell>
        </row>
        <row r="1131">
          <cell r="I1131" t="str">
            <v>653024197204090420</v>
          </cell>
          <cell r="J1131" t="str">
            <v>脱贫户</v>
          </cell>
        </row>
        <row r="1132">
          <cell r="I1132" t="str">
            <v>653024199610080411</v>
          </cell>
          <cell r="J1132" t="str">
            <v>脱贫户</v>
          </cell>
        </row>
        <row r="1133">
          <cell r="I1133" t="str">
            <v>653024200107140427</v>
          </cell>
          <cell r="J1133" t="str">
            <v>脱贫户</v>
          </cell>
        </row>
        <row r="1134">
          <cell r="I1134" t="str">
            <v>653024202409040420</v>
          </cell>
          <cell r="J1134" t="str">
            <v>脱贫户</v>
          </cell>
        </row>
        <row r="1135">
          <cell r="I1135" t="str">
            <v>653024196108050424</v>
          </cell>
          <cell r="J1135" t="str">
            <v>脱贫户</v>
          </cell>
        </row>
        <row r="1136">
          <cell r="I1136" t="str">
            <v>653024200905120447</v>
          </cell>
          <cell r="J1136" t="str">
            <v>脱贫户</v>
          </cell>
        </row>
        <row r="1137">
          <cell r="I1137" t="str">
            <v>653024199303141421</v>
          </cell>
          <cell r="J1137" t="str">
            <v>脱贫户</v>
          </cell>
        </row>
        <row r="1138">
          <cell r="I1138" t="str">
            <v>653024201607220428</v>
          </cell>
          <cell r="J1138" t="str">
            <v>脱贫户</v>
          </cell>
        </row>
        <row r="1139">
          <cell r="I1139" t="str">
            <v>653024199212200414</v>
          </cell>
          <cell r="J1139" t="str">
            <v>脱贫户</v>
          </cell>
        </row>
        <row r="1140">
          <cell r="I1140" t="str">
            <v>653024199912270413</v>
          </cell>
          <cell r="J1140" t="str">
            <v>脱贫户</v>
          </cell>
        </row>
        <row r="1141">
          <cell r="I1141" t="str">
            <v>653024194111020411</v>
          </cell>
          <cell r="J1141" t="str">
            <v>脱贫户</v>
          </cell>
        </row>
        <row r="1142">
          <cell r="I1142" t="str">
            <v>653024194112070429</v>
          </cell>
          <cell r="J1142" t="str">
            <v>脱贫户</v>
          </cell>
        </row>
        <row r="1143">
          <cell r="I1143" t="str">
            <v>653024198108010448</v>
          </cell>
          <cell r="J1143" t="str">
            <v>脱贫户</v>
          </cell>
        </row>
        <row r="1144">
          <cell r="I1144" t="str">
            <v>653024198401200419</v>
          </cell>
          <cell r="J1144" t="str">
            <v>脱贫户</v>
          </cell>
        </row>
        <row r="1145">
          <cell r="I1145" t="str">
            <v>653024197901030431</v>
          </cell>
          <cell r="J1145" t="str">
            <v>脱贫户</v>
          </cell>
        </row>
        <row r="1146">
          <cell r="I1146" t="str">
            <v>653024198901050429</v>
          </cell>
          <cell r="J1146" t="str">
            <v>脱贫户</v>
          </cell>
        </row>
        <row r="1147">
          <cell r="I1147" t="str">
            <v>653024200507110411</v>
          </cell>
          <cell r="J1147" t="str">
            <v>脱贫户</v>
          </cell>
        </row>
        <row r="1148">
          <cell r="I1148" t="str">
            <v>653024201512250413</v>
          </cell>
          <cell r="J1148" t="str">
            <v>脱贫户</v>
          </cell>
        </row>
        <row r="1149">
          <cell r="I1149" t="str">
            <v>653024198003050419</v>
          </cell>
          <cell r="J1149" t="str">
            <v>脱贫户</v>
          </cell>
        </row>
        <row r="1150">
          <cell r="I1150" t="str">
            <v>653024200712120424</v>
          </cell>
          <cell r="J1150" t="str">
            <v>脱贫户</v>
          </cell>
        </row>
        <row r="1151">
          <cell r="I1151" t="str">
            <v>653024197706040810</v>
          </cell>
          <cell r="J1151" t="str">
            <v>脱贫户</v>
          </cell>
        </row>
        <row r="1152">
          <cell r="I1152" t="str">
            <v>653024201103080425</v>
          </cell>
          <cell r="J1152" t="str">
            <v>脱贫户</v>
          </cell>
        </row>
        <row r="1153">
          <cell r="I1153" t="str">
            <v>653024198003020025</v>
          </cell>
          <cell r="J1153" t="str">
            <v>脱贫户</v>
          </cell>
        </row>
        <row r="1154">
          <cell r="I1154" t="str">
            <v>653024200505120026</v>
          </cell>
          <cell r="J1154" t="str">
            <v>脱贫户</v>
          </cell>
        </row>
        <row r="1155">
          <cell r="I1155" t="str">
            <v>653024196306130417</v>
          </cell>
          <cell r="J1155" t="str">
            <v>脱贫户</v>
          </cell>
        </row>
        <row r="1156">
          <cell r="I1156" t="str">
            <v>653024201601190416</v>
          </cell>
          <cell r="J1156" t="str">
            <v>脱贫户</v>
          </cell>
        </row>
        <row r="1157">
          <cell r="I1157" t="str">
            <v>653024198702210434</v>
          </cell>
          <cell r="J1157" t="str">
            <v>脱贫户</v>
          </cell>
        </row>
        <row r="1158">
          <cell r="I1158" t="str">
            <v>653125199405105060</v>
          </cell>
          <cell r="J1158" t="str">
            <v>脱贫户</v>
          </cell>
        </row>
        <row r="1159">
          <cell r="I1159" t="str">
            <v>653024199611060025</v>
          </cell>
          <cell r="J1159" t="str">
            <v>脱贫户</v>
          </cell>
        </row>
        <row r="1160">
          <cell r="I1160" t="str">
            <v>653024197408230026</v>
          </cell>
          <cell r="J1160" t="str">
            <v>脱贫户</v>
          </cell>
        </row>
        <row r="1161">
          <cell r="I1161" t="str">
            <v>653024197410250413</v>
          </cell>
          <cell r="J1161" t="str">
            <v>脱贫户</v>
          </cell>
        </row>
        <row r="1162">
          <cell r="I1162" t="str">
            <v>653024200007100014</v>
          </cell>
          <cell r="J1162" t="str">
            <v>脱贫户</v>
          </cell>
        </row>
        <row r="1163">
          <cell r="I1163" t="str">
            <v>653024198310120413</v>
          </cell>
          <cell r="J1163" t="str">
            <v>脱贫户</v>
          </cell>
        </row>
        <row r="1164">
          <cell r="I1164" t="str">
            <v>653024198307202426</v>
          </cell>
          <cell r="J1164" t="str">
            <v>脱贫户</v>
          </cell>
        </row>
        <row r="1165">
          <cell r="I1165" t="str">
            <v>653024200403012411</v>
          </cell>
          <cell r="J1165" t="str">
            <v>脱贫户</v>
          </cell>
        </row>
        <row r="1166">
          <cell r="I1166" t="str">
            <v>653024200901220416</v>
          </cell>
          <cell r="J1166" t="str">
            <v>脱贫户</v>
          </cell>
        </row>
        <row r="1167">
          <cell r="I1167" t="str">
            <v>653024201411160419</v>
          </cell>
          <cell r="J1167" t="str">
            <v>脱贫户</v>
          </cell>
        </row>
        <row r="1168">
          <cell r="I1168" t="str">
            <v>653024198012120415</v>
          </cell>
          <cell r="J1168" t="str">
            <v>脱贫户</v>
          </cell>
        </row>
        <row r="1169">
          <cell r="I1169" t="str">
            <v>653024198603011827</v>
          </cell>
          <cell r="J1169" t="str">
            <v>脱贫户</v>
          </cell>
        </row>
        <row r="1170">
          <cell r="I1170" t="str">
            <v>653024200509080412</v>
          </cell>
          <cell r="J1170" t="str">
            <v>脱贫户</v>
          </cell>
        </row>
        <row r="1171">
          <cell r="I1171" t="str">
            <v>653024201001040449</v>
          </cell>
          <cell r="J1171" t="str">
            <v>脱贫户</v>
          </cell>
        </row>
        <row r="1172">
          <cell r="I1172" t="str">
            <v>653024197004080420</v>
          </cell>
          <cell r="J1172" t="str">
            <v>脱贫户</v>
          </cell>
        </row>
        <row r="1173">
          <cell r="I1173" t="str">
            <v>653024199309030423</v>
          </cell>
          <cell r="J1173" t="str">
            <v>脱贫户</v>
          </cell>
        </row>
        <row r="1174">
          <cell r="I1174" t="str">
            <v>653024196808230418</v>
          </cell>
          <cell r="J1174" t="str">
            <v>脱贫户</v>
          </cell>
        </row>
        <row r="1175">
          <cell r="I1175" t="str">
            <v>653024199803070455</v>
          </cell>
          <cell r="J1175" t="str">
            <v>脱贫户</v>
          </cell>
        </row>
        <row r="1176">
          <cell r="I1176" t="str">
            <v>653024202408200410</v>
          </cell>
          <cell r="J1176" t="str">
            <v>脱贫户</v>
          </cell>
        </row>
        <row r="1177">
          <cell r="I1177" t="str">
            <v>653024197506180413</v>
          </cell>
          <cell r="J1177" t="str">
            <v>脱贫户</v>
          </cell>
        </row>
        <row r="1178">
          <cell r="I1178" t="str">
            <v>65302419790712042X</v>
          </cell>
          <cell r="J1178" t="str">
            <v>脱贫户</v>
          </cell>
        </row>
        <row r="1179">
          <cell r="I1179" t="str">
            <v>653024199709170417</v>
          </cell>
          <cell r="J1179" t="str">
            <v>脱贫户</v>
          </cell>
        </row>
        <row r="1180">
          <cell r="I1180" t="str">
            <v>653024200205280423</v>
          </cell>
          <cell r="J1180" t="str">
            <v>脱贫户</v>
          </cell>
        </row>
        <row r="1181">
          <cell r="I1181" t="str">
            <v>653024201512310420</v>
          </cell>
          <cell r="J1181" t="str">
            <v>脱贫户</v>
          </cell>
        </row>
        <row r="1182">
          <cell r="I1182" t="str">
            <v>653024197102150410</v>
          </cell>
          <cell r="J1182" t="str">
            <v>脱贫户</v>
          </cell>
        </row>
        <row r="1183">
          <cell r="I1183" t="str">
            <v>653024197002150421</v>
          </cell>
          <cell r="J1183" t="str">
            <v>脱贫户</v>
          </cell>
        </row>
        <row r="1184">
          <cell r="I1184" t="str">
            <v>653024198911200419</v>
          </cell>
          <cell r="J1184" t="str">
            <v>脱贫户</v>
          </cell>
        </row>
        <row r="1185">
          <cell r="I1185" t="str">
            <v>653024199502280432</v>
          </cell>
          <cell r="J1185" t="str">
            <v>脱贫户</v>
          </cell>
        </row>
        <row r="1186">
          <cell r="I1186" t="str">
            <v>653024199009101445</v>
          </cell>
          <cell r="J1186" t="str">
            <v>脱贫户</v>
          </cell>
        </row>
        <row r="1187">
          <cell r="I1187" t="str">
            <v>653024202305170415</v>
          </cell>
          <cell r="J1187" t="str">
            <v>脱贫户</v>
          </cell>
        </row>
        <row r="1188">
          <cell r="I1188" t="str">
            <v>653024198606160414</v>
          </cell>
          <cell r="J1188" t="str">
            <v>脱贫户</v>
          </cell>
        </row>
        <row r="1189">
          <cell r="I1189" t="str">
            <v>653024198704100423</v>
          </cell>
          <cell r="J1189" t="str">
            <v>脱贫户</v>
          </cell>
        </row>
        <row r="1190">
          <cell r="I1190" t="str">
            <v>653024201007010419</v>
          </cell>
          <cell r="J1190" t="str">
            <v>脱贫户</v>
          </cell>
        </row>
        <row r="1191">
          <cell r="I1191" t="str">
            <v>653024201611100410</v>
          </cell>
          <cell r="J1191" t="str">
            <v>脱贫户</v>
          </cell>
        </row>
        <row r="1192">
          <cell r="I1192" t="str">
            <v>653024196404080425</v>
          </cell>
          <cell r="J1192" t="str">
            <v>脱贫户</v>
          </cell>
        </row>
        <row r="1193">
          <cell r="I1193" t="str">
            <v>653024200509050010</v>
          </cell>
          <cell r="J1193" t="str">
            <v>脱贫户</v>
          </cell>
        </row>
        <row r="1194">
          <cell r="I1194" t="str">
            <v>65302419670921042X</v>
          </cell>
          <cell r="J1194" t="str">
            <v>脱贫户</v>
          </cell>
        </row>
        <row r="1195">
          <cell r="I1195" t="str">
            <v>653024199407200422</v>
          </cell>
          <cell r="J1195" t="str">
            <v>脱贫户</v>
          </cell>
        </row>
        <row r="1196">
          <cell r="I1196" t="str">
            <v>653024196008120413</v>
          </cell>
          <cell r="J1196" t="str">
            <v>脱贫户</v>
          </cell>
        </row>
        <row r="1197">
          <cell r="I1197" t="str">
            <v>653024198603210420</v>
          </cell>
          <cell r="J1197" t="str">
            <v>脱贫户</v>
          </cell>
        </row>
        <row r="1198">
          <cell r="I1198" t="str">
            <v>653024198901070411</v>
          </cell>
          <cell r="J1198" t="str">
            <v>脱贫户</v>
          </cell>
        </row>
        <row r="1199">
          <cell r="I1199" t="str">
            <v>653023199301131223</v>
          </cell>
          <cell r="J1199" t="str">
            <v>脱贫户</v>
          </cell>
        </row>
        <row r="1200">
          <cell r="I1200" t="str">
            <v>653024196112100412</v>
          </cell>
          <cell r="J1200" t="str">
            <v>脱贫户</v>
          </cell>
        </row>
        <row r="1201">
          <cell r="I1201" t="str">
            <v>65302419690615042X</v>
          </cell>
          <cell r="J1201" t="str">
            <v>脱贫户</v>
          </cell>
        </row>
        <row r="1202">
          <cell r="I1202" t="str">
            <v>653024200611020416</v>
          </cell>
          <cell r="J1202" t="str">
            <v>脱贫户</v>
          </cell>
        </row>
        <row r="1203">
          <cell r="I1203" t="str">
            <v>653024200111200429</v>
          </cell>
          <cell r="J1203" t="str">
            <v>脱贫户</v>
          </cell>
        </row>
        <row r="1204">
          <cell r="I1204" t="str">
            <v>65302419971229041X</v>
          </cell>
          <cell r="J1204" t="str">
            <v>脱贫户</v>
          </cell>
        </row>
        <row r="1205">
          <cell r="I1205" t="str">
            <v>653024198512150418</v>
          </cell>
          <cell r="J1205" t="str">
            <v>脱贫户</v>
          </cell>
        </row>
        <row r="1206">
          <cell r="I1206" t="str">
            <v>653024201304100541</v>
          </cell>
          <cell r="J1206" t="str">
            <v>脱贫户</v>
          </cell>
        </row>
        <row r="1207">
          <cell r="I1207" t="str">
            <v>653024198210110023</v>
          </cell>
          <cell r="J1207" t="str">
            <v>脱贫户</v>
          </cell>
        </row>
        <row r="1208">
          <cell r="I1208" t="str">
            <v>653024201807090429</v>
          </cell>
          <cell r="J1208" t="str">
            <v>脱贫户</v>
          </cell>
        </row>
        <row r="1209">
          <cell r="I1209" t="str">
            <v>653024200002041027</v>
          </cell>
          <cell r="J1209" t="str">
            <v>脱贫户</v>
          </cell>
        </row>
        <row r="1210">
          <cell r="I1210" t="str">
            <v>653024196402251024</v>
          </cell>
          <cell r="J1210" t="str">
            <v>脱贫户</v>
          </cell>
        </row>
        <row r="1211">
          <cell r="I1211" t="str">
            <v>653024196908051038</v>
          </cell>
          <cell r="J1211" t="str">
            <v>脱贫户</v>
          </cell>
        </row>
        <row r="1212">
          <cell r="I1212" t="str">
            <v>653024201507031013</v>
          </cell>
          <cell r="J1212" t="str">
            <v>脱贫户</v>
          </cell>
        </row>
        <row r="1213">
          <cell r="I1213" t="str">
            <v>65302419810504102X</v>
          </cell>
          <cell r="J1213" t="str">
            <v>脱贫户</v>
          </cell>
        </row>
        <row r="1214">
          <cell r="I1214" t="str">
            <v>653024199801171017</v>
          </cell>
          <cell r="J1214" t="str">
            <v>脱贫户</v>
          </cell>
        </row>
        <row r="1215">
          <cell r="I1215" t="str">
            <v>653024197604011031</v>
          </cell>
          <cell r="J1215" t="str">
            <v>脱贫户</v>
          </cell>
        </row>
        <row r="1216">
          <cell r="I1216" t="str">
            <v>653024200602201020</v>
          </cell>
          <cell r="J1216" t="str">
            <v>脱贫户</v>
          </cell>
        </row>
        <row r="1217">
          <cell r="I1217" t="str">
            <v>653024200705201015</v>
          </cell>
          <cell r="J1217" t="str">
            <v>脱贫户</v>
          </cell>
        </row>
        <row r="1218">
          <cell r="I1218" t="str">
            <v>65302420020629101X</v>
          </cell>
          <cell r="J1218" t="str">
            <v>脱贫户</v>
          </cell>
        </row>
        <row r="1219">
          <cell r="I1219" t="str">
            <v>653024199701221013</v>
          </cell>
          <cell r="J1219" t="str">
            <v>脱贫户</v>
          </cell>
        </row>
        <row r="1220">
          <cell r="I1220" t="str">
            <v>65302419730520102X</v>
          </cell>
          <cell r="J1220" t="str">
            <v>脱贫户</v>
          </cell>
        </row>
        <row r="1221">
          <cell r="I1221" t="str">
            <v>653024197006131017</v>
          </cell>
          <cell r="J1221" t="str">
            <v>脱贫户</v>
          </cell>
        </row>
        <row r="1222">
          <cell r="I1222" t="str">
            <v>65302419930420202X</v>
          </cell>
          <cell r="J1222" t="str">
            <v>脱贫户</v>
          </cell>
        </row>
        <row r="1223">
          <cell r="I1223" t="str">
            <v>653024197508011015</v>
          </cell>
          <cell r="J1223" t="str">
            <v>脱贫户</v>
          </cell>
        </row>
        <row r="1224">
          <cell r="I1224" t="str">
            <v>653024199505101014</v>
          </cell>
          <cell r="J1224" t="str">
            <v>脱贫户</v>
          </cell>
        </row>
        <row r="1225">
          <cell r="I1225" t="str">
            <v>65302420030915101X</v>
          </cell>
          <cell r="J1225" t="str">
            <v>脱贫户</v>
          </cell>
        </row>
        <row r="1226">
          <cell r="I1226" t="str">
            <v>653024202201251018</v>
          </cell>
          <cell r="J1226" t="str">
            <v>脱贫户</v>
          </cell>
        </row>
        <row r="1227">
          <cell r="I1227" t="str">
            <v>653024202408251015</v>
          </cell>
          <cell r="J1227" t="str">
            <v>脱贫户</v>
          </cell>
        </row>
        <row r="1228">
          <cell r="I1228" t="str">
            <v>653024196305031011</v>
          </cell>
          <cell r="J1228" t="str">
            <v>脱贫户</v>
          </cell>
        </row>
        <row r="1229">
          <cell r="I1229" t="str">
            <v>653024197601110624</v>
          </cell>
          <cell r="J1229" t="str">
            <v>脱贫户</v>
          </cell>
        </row>
        <row r="1230">
          <cell r="I1230" t="str">
            <v>653024196603131029</v>
          </cell>
          <cell r="J1230" t="str">
            <v>脱贫户</v>
          </cell>
        </row>
        <row r="1231">
          <cell r="I1231" t="str">
            <v>653024196301101019</v>
          </cell>
          <cell r="J1231" t="str">
            <v>脱贫户</v>
          </cell>
        </row>
        <row r="1232">
          <cell r="I1232" t="str">
            <v>653024200206261021</v>
          </cell>
          <cell r="J1232" t="str">
            <v>脱贫户</v>
          </cell>
        </row>
        <row r="1233">
          <cell r="I1233" t="str">
            <v>65302420060907102X</v>
          </cell>
          <cell r="J1233" t="str">
            <v>脱贫户</v>
          </cell>
        </row>
        <row r="1234">
          <cell r="I1234" t="str">
            <v>653024200109271017</v>
          </cell>
          <cell r="J1234" t="str">
            <v>脱贫户</v>
          </cell>
        </row>
        <row r="1235">
          <cell r="I1235" t="str">
            <v>653024197710011019</v>
          </cell>
          <cell r="J1235" t="str">
            <v>脱贫户</v>
          </cell>
        </row>
        <row r="1236">
          <cell r="I1236" t="str">
            <v>653024198303031025</v>
          </cell>
          <cell r="J1236" t="str">
            <v>脱贫户</v>
          </cell>
        </row>
        <row r="1237">
          <cell r="I1237" t="str">
            <v>653024196002201028</v>
          </cell>
          <cell r="J1237" t="str">
            <v>脱贫户</v>
          </cell>
        </row>
        <row r="1238">
          <cell r="I1238" t="str">
            <v>653024195609101010</v>
          </cell>
          <cell r="J1238" t="str">
            <v>脱贫户</v>
          </cell>
        </row>
        <row r="1239">
          <cell r="I1239" t="str">
            <v>653024201011101022</v>
          </cell>
          <cell r="J1239" t="str">
            <v>脱贫户</v>
          </cell>
        </row>
        <row r="1240">
          <cell r="I1240" t="str">
            <v>653024200307211023</v>
          </cell>
          <cell r="J1240" t="str">
            <v>脱贫户</v>
          </cell>
        </row>
        <row r="1241">
          <cell r="I1241" t="str">
            <v>653024198010081010</v>
          </cell>
          <cell r="J1241" t="str">
            <v>脱贫户</v>
          </cell>
        </row>
        <row r="1242">
          <cell r="I1242" t="str">
            <v>653024194604101025</v>
          </cell>
          <cell r="J1242" t="str">
            <v>脱贫户</v>
          </cell>
        </row>
        <row r="1243">
          <cell r="I1243" t="str">
            <v>653024198108011029</v>
          </cell>
          <cell r="J1243" t="str">
            <v>脱贫户</v>
          </cell>
        </row>
        <row r="1244">
          <cell r="I1244" t="str">
            <v>653024201312231138</v>
          </cell>
          <cell r="J1244" t="str">
            <v>脱贫户</v>
          </cell>
        </row>
        <row r="1245">
          <cell r="I1245" t="str">
            <v>653024196301101027</v>
          </cell>
          <cell r="J1245" t="str">
            <v>脱贫户</v>
          </cell>
        </row>
        <row r="1246">
          <cell r="I1246" t="str">
            <v>653024195807011016</v>
          </cell>
          <cell r="J1246" t="str">
            <v>脱贫户</v>
          </cell>
        </row>
        <row r="1247">
          <cell r="I1247" t="str">
            <v>653024197310011044</v>
          </cell>
          <cell r="J1247" t="str">
            <v>脱贫户</v>
          </cell>
        </row>
        <row r="1248">
          <cell r="I1248" t="str">
            <v>653024199607201016</v>
          </cell>
          <cell r="J1248" t="str">
            <v>脱贫户</v>
          </cell>
        </row>
        <row r="1249">
          <cell r="I1249" t="str">
            <v>653024200203021014</v>
          </cell>
          <cell r="J1249" t="str">
            <v>脱贫户</v>
          </cell>
        </row>
        <row r="1250">
          <cell r="I1250" t="str">
            <v>653024196103101026</v>
          </cell>
          <cell r="J1250" t="str">
            <v>脱贫户</v>
          </cell>
        </row>
        <row r="1251">
          <cell r="I1251" t="str">
            <v>653024194510051012</v>
          </cell>
          <cell r="J1251" t="str">
            <v>脱贫户</v>
          </cell>
        </row>
        <row r="1252">
          <cell r="I1252" t="str">
            <v>653024198806301015</v>
          </cell>
          <cell r="J1252" t="str">
            <v>脱贫户</v>
          </cell>
        </row>
        <row r="1253">
          <cell r="I1253" t="str">
            <v>653024196707101027</v>
          </cell>
          <cell r="J1253" t="str">
            <v>脱贫户</v>
          </cell>
        </row>
        <row r="1254">
          <cell r="I1254" t="str">
            <v>653024196105101011</v>
          </cell>
          <cell r="J1254" t="str">
            <v>脱贫户</v>
          </cell>
        </row>
        <row r="1255">
          <cell r="I1255" t="str">
            <v>65302419670425102X</v>
          </cell>
          <cell r="J1255" t="str">
            <v>脱贫户</v>
          </cell>
        </row>
        <row r="1256">
          <cell r="I1256" t="str">
            <v>653024199811101020</v>
          </cell>
          <cell r="J1256" t="str">
            <v>脱贫户</v>
          </cell>
        </row>
        <row r="1257">
          <cell r="I1257" t="str">
            <v>653024199312251059</v>
          </cell>
          <cell r="J1257" t="str">
            <v>脱贫户</v>
          </cell>
        </row>
        <row r="1258">
          <cell r="I1258" t="str">
            <v>65302319890923084X</v>
          </cell>
          <cell r="J1258" t="str">
            <v>脱贫户</v>
          </cell>
        </row>
        <row r="1259">
          <cell r="I1259" t="str">
            <v>653024202006041023</v>
          </cell>
          <cell r="J1259" t="str">
            <v>脱贫户</v>
          </cell>
        </row>
        <row r="1260">
          <cell r="I1260" t="str">
            <v>653024202402051012</v>
          </cell>
          <cell r="J1260" t="str">
            <v>脱贫户</v>
          </cell>
        </row>
        <row r="1261">
          <cell r="I1261" t="str">
            <v>653024197005151024</v>
          </cell>
          <cell r="J1261" t="str">
            <v>脱贫户</v>
          </cell>
        </row>
        <row r="1262">
          <cell r="I1262" t="str">
            <v>653024199208101018</v>
          </cell>
          <cell r="J1262" t="str">
            <v>脱贫户</v>
          </cell>
        </row>
        <row r="1263">
          <cell r="I1263" t="str">
            <v>653024196510051011</v>
          </cell>
          <cell r="J1263" t="str">
            <v>脱贫户</v>
          </cell>
        </row>
        <row r="1264">
          <cell r="I1264" t="str">
            <v>653022200109153149</v>
          </cell>
          <cell r="J1264" t="str">
            <v>脱贫户</v>
          </cell>
        </row>
        <row r="1265">
          <cell r="I1265" t="str">
            <v>65302419750501101X</v>
          </cell>
          <cell r="J1265" t="str">
            <v>脱贫户</v>
          </cell>
        </row>
        <row r="1266">
          <cell r="I1266" t="str">
            <v>653024200011051075</v>
          </cell>
          <cell r="J1266" t="str">
            <v>脱贫户</v>
          </cell>
        </row>
        <row r="1267">
          <cell r="I1267" t="str">
            <v>653024199310101014</v>
          </cell>
          <cell r="J1267" t="str">
            <v>脱贫户</v>
          </cell>
        </row>
        <row r="1268">
          <cell r="I1268" t="str">
            <v>653024197610111020</v>
          </cell>
          <cell r="J1268" t="str">
            <v>脱贫户</v>
          </cell>
        </row>
        <row r="1269">
          <cell r="I1269" t="str">
            <v>653024200710101019</v>
          </cell>
          <cell r="J1269" t="str">
            <v>脱贫户</v>
          </cell>
        </row>
        <row r="1270">
          <cell r="I1270" t="str">
            <v>653024196907241016</v>
          </cell>
          <cell r="J1270" t="str">
            <v>脱贫户</v>
          </cell>
        </row>
        <row r="1271">
          <cell r="I1271" t="str">
            <v>653024200004051018</v>
          </cell>
          <cell r="J1271" t="str">
            <v>脱贫户</v>
          </cell>
        </row>
        <row r="1272">
          <cell r="I1272" t="str">
            <v>653024200510021014</v>
          </cell>
          <cell r="J1272" t="str">
            <v>脱贫户</v>
          </cell>
        </row>
        <row r="1273">
          <cell r="I1273" t="str">
            <v>653024198304031422</v>
          </cell>
          <cell r="J1273" t="str">
            <v>脱贫户</v>
          </cell>
        </row>
        <row r="1274">
          <cell r="I1274" t="str">
            <v>653024198504101018</v>
          </cell>
          <cell r="J1274" t="str">
            <v>脱贫户</v>
          </cell>
        </row>
        <row r="1275">
          <cell r="I1275" t="str">
            <v>653024201306141136</v>
          </cell>
          <cell r="J1275" t="str">
            <v>脱贫户</v>
          </cell>
        </row>
        <row r="1276">
          <cell r="I1276" t="str">
            <v>653024200707011012</v>
          </cell>
          <cell r="J1276" t="str">
            <v>脱贫户</v>
          </cell>
        </row>
        <row r="1277">
          <cell r="I1277" t="str">
            <v>653024198206201053</v>
          </cell>
          <cell r="J1277" t="str">
            <v>脱贫户</v>
          </cell>
        </row>
        <row r="1278">
          <cell r="I1278" t="str">
            <v>653024201508281022</v>
          </cell>
          <cell r="J1278" t="str">
            <v>脱贫户</v>
          </cell>
        </row>
        <row r="1279">
          <cell r="I1279" t="str">
            <v>653024198601141011</v>
          </cell>
          <cell r="J1279" t="str">
            <v>脱贫户</v>
          </cell>
        </row>
        <row r="1280">
          <cell r="I1280" t="str">
            <v>653024199310100628</v>
          </cell>
          <cell r="J1280" t="str">
            <v>脱贫户</v>
          </cell>
        </row>
        <row r="1281">
          <cell r="I1281" t="str">
            <v>653024201312251147</v>
          </cell>
          <cell r="J1281" t="str">
            <v>脱贫户</v>
          </cell>
        </row>
        <row r="1282">
          <cell r="I1282" t="str">
            <v>653024201204181137</v>
          </cell>
          <cell r="J1282" t="str">
            <v>脱贫户</v>
          </cell>
        </row>
        <row r="1283">
          <cell r="I1283" t="str">
            <v>653024201809201022</v>
          </cell>
          <cell r="J1283" t="str">
            <v>脱贫户</v>
          </cell>
        </row>
        <row r="1284">
          <cell r="I1284" t="str">
            <v>653024198706241019</v>
          </cell>
          <cell r="J1284" t="str">
            <v>脱贫户</v>
          </cell>
        </row>
        <row r="1285">
          <cell r="I1285" t="str">
            <v>653024198703101221</v>
          </cell>
          <cell r="J1285" t="str">
            <v>脱贫户</v>
          </cell>
        </row>
        <row r="1286">
          <cell r="I1286" t="str">
            <v>65302420130929113X</v>
          </cell>
          <cell r="J1286" t="str">
            <v>脱贫户</v>
          </cell>
        </row>
        <row r="1287">
          <cell r="I1287" t="str">
            <v>653024201602021024</v>
          </cell>
          <cell r="J1287" t="str">
            <v>脱贫户</v>
          </cell>
        </row>
        <row r="1288">
          <cell r="I1288" t="str">
            <v>653024198901201012</v>
          </cell>
          <cell r="J1288" t="str">
            <v>脱贫户</v>
          </cell>
        </row>
        <row r="1289">
          <cell r="I1289" t="str">
            <v>653024201510141010</v>
          </cell>
          <cell r="J1289" t="str">
            <v>脱贫户</v>
          </cell>
        </row>
        <row r="1290">
          <cell r="I1290" t="str">
            <v>653024199002281025</v>
          </cell>
          <cell r="J1290" t="str">
            <v>脱贫户</v>
          </cell>
        </row>
        <row r="1291">
          <cell r="I1291" t="str">
            <v>653024202306121017</v>
          </cell>
          <cell r="J1291" t="str">
            <v>脱贫户</v>
          </cell>
        </row>
        <row r="1292">
          <cell r="I1292" t="str">
            <v>653024196604151013</v>
          </cell>
          <cell r="J1292" t="str">
            <v>脱贫户</v>
          </cell>
        </row>
        <row r="1293">
          <cell r="I1293" t="str">
            <v>653024196810201026</v>
          </cell>
          <cell r="J1293" t="str">
            <v>脱贫户</v>
          </cell>
        </row>
        <row r="1294">
          <cell r="I1294" t="str">
            <v>653024200006181027</v>
          </cell>
          <cell r="J1294" t="str">
            <v>脱贫户</v>
          </cell>
        </row>
        <row r="1295">
          <cell r="I1295" t="str">
            <v>653024198507201022</v>
          </cell>
          <cell r="J1295" t="str">
            <v>脱贫户</v>
          </cell>
        </row>
        <row r="1296">
          <cell r="I1296" t="str">
            <v>653024198006231012</v>
          </cell>
          <cell r="J1296" t="str">
            <v>脱贫户</v>
          </cell>
        </row>
        <row r="1297">
          <cell r="I1297" t="str">
            <v>653024201607231012</v>
          </cell>
          <cell r="J1297" t="str">
            <v>脱贫户</v>
          </cell>
        </row>
        <row r="1298">
          <cell r="I1298" t="str">
            <v>653024201404161130</v>
          </cell>
          <cell r="J1298" t="str">
            <v>脱贫户</v>
          </cell>
        </row>
        <row r="1299">
          <cell r="I1299" t="str">
            <v>653024196810201018</v>
          </cell>
          <cell r="J1299" t="str">
            <v>脱贫户</v>
          </cell>
        </row>
        <row r="1300">
          <cell r="I1300" t="str">
            <v>653024196905201029</v>
          </cell>
          <cell r="J1300" t="str">
            <v>脱贫户</v>
          </cell>
        </row>
        <row r="1301">
          <cell r="I1301" t="str">
            <v>653024199102151017</v>
          </cell>
          <cell r="J1301" t="str">
            <v>脱贫户</v>
          </cell>
        </row>
        <row r="1302">
          <cell r="I1302" t="str">
            <v>653024199401011022</v>
          </cell>
          <cell r="J1302" t="str">
            <v>脱贫户</v>
          </cell>
        </row>
        <row r="1303">
          <cell r="I1303" t="str">
            <v>653024202101151423</v>
          </cell>
          <cell r="J1303" t="str">
            <v>脱贫户</v>
          </cell>
        </row>
        <row r="1304">
          <cell r="I1304" t="str">
            <v>653024196407071014</v>
          </cell>
          <cell r="J1304" t="str">
            <v>脱贫户</v>
          </cell>
        </row>
        <row r="1305">
          <cell r="I1305" t="str">
            <v>653024197005201060</v>
          </cell>
          <cell r="J1305" t="str">
            <v>脱贫户</v>
          </cell>
        </row>
        <row r="1306">
          <cell r="I1306" t="str">
            <v>653024195607151022</v>
          </cell>
          <cell r="J1306" t="str">
            <v>脱贫户</v>
          </cell>
        </row>
        <row r="1307">
          <cell r="I1307" t="str">
            <v>653024199102181013</v>
          </cell>
          <cell r="J1307" t="str">
            <v>脱贫户</v>
          </cell>
        </row>
        <row r="1308">
          <cell r="I1308" t="str">
            <v>653024195107101010</v>
          </cell>
          <cell r="J1308" t="str">
            <v>脱贫户</v>
          </cell>
        </row>
        <row r="1309">
          <cell r="I1309" t="str">
            <v>653024199008150827</v>
          </cell>
          <cell r="J1309" t="str">
            <v>脱贫户</v>
          </cell>
        </row>
        <row r="1310">
          <cell r="I1310" t="str">
            <v>653024202401011019</v>
          </cell>
          <cell r="J1310" t="str">
            <v>脱贫户</v>
          </cell>
        </row>
        <row r="1311">
          <cell r="I1311" t="str">
            <v>653024200204081027</v>
          </cell>
          <cell r="J1311" t="str">
            <v>脱贫户</v>
          </cell>
        </row>
        <row r="1312">
          <cell r="I1312" t="str">
            <v>653024199810031016</v>
          </cell>
          <cell r="J1312" t="str">
            <v>脱贫户</v>
          </cell>
        </row>
        <row r="1313">
          <cell r="I1313" t="str">
            <v>653024197712021018</v>
          </cell>
          <cell r="J1313" t="str">
            <v>脱贫户</v>
          </cell>
        </row>
        <row r="1314">
          <cell r="I1314" t="str">
            <v>653024197706151027</v>
          </cell>
          <cell r="J1314" t="str">
            <v>脱贫户</v>
          </cell>
        </row>
        <row r="1315">
          <cell r="I1315" t="str">
            <v>653024200611121014</v>
          </cell>
          <cell r="J1315" t="str">
            <v>脱贫户</v>
          </cell>
        </row>
        <row r="1316">
          <cell r="I1316" t="str">
            <v>653024199004190426</v>
          </cell>
          <cell r="J1316" t="str">
            <v>脱贫户</v>
          </cell>
        </row>
        <row r="1317">
          <cell r="I1317" t="str">
            <v>653024197703251014</v>
          </cell>
          <cell r="J1317" t="str">
            <v>脱贫户</v>
          </cell>
        </row>
        <row r="1318">
          <cell r="I1318" t="str">
            <v>653024198207120423</v>
          </cell>
          <cell r="J1318" t="str">
            <v>脱贫户</v>
          </cell>
        </row>
        <row r="1319">
          <cell r="I1319" t="str">
            <v>653024193711031021</v>
          </cell>
          <cell r="J1319" t="str">
            <v>脱贫户</v>
          </cell>
        </row>
        <row r="1320">
          <cell r="I1320" t="str">
            <v>653024199212061020</v>
          </cell>
          <cell r="J1320" t="str">
            <v>脱贫户</v>
          </cell>
        </row>
        <row r="1321">
          <cell r="I1321" t="str">
            <v>653024197008061024</v>
          </cell>
          <cell r="J1321" t="str">
            <v>脱贫户</v>
          </cell>
        </row>
        <row r="1322">
          <cell r="I1322" t="str">
            <v>653024196410051030</v>
          </cell>
          <cell r="J1322" t="str">
            <v>脱贫户</v>
          </cell>
        </row>
        <row r="1323">
          <cell r="I1323" t="str">
            <v>65302419940820162X</v>
          </cell>
          <cell r="J1323" t="str">
            <v>脱贫户</v>
          </cell>
        </row>
        <row r="1324">
          <cell r="I1324" t="str">
            <v>653024199508141011</v>
          </cell>
          <cell r="J1324" t="str">
            <v>脱贫户</v>
          </cell>
        </row>
        <row r="1325">
          <cell r="I1325" t="str">
            <v>653024201903251018</v>
          </cell>
          <cell r="J1325" t="str">
            <v>脱贫户</v>
          </cell>
        </row>
        <row r="1326">
          <cell r="I1326" t="str">
            <v>653024194104112027</v>
          </cell>
          <cell r="J1326" t="str">
            <v>脱贫户</v>
          </cell>
        </row>
        <row r="1327">
          <cell r="I1327" t="str">
            <v>653024198101022032</v>
          </cell>
          <cell r="J1327" t="str">
            <v>脱贫户</v>
          </cell>
        </row>
        <row r="1328">
          <cell r="I1328" t="str">
            <v>653024201603282023</v>
          </cell>
          <cell r="J1328" t="str">
            <v>脱贫户</v>
          </cell>
        </row>
        <row r="1329">
          <cell r="I1329" t="str">
            <v>653024201703042019</v>
          </cell>
          <cell r="J1329" t="str">
            <v>脱贫户</v>
          </cell>
        </row>
        <row r="1330">
          <cell r="I1330" t="str">
            <v>653024198801101065</v>
          </cell>
          <cell r="J1330" t="str">
            <v>脱贫户</v>
          </cell>
        </row>
        <row r="1331">
          <cell r="I1331" t="str">
            <v>653024197105012048</v>
          </cell>
          <cell r="J1331" t="str">
            <v>脱贫户</v>
          </cell>
        </row>
        <row r="1332">
          <cell r="I1332" t="str">
            <v>653024196812202057</v>
          </cell>
          <cell r="J1332" t="str">
            <v>脱贫户</v>
          </cell>
        </row>
        <row r="1333">
          <cell r="I1333" t="str">
            <v>653024200002102037</v>
          </cell>
          <cell r="J1333" t="str">
            <v>脱贫户</v>
          </cell>
        </row>
        <row r="1334">
          <cell r="I1334" t="str">
            <v>653024195212052046</v>
          </cell>
          <cell r="J1334" t="str">
            <v>脱贫户</v>
          </cell>
        </row>
        <row r="1335">
          <cell r="I1335" t="str">
            <v>653024197904242018</v>
          </cell>
          <cell r="J1335" t="str">
            <v>脱贫户</v>
          </cell>
        </row>
        <row r="1336">
          <cell r="I1336" t="str">
            <v>653024194309132064</v>
          </cell>
          <cell r="J1336" t="str">
            <v>脱贫户</v>
          </cell>
        </row>
        <row r="1337">
          <cell r="I1337" t="str">
            <v>653024198303012019</v>
          </cell>
          <cell r="J1337" t="str">
            <v>脱贫户</v>
          </cell>
        </row>
        <row r="1338">
          <cell r="I1338" t="str">
            <v>653024198604062028</v>
          </cell>
          <cell r="J1338" t="str">
            <v>脱贫户</v>
          </cell>
        </row>
        <row r="1339">
          <cell r="I1339" t="str">
            <v>653024200402092026</v>
          </cell>
          <cell r="J1339" t="str">
            <v>脱贫户</v>
          </cell>
        </row>
        <row r="1340">
          <cell r="I1340" t="str">
            <v>653024201008032089</v>
          </cell>
          <cell r="J1340" t="str">
            <v>脱贫户</v>
          </cell>
        </row>
        <row r="1341">
          <cell r="I1341" t="str">
            <v>653024201606222018</v>
          </cell>
          <cell r="J1341" t="str">
            <v>脱贫户</v>
          </cell>
        </row>
        <row r="1342">
          <cell r="I1342" t="str">
            <v>65302419610405206X</v>
          </cell>
          <cell r="J1342" t="str">
            <v>脱贫户</v>
          </cell>
        </row>
        <row r="1343">
          <cell r="I1343" t="str">
            <v>653024200409162015</v>
          </cell>
          <cell r="J1343" t="str">
            <v>脱贫户</v>
          </cell>
        </row>
        <row r="1344">
          <cell r="I1344" t="str">
            <v>653024199702282053</v>
          </cell>
          <cell r="J1344" t="str">
            <v>脱贫户</v>
          </cell>
        </row>
        <row r="1345">
          <cell r="I1345" t="str">
            <v>653024194402052093</v>
          </cell>
          <cell r="J1345" t="str">
            <v>脱贫户</v>
          </cell>
        </row>
        <row r="1346">
          <cell r="I1346" t="str">
            <v>653024195203092062</v>
          </cell>
          <cell r="J1346" t="str">
            <v>脱贫户</v>
          </cell>
        </row>
        <row r="1347">
          <cell r="I1347" t="str">
            <v>653024198712012028</v>
          </cell>
          <cell r="J1347" t="str">
            <v>脱贫户</v>
          </cell>
        </row>
        <row r="1348">
          <cell r="I1348" t="str">
            <v>653024201507212025</v>
          </cell>
          <cell r="J1348" t="str">
            <v>脱贫户</v>
          </cell>
        </row>
        <row r="1349">
          <cell r="I1349" t="str">
            <v>653024201810062023</v>
          </cell>
          <cell r="J1349" t="str">
            <v>脱贫户</v>
          </cell>
        </row>
        <row r="1350">
          <cell r="I1350" t="str">
            <v>653024198903182054</v>
          </cell>
          <cell r="J1350" t="str">
            <v>脱贫户</v>
          </cell>
        </row>
        <row r="1351">
          <cell r="I1351" t="str">
            <v>653024198208102016</v>
          </cell>
          <cell r="J1351" t="str">
            <v>脱贫户</v>
          </cell>
        </row>
        <row r="1352">
          <cell r="I1352" t="str">
            <v>653024198712192022</v>
          </cell>
          <cell r="J1352" t="str">
            <v>脱贫户</v>
          </cell>
        </row>
        <row r="1353">
          <cell r="I1353" t="str">
            <v>653024200912272051</v>
          </cell>
          <cell r="J1353" t="str">
            <v>脱贫户</v>
          </cell>
        </row>
        <row r="1354">
          <cell r="I1354" t="str">
            <v>653024201502132026</v>
          </cell>
          <cell r="J1354" t="str">
            <v>脱贫户</v>
          </cell>
        </row>
        <row r="1355">
          <cell r="I1355" t="str">
            <v>653024197306082077</v>
          </cell>
          <cell r="J1355" t="str">
            <v>脱贫户</v>
          </cell>
        </row>
        <row r="1356">
          <cell r="I1356" t="str">
            <v>653024197404032022</v>
          </cell>
          <cell r="J1356" t="str">
            <v>脱贫户</v>
          </cell>
        </row>
        <row r="1357">
          <cell r="I1357" t="str">
            <v>653024200105082016</v>
          </cell>
          <cell r="J1357" t="str">
            <v>脱贫户</v>
          </cell>
        </row>
        <row r="1358">
          <cell r="I1358" t="str">
            <v>653024199712232017</v>
          </cell>
          <cell r="J1358" t="str">
            <v>脱贫户</v>
          </cell>
        </row>
        <row r="1359">
          <cell r="I1359" t="str">
            <v>653024200909112022</v>
          </cell>
          <cell r="J1359" t="str">
            <v>脱贫户</v>
          </cell>
        </row>
        <row r="1360">
          <cell r="I1360" t="str">
            <v>653024200708162015</v>
          </cell>
          <cell r="J1360" t="str">
            <v>脱贫户</v>
          </cell>
        </row>
        <row r="1361">
          <cell r="I1361" t="str">
            <v>653024198605192019</v>
          </cell>
          <cell r="J1361" t="str">
            <v>脱贫户</v>
          </cell>
        </row>
        <row r="1362">
          <cell r="I1362" t="str">
            <v>653024198604052022</v>
          </cell>
          <cell r="J1362" t="str">
            <v>脱贫户</v>
          </cell>
        </row>
        <row r="1363">
          <cell r="I1363" t="str">
            <v>653024201205052038</v>
          </cell>
          <cell r="J1363" t="str">
            <v>脱贫户</v>
          </cell>
        </row>
        <row r="1364">
          <cell r="I1364" t="str">
            <v>653024201707072012</v>
          </cell>
          <cell r="J1364" t="str">
            <v>脱贫户</v>
          </cell>
        </row>
        <row r="1365">
          <cell r="I1365" t="str">
            <v>653024194308172048</v>
          </cell>
          <cell r="J1365" t="str">
            <v>脱贫户</v>
          </cell>
        </row>
        <row r="1366">
          <cell r="I1366" t="str">
            <v>65302419700119203X</v>
          </cell>
          <cell r="J1366" t="str">
            <v>脱贫户</v>
          </cell>
        </row>
        <row r="1367">
          <cell r="I1367" t="str">
            <v>653024197510152028</v>
          </cell>
          <cell r="J1367" t="str">
            <v>脱贫户</v>
          </cell>
        </row>
        <row r="1368">
          <cell r="I1368" t="str">
            <v>653024200204032022</v>
          </cell>
          <cell r="J1368" t="str">
            <v>脱贫户</v>
          </cell>
        </row>
        <row r="1369">
          <cell r="I1369" t="str">
            <v>653024200506232011</v>
          </cell>
          <cell r="J1369" t="str">
            <v>脱贫户</v>
          </cell>
        </row>
        <row r="1370">
          <cell r="I1370" t="str">
            <v>653024199706112086</v>
          </cell>
          <cell r="J1370" t="str">
            <v>脱贫户</v>
          </cell>
        </row>
        <row r="1371">
          <cell r="I1371" t="str">
            <v>653024199006102071</v>
          </cell>
          <cell r="J1371" t="str">
            <v>脱贫户</v>
          </cell>
        </row>
        <row r="1372">
          <cell r="I1372" t="str">
            <v>653024199309102028</v>
          </cell>
          <cell r="J1372" t="str">
            <v>脱贫户</v>
          </cell>
        </row>
        <row r="1373">
          <cell r="I1373" t="str">
            <v>65302420130114213X</v>
          </cell>
          <cell r="J1373" t="str">
            <v>脱贫户</v>
          </cell>
        </row>
        <row r="1374">
          <cell r="I1374" t="str">
            <v>653024201608112015</v>
          </cell>
          <cell r="J1374" t="str">
            <v>脱贫户</v>
          </cell>
        </row>
        <row r="1375">
          <cell r="I1375" t="str">
            <v>653024196803152051</v>
          </cell>
          <cell r="J1375" t="str">
            <v>脱贫户</v>
          </cell>
        </row>
        <row r="1376">
          <cell r="I1376" t="str">
            <v>653024199402070411</v>
          </cell>
          <cell r="J1376" t="str">
            <v>脱贫户</v>
          </cell>
        </row>
        <row r="1377">
          <cell r="I1377" t="str">
            <v>653024201111022057</v>
          </cell>
          <cell r="J1377" t="str">
            <v>脱贫户</v>
          </cell>
        </row>
        <row r="1378">
          <cell r="I1378" t="str">
            <v>653024198610052010</v>
          </cell>
          <cell r="J1378" t="str">
            <v>脱贫户</v>
          </cell>
        </row>
        <row r="1379">
          <cell r="I1379" t="str">
            <v>653024195203062015</v>
          </cell>
          <cell r="J1379" t="str">
            <v>脱贫户</v>
          </cell>
        </row>
        <row r="1380">
          <cell r="I1380" t="str">
            <v>65302419570306202X</v>
          </cell>
          <cell r="J1380" t="str">
            <v>脱贫户</v>
          </cell>
        </row>
        <row r="1381">
          <cell r="I1381" t="str">
            <v>653024197308192077</v>
          </cell>
          <cell r="J1381" t="str">
            <v>脱贫户</v>
          </cell>
        </row>
        <row r="1382">
          <cell r="I1382" t="str">
            <v>653024197401182068</v>
          </cell>
          <cell r="J1382" t="str">
            <v>脱贫户</v>
          </cell>
        </row>
        <row r="1383">
          <cell r="I1383" t="str">
            <v>653024199706102013</v>
          </cell>
          <cell r="J1383" t="str">
            <v>脱贫户</v>
          </cell>
        </row>
        <row r="1384">
          <cell r="I1384" t="str">
            <v>65302420010118201X</v>
          </cell>
          <cell r="J1384" t="str">
            <v>脱贫户</v>
          </cell>
        </row>
        <row r="1385">
          <cell r="I1385" t="str">
            <v>653024200811062047</v>
          </cell>
          <cell r="J1385" t="str">
            <v>脱贫户</v>
          </cell>
        </row>
        <row r="1386">
          <cell r="I1386" t="str">
            <v>653024198509172026</v>
          </cell>
          <cell r="J1386" t="str">
            <v>脱贫户</v>
          </cell>
        </row>
        <row r="1387">
          <cell r="I1387" t="str">
            <v>653024199111052037</v>
          </cell>
          <cell r="J1387" t="str">
            <v>脱贫户</v>
          </cell>
        </row>
        <row r="1388">
          <cell r="I1388" t="str">
            <v>653024197009112022</v>
          </cell>
          <cell r="J1388" t="str">
            <v>脱贫户</v>
          </cell>
        </row>
        <row r="1389">
          <cell r="I1389" t="str">
            <v>653024196805142017</v>
          </cell>
          <cell r="J1389" t="str">
            <v>脱贫户</v>
          </cell>
        </row>
        <row r="1390">
          <cell r="I1390" t="str">
            <v>653024199501192035</v>
          </cell>
          <cell r="J1390" t="str">
            <v>脱贫户</v>
          </cell>
        </row>
        <row r="1391">
          <cell r="I1391" t="str">
            <v>653024199911302022</v>
          </cell>
          <cell r="J1391" t="str">
            <v>脱贫户</v>
          </cell>
        </row>
        <row r="1392">
          <cell r="I1392" t="str">
            <v>653024197303012057</v>
          </cell>
          <cell r="J1392" t="str">
            <v>脱贫户</v>
          </cell>
        </row>
        <row r="1393">
          <cell r="I1393" t="str">
            <v>653024199709152016</v>
          </cell>
          <cell r="J1393" t="str">
            <v>脱贫户</v>
          </cell>
        </row>
        <row r="1394">
          <cell r="I1394" t="str">
            <v>653024200111032015</v>
          </cell>
          <cell r="J1394" t="str">
            <v>脱贫户</v>
          </cell>
        </row>
        <row r="1395">
          <cell r="I1395" t="str">
            <v>653024197401172011</v>
          </cell>
          <cell r="J1395" t="str">
            <v>脱贫户</v>
          </cell>
        </row>
        <row r="1396">
          <cell r="I1396" t="str">
            <v>653024197803012029</v>
          </cell>
          <cell r="J1396" t="str">
            <v>脱贫户</v>
          </cell>
        </row>
        <row r="1397">
          <cell r="I1397" t="str">
            <v>653024200712112029</v>
          </cell>
          <cell r="J1397" t="str">
            <v>脱贫户</v>
          </cell>
        </row>
        <row r="1398">
          <cell r="I1398" t="str">
            <v>653024201306022137</v>
          </cell>
          <cell r="J1398" t="str">
            <v>脱贫户</v>
          </cell>
        </row>
        <row r="1399">
          <cell r="I1399" t="str">
            <v>653024200410042029</v>
          </cell>
          <cell r="J1399" t="str">
            <v>脱贫户</v>
          </cell>
        </row>
        <row r="1400">
          <cell r="I1400" t="str">
            <v>653024197210192028</v>
          </cell>
          <cell r="J1400" t="str">
            <v>脱贫户</v>
          </cell>
        </row>
        <row r="1401">
          <cell r="I1401" t="str">
            <v>653024199507072077</v>
          </cell>
          <cell r="J1401" t="str">
            <v>脱贫户</v>
          </cell>
        </row>
        <row r="1402">
          <cell r="I1402" t="str">
            <v>653024195502172011</v>
          </cell>
          <cell r="J1402" t="str">
            <v>脱贫户</v>
          </cell>
        </row>
        <row r="1403">
          <cell r="I1403" t="str">
            <v>653024195605042025</v>
          </cell>
          <cell r="J1403" t="str">
            <v>脱贫户</v>
          </cell>
        </row>
        <row r="1404">
          <cell r="I1404" t="str">
            <v>653024198202100829</v>
          </cell>
          <cell r="J1404" t="str">
            <v>脱贫户</v>
          </cell>
        </row>
        <row r="1405">
          <cell r="I1405" t="str">
            <v>653024198203302019</v>
          </cell>
          <cell r="J1405" t="str">
            <v>脱贫户</v>
          </cell>
        </row>
        <row r="1406">
          <cell r="I1406" t="str">
            <v>653024201209192134</v>
          </cell>
          <cell r="J1406" t="str">
            <v>脱贫户</v>
          </cell>
        </row>
        <row r="1407">
          <cell r="I1407" t="str">
            <v>653024201910272028</v>
          </cell>
          <cell r="J1407" t="str">
            <v>脱贫户</v>
          </cell>
        </row>
        <row r="1408">
          <cell r="I1408" t="str">
            <v>653024196401082011</v>
          </cell>
          <cell r="J1408" t="str">
            <v>脱贫户</v>
          </cell>
        </row>
        <row r="1409">
          <cell r="I1409" t="str">
            <v>653024196711082068</v>
          </cell>
          <cell r="J1409" t="str">
            <v>脱贫户</v>
          </cell>
        </row>
        <row r="1410">
          <cell r="I1410" t="str">
            <v>653024199004092025</v>
          </cell>
          <cell r="J1410" t="str">
            <v>脱贫户</v>
          </cell>
        </row>
        <row r="1411">
          <cell r="I1411" t="str">
            <v>653024198401172075</v>
          </cell>
          <cell r="J1411" t="str">
            <v>脱贫户</v>
          </cell>
        </row>
        <row r="1412">
          <cell r="I1412" t="str">
            <v>65302420111021206X</v>
          </cell>
          <cell r="J1412" t="str">
            <v>脱贫户</v>
          </cell>
        </row>
        <row r="1413">
          <cell r="I1413" t="str">
            <v>653024200810222045</v>
          </cell>
          <cell r="J1413" t="str">
            <v>脱贫户</v>
          </cell>
        </row>
        <row r="1414">
          <cell r="I1414" t="str">
            <v>653024201810142015</v>
          </cell>
          <cell r="J1414" t="str">
            <v>脱贫户</v>
          </cell>
        </row>
        <row r="1415">
          <cell r="I1415" t="str">
            <v>653024195709182065</v>
          </cell>
          <cell r="J1415" t="str">
            <v>脱贫户</v>
          </cell>
        </row>
        <row r="1416">
          <cell r="I1416" t="str">
            <v>653024195307152058</v>
          </cell>
          <cell r="J1416" t="str">
            <v>脱贫户</v>
          </cell>
        </row>
        <row r="1417">
          <cell r="I1417" t="str">
            <v>653024198603062018</v>
          </cell>
          <cell r="J1417" t="str">
            <v>脱贫户</v>
          </cell>
        </row>
        <row r="1418">
          <cell r="I1418" t="str">
            <v>653024199101032040</v>
          </cell>
          <cell r="J1418" t="str">
            <v>脱贫户</v>
          </cell>
        </row>
        <row r="1419">
          <cell r="I1419" t="str">
            <v>653024201012202079</v>
          </cell>
          <cell r="J1419" t="str">
            <v>脱贫户</v>
          </cell>
        </row>
        <row r="1420">
          <cell r="I1420" t="str">
            <v>653024201507192028</v>
          </cell>
          <cell r="J1420" t="str">
            <v>脱贫户</v>
          </cell>
        </row>
        <row r="1421">
          <cell r="I1421" t="str">
            <v>653024195409052015</v>
          </cell>
          <cell r="J1421" t="str">
            <v>脱贫户</v>
          </cell>
        </row>
        <row r="1422">
          <cell r="I1422" t="str">
            <v>653024196001022028</v>
          </cell>
          <cell r="J1422" t="str">
            <v>脱贫户</v>
          </cell>
        </row>
        <row r="1423">
          <cell r="I1423" t="str">
            <v>65302419860705201X</v>
          </cell>
          <cell r="J1423" t="str">
            <v>脱贫户</v>
          </cell>
        </row>
        <row r="1424">
          <cell r="I1424" t="str">
            <v>653024198709182026</v>
          </cell>
          <cell r="J1424" t="str">
            <v>脱贫户</v>
          </cell>
        </row>
        <row r="1425">
          <cell r="I1425" t="str">
            <v>653024201108052079</v>
          </cell>
          <cell r="J1425" t="str">
            <v>脱贫户</v>
          </cell>
        </row>
        <row r="1426">
          <cell r="I1426" t="str">
            <v>653024201305262147</v>
          </cell>
          <cell r="J1426" t="str">
            <v>脱贫户</v>
          </cell>
        </row>
        <row r="1427">
          <cell r="I1427" t="str">
            <v>653024197303032015</v>
          </cell>
          <cell r="J1427" t="str">
            <v>脱贫户</v>
          </cell>
        </row>
        <row r="1428">
          <cell r="I1428" t="str">
            <v>653024199409032039</v>
          </cell>
          <cell r="J1428" t="str">
            <v>脱贫户</v>
          </cell>
        </row>
        <row r="1429">
          <cell r="I1429" t="str">
            <v>653024197205252065</v>
          </cell>
          <cell r="J1429" t="str">
            <v>脱贫户</v>
          </cell>
        </row>
        <row r="1430">
          <cell r="I1430" t="str">
            <v>653024200510022025</v>
          </cell>
          <cell r="J1430" t="str">
            <v>脱贫户</v>
          </cell>
        </row>
        <row r="1431">
          <cell r="I1431" t="str">
            <v>653024202403132017</v>
          </cell>
          <cell r="J1431" t="str">
            <v>脱贫户</v>
          </cell>
        </row>
        <row r="1432">
          <cell r="I1432" t="str">
            <v>653024193403152024</v>
          </cell>
          <cell r="J1432" t="str">
            <v>脱贫户</v>
          </cell>
        </row>
        <row r="1433">
          <cell r="I1433" t="str">
            <v>653024196802132059</v>
          </cell>
          <cell r="J1433" t="str">
            <v>脱贫户</v>
          </cell>
        </row>
        <row r="1434">
          <cell r="I1434" t="str">
            <v>653024199805202060</v>
          </cell>
          <cell r="J1434" t="str">
            <v>脱贫户</v>
          </cell>
        </row>
        <row r="1435">
          <cell r="I1435" t="str">
            <v>653024197411292068</v>
          </cell>
          <cell r="J1435" t="str">
            <v>脱贫户</v>
          </cell>
        </row>
        <row r="1436">
          <cell r="I1436" t="str">
            <v>653024200205152042</v>
          </cell>
          <cell r="J1436" t="str">
            <v>脱贫户</v>
          </cell>
        </row>
        <row r="1437">
          <cell r="I1437" t="str">
            <v>653024199307102059</v>
          </cell>
          <cell r="J1437" t="str">
            <v>脱贫户</v>
          </cell>
        </row>
        <row r="1438">
          <cell r="I1438" t="str">
            <v>653024198711192039</v>
          </cell>
          <cell r="J1438" t="str">
            <v>脱贫户</v>
          </cell>
        </row>
        <row r="1439">
          <cell r="I1439" t="str">
            <v>65302419870610206X</v>
          </cell>
          <cell r="J1439" t="str">
            <v>脱贫户</v>
          </cell>
        </row>
        <row r="1440">
          <cell r="I1440" t="str">
            <v>653024200906052060</v>
          </cell>
          <cell r="J1440" t="str">
            <v>脱贫户</v>
          </cell>
        </row>
        <row r="1441">
          <cell r="I1441" t="str">
            <v>653024201102202080</v>
          </cell>
          <cell r="J1441" t="str">
            <v>脱贫户</v>
          </cell>
        </row>
        <row r="1442">
          <cell r="I1442" t="str">
            <v>653024202101092021</v>
          </cell>
          <cell r="J1442" t="str">
            <v>脱贫户</v>
          </cell>
        </row>
        <row r="1443">
          <cell r="I1443" t="str">
            <v>653024197912152039</v>
          </cell>
          <cell r="J1443" t="str">
            <v>脱贫户</v>
          </cell>
        </row>
        <row r="1444">
          <cell r="I1444" t="str">
            <v>653024200711092038</v>
          </cell>
          <cell r="J1444" t="str">
            <v>脱贫户</v>
          </cell>
        </row>
        <row r="1445">
          <cell r="I1445" t="str">
            <v>653024198511302088</v>
          </cell>
          <cell r="J1445" t="str">
            <v>脱贫户</v>
          </cell>
        </row>
        <row r="1446">
          <cell r="I1446" t="str">
            <v>653024201210022132</v>
          </cell>
          <cell r="J1446" t="str">
            <v>脱贫户</v>
          </cell>
        </row>
        <row r="1447">
          <cell r="I1447" t="str">
            <v>653024201410132133</v>
          </cell>
          <cell r="J1447" t="str">
            <v>脱贫户</v>
          </cell>
        </row>
        <row r="1448">
          <cell r="I1448" t="str">
            <v>653024196605122062</v>
          </cell>
          <cell r="J1448" t="str">
            <v>脱贫户</v>
          </cell>
        </row>
        <row r="1449">
          <cell r="I1449" t="str">
            <v>653024196301072019</v>
          </cell>
          <cell r="J1449" t="str">
            <v>脱贫户</v>
          </cell>
        </row>
        <row r="1450">
          <cell r="I1450" t="str">
            <v>653024199107202039</v>
          </cell>
          <cell r="J1450" t="str">
            <v>脱贫户</v>
          </cell>
        </row>
        <row r="1451">
          <cell r="I1451" t="str">
            <v>653024199502172028</v>
          </cell>
          <cell r="J1451" t="str">
            <v>脱贫户</v>
          </cell>
        </row>
        <row r="1452">
          <cell r="I1452" t="str">
            <v>653024199208012015</v>
          </cell>
          <cell r="J1452" t="str">
            <v>脱贫户</v>
          </cell>
        </row>
        <row r="1453">
          <cell r="I1453" t="str">
            <v>653024199109011228</v>
          </cell>
          <cell r="J1453" t="str">
            <v>脱贫户</v>
          </cell>
        </row>
        <row r="1454">
          <cell r="I1454" t="str">
            <v>653024201309302169</v>
          </cell>
          <cell r="J1454" t="str">
            <v>脱贫户</v>
          </cell>
        </row>
        <row r="1455">
          <cell r="I1455" t="str">
            <v>65302420211219201X</v>
          </cell>
          <cell r="J1455" t="str">
            <v>脱贫户</v>
          </cell>
        </row>
        <row r="1456">
          <cell r="I1456" t="str">
            <v>653024198810100427</v>
          </cell>
          <cell r="J1456" t="str">
            <v>脱贫户</v>
          </cell>
        </row>
        <row r="1457">
          <cell r="I1457" t="str">
            <v>653024196912112059</v>
          </cell>
          <cell r="J1457" t="str">
            <v>脱贫户</v>
          </cell>
        </row>
        <row r="1458">
          <cell r="I1458" t="str">
            <v>653024197207162020</v>
          </cell>
          <cell r="J1458" t="str">
            <v>脱贫户</v>
          </cell>
        </row>
        <row r="1459">
          <cell r="I1459" t="str">
            <v>653024200011222057</v>
          </cell>
          <cell r="J1459" t="str">
            <v>脱贫户</v>
          </cell>
        </row>
        <row r="1460">
          <cell r="I1460" t="str">
            <v>653024199306202015</v>
          </cell>
          <cell r="J1460" t="str">
            <v>脱贫户</v>
          </cell>
        </row>
        <row r="1461">
          <cell r="I1461" t="str">
            <v>653024199909022048</v>
          </cell>
          <cell r="J1461" t="str">
            <v>脱贫户</v>
          </cell>
        </row>
        <row r="1462">
          <cell r="I1462" t="str">
            <v>653024202411082021</v>
          </cell>
          <cell r="J1462" t="str">
            <v>脱贫户</v>
          </cell>
        </row>
        <row r="1463">
          <cell r="I1463" t="str">
            <v>653024200411182015</v>
          </cell>
          <cell r="J1463" t="str">
            <v>脱贫户</v>
          </cell>
        </row>
        <row r="1464">
          <cell r="I1464" t="str">
            <v>653024200101092022</v>
          </cell>
          <cell r="J1464" t="str">
            <v>脱贫户</v>
          </cell>
        </row>
        <row r="1465">
          <cell r="I1465" t="str">
            <v>653024197009112073</v>
          </cell>
          <cell r="J1465" t="str">
            <v>脱贫户</v>
          </cell>
        </row>
        <row r="1466">
          <cell r="I1466" t="str">
            <v>653024198210222084</v>
          </cell>
          <cell r="J1466" t="str">
            <v>脱贫户</v>
          </cell>
        </row>
        <row r="1467">
          <cell r="I1467" t="str">
            <v>653024200807142052</v>
          </cell>
          <cell r="J1467" t="str">
            <v>脱贫户</v>
          </cell>
        </row>
        <row r="1468">
          <cell r="I1468" t="str">
            <v>653024198103152068</v>
          </cell>
          <cell r="J1468" t="str">
            <v>脱贫户</v>
          </cell>
        </row>
        <row r="1469">
          <cell r="I1469" t="str">
            <v>653024199908202039</v>
          </cell>
          <cell r="J1469" t="str">
            <v>脱贫户</v>
          </cell>
        </row>
        <row r="1470">
          <cell r="I1470" t="str">
            <v>653024200807172059</v>
          </cell>
          <cell r="J1470" t="str">
            <v>脱贫户</v>
          </cell>
        </row>
        <row r="1471">
          <cell r="I1471" t="str">
            <v>653024200205092027</v>
          </cell>
          <cell r="J1471" t="str">
            <v>脱贫户</v>
          </cell>
        </row>
        <row r="1472">
          <cell r="I1472" t="str">
            <v>653024196001012073</v>
          </cell>
          <cell r="J1472" t="str">
            <v>脱贫户</v>
          </cell>
        </row>
        <row r="1473">
          <cell r="I1473" t="str">
            <v>653024198912182013</v>
          </cell>
          <cell r="J1473" t="str">
            <v>脱贫户</v>
          </cell>
        </row>
        <row r="1474">
          <cell r="I1474" t="str">
            <v>65302419861015202X</v>
          </cell>
          <cell r="J1474" t="str">
            <v>脱贫户</v>
          </cell>
        </row>
        <row r="1475">
          <cell r="I1475" t="str">
            <v>653024196107142044</v>
          </cell>
          <cell r="J1475" t="str">
            <v>脱贫户</v>
          </cell>
        </row>
        <row r="1476">
          <cell r="I1476" t="str">
            <v>653024197102022013</v>
          </cell>
          <cell r="J1476" t="str">
            <v>脱贫户</v>
          </cell>
        </row>
        <row r="1477">
          <cell r="I1477" t="str">
            <v>653024197903152088</v>
          </cell>
          <cell r="J1477" t="str">
            <v>脱贫户</v>
          </cell>
        </row>
        <row r="1478">
          <cell r="I1478" t="str">
            <v>653024200906182148</v>
          </cell>
          <cell r="J1478" t="str">
            <v>脱贫户</v>
          </cell>
        </row>
        <row r="1479">
          <cell r="I1479" t="str">
            <v>653024197505032013</v>
          </cell>
          <cell r="J1479" t="str">
            <v>脱贫户</v>
          </cell>
        </row>
        <row r="1480">
          <cell r="I1480" t="str">
            <v>653024198007092069</v>
          </cell>
          <cell r="J1480" t="str">
            <v>脱贫户</v>
          </cell>
        </row>
        <row r="1481">
          <cell r="I1481" t="str">
            <v>653024200012152038</v>
          </cell>
          <cell r="J1481" t="str">
            <v>脱贫户</v>
          </cell>
        </row>
        <row r="1482">
          <cell r="I1482" t="str">
            <v>65302420051005203X</v>
          </cell>
          <cell r="J1482" t="str">
            <v>脱贫户</v>
          </cell>
        </row>
        <row r="1483">
          <cell r="I1483" t="str">
            <v>653024196608152013</v>
          </cell>
          <cell r="J1483" t="str">
            <v>脱贫户</v>
          </cell>
        </row>
        <row r="1484">
          <cell r="I1484" t="str">
            <v>653024196606182067</v>
          </cell>
          <cell r="J1484" t="str">
            <v>脱贫户</v>
          </cell>
        </row>
        <row r="1485">
          <cell r="I1485" t="str">
            <v>653024199109302017</v>
          </cell>
          <cell r="J1485" t="str">
            <v>脱贫户</v>
          </cell>
        </row>
        <row r="1486">
          <cell r="I1486" t="str">
            <v>653024201906212022</v>
          </cell>
          <cell r="J1486" t="str">
            <v>脱贫户</v>
          </cell>
        </row>
        <row r="1487">
          <cell r="I1487" t="str">
            <v>653024199102220828</v>
          </cell>
          <cell r="J1487" t="str">
            <v>脱贫户</v>
          </cell>
        </row>
        <row r="1488">
          <cell r="I1488" t="str">
            <v>653024202305092023</v>
          </cell>
          <cell r="J1488" t="str">
            <v>脱贫户</v>
          </cell>
        </row>
        <row r="1489">
          <cell r="I1489" t="str">
            <v>653024195001172099</v>
          </cell>
          <cell r="J1489" t="str">
            <v>脱贫户</v>
          </cell>
        </row>
        <row r="1490">
          <cell r="I1490" t="str">
            <v>653024196210282088</v>
          </cell>
          <cell r="J1490" t="str">
            <v>脱贫户</v>
          </cell>
        </row>
        <row r="1491">
          <cell r="I1491" t="str">
            <v>653024198008152035</v>
          </cell>
          <cell r="J1491" t="str">
            <v>脱贫户</v>
          </cell>
        </row>
        <row r="1492">
          <cell r="I1492" t="str">
            <v>653024200611192015</v>
          </cell>
          <cell r="J1492" t="str">
            <v>脱贫户</v>
          </cell>
        </row>
        <row r="1493">
          <cell r="I1493" t="str">
            <v>653021198609302060</v>
          </cell>
          <cell r="J1493" t="str">
            <v>脱贫户</v>
          </cell>
        </row>
        <row r="1494">
          <cell r="I1494" t="str">
            <v>653024201206072137</v>
          </cell>
          <cell r="J1494" t="str">
            <v>脱贫户</v>
          </cell>
        </row>
        <row r="1495">
          <cell r="I1495" t="str">
            <v>653024198702152035</v>
          </cell>
          <cell r="J1495" t="str">
            <v>脱贫户</v>
          </cell>
        </row>
        <row r="1496">
          <cell r="I1496" t="str">
            <v>653024198611052020</v>
          </cell>
          <cell r="J1496" t="str">
            <v>脱贫户</v>
          </cell>
        </row>
        <row r="1497">
          <cell r="I1497" t="str">
            <v>653024201112072080</v>
          </cell>
          <cell r="J1497" t="str">
            <v>脱贫户</v>
          </cell>
        </row>
        <row r="1498">
          <cell r="I1498" t="str">
            <v>653024201604022020</v>
          </cell>
          <cell r="J1498" t="str">
            <v>脱贫户</v>
          </cell>
        </row>
        <row r="1499">
          <cell r="I1499" t="str">
            <v>653024201904172012</v>
          </cell>
          <cell r="J1499" t="str">
            <v>脱贫户</v>
          </cell>
        </row>
        <row r="1500">
          <cell r="I1500" t="str">
            <v>653024196903142088</v>
          </cell>
          <cell r="J1500" t="str">
            <v>脱贫户</v>
          </cell>
        </row>
        <row r="1501">
          <cell r="I1501" t="str">
            <v>653024196703142059</v>
          </cell>
          <cell r="J1501" t="str">
            <v>脱贫户</v>
          </cell>
        </row>
        <row r="1502">
          <cell r="I1502" t="str">
            <v>653024199210272019</v>
          </cell>
          <cell r="J1502" t="str">
            <v>脱贫户</v>
          </cell>
        </row>
        <row r="1503">
          <cell r="I1503" t="str">
            <v>653024199705062048</v>
          </cell>
          <cell r="J1503" t="str">
            <v>脱贫户</v>
          </cell>
        </row>
        <row r="1504">
          <cell r="I1504" t="str">
            <v>653021199304012040</v>
          </cell>
          <cell r="J1504" t="str">
            <v>脱贫户</v>
          </cell>
        </row>
        <row r="1505">
          <cell r="I1505" t="str">
            <v>653024196909302011</v>
          </cell>
          <cell r="J1505" t="str">
            <v>脱贫户</v>
          </cell>
        </row>
        <row r="1506">
          <cell r="I1506" t="str">
            <v>653024199710152048</v>
          </cell>
          <cell r="J1506" t="str">
            <v>脱贫户</v>
          </cell>
        </row>
        <row r="1507">
          <cell r="I1507" t="str">
            <v>653024199304202011</v>
          </cell>
          <cell r="J1507" t="str">
            <v>脱贫户</v>
          </cell>
        </row>
        <row r="1508">
          <cell r="I1508" t="str">
            <v>653024197201012021</v>
          </cell>
          <cell r="J1508" t="str">
            <v>脱贫户</v>
          </cell>
        </row>
        <row r="1509">
          <cell r="I1509" t="str">
            <v>65302419920919202X</v>
          </cell>
          <cell r="J1509" t="str">
            <v>脱贫户</v>
          </cell>
        </row>
        <row r="1510">
          <cell r="I1510" t="str">
            <v>65302420210304201X</v>
          </cell>
          <cell r="J1510" t="str">
            <v>脱贫户</v>
          </cell>
        </row>
        <row r="1511">
          <cell r="I1511" t="str">
            <v>653024198603102059</v>
          </cell>
          <cell r="J1511" t="str">
            <v>脱贫户</v>
          </cell>
        </row>
        <row r="1512">
          <cell r="I1512" t="str">
            <v>65302119890705208X</v>
          </cell>
          <cell r="J1512" t="str">
            <v>脱贫户</v>
          </cell>
        </row>
        <row r="1513">
          <cell r="I1513" t="str">
            <v>653024201011052072</v>
          </cell>
          <cell r="J1513" t="str">
            <v>脱贫户</v>
          </cell>
        </row>
        <row r="1514">
          <cell r="I1514" t="str">
            <v>653024201402252143</v>
          </cell>
          <cell r="J1514" t="str">
            <v>脱贫户</v>
          </cell>
        </row>
        <row r="1515">
          <cell r="I1515" t="str">
            <v>653024197901012014</v>
          </cell>
          <cell r="J1515" t="str">
            <v>脱贫户</v>
          </cell>
        </row>
        <row r="1516">
          <cell r="I1516" t="str">
            <v>653024197806212026</v>
          </cell>
          <cell r="J1516" t="str">
            <v>脱贫户</v>
          </cell>
        </row>
        <row r="1517">
          <cell r="I1517" t="str">
            <v>653024198309052011</v>
          </cell>
          <cell r="J1517" t="str">
            <v>脱贫户</v>
          </cell>
        </row>
        <row r="1518">
          <cell r="I1518" t="str">
            <v>653024200904112066</v>
          </cell>
          <cell r="J1518" t="str">
            <v>脱贫户</v>
          </cell>
        </row>
        <row r="1519">
          <cell r="I1519" t="str">
            <v>653024198008131648</v>
          </cell>
          <cell r="J1519" t="str">
            <v>脱贫户</v>
          </cell>
        </row>
        <row r="1520">
          <cell r="I1520" t="str">
            <v>653024201412152015</v>
          </cell>
          <cell r="J1520" t="str">
            <v>脱贫户</v>
          </cell>
        </row>
        <row r="1521">
          <cell r="I1521" t="str">
            <v>653024198712052097</v>
          </cell>
          <cell r="J1521" t="str">
            <v>脱贫户</v>
          </cell>
        </row>
        <row r="1522">
          <cell r="I1522" t="str">
            <v>65302419880910202X</v>
          </cell>
          <cell r="J1522" t="str">
            <v>脱贫户</v>
          </cell>
        </row>
        <row r="1523">
          <cell r="I1523" t="str">
            <v>653024200908272067</v>
          </cell>
          <cell r="J1523" t="str">
            <v>脱贫户</v>
          </cell>
        </row>
        <row r="1524">
          <cell r="I1524" t="str">
            <v>653024201304222135</v>
          </cell>
          <cell r="J1524" t="str">
            <v>脱贫户</v>
          </cell>
        </row>
        <row r="1525">
          <cell r="I1525" t="str">
            <v>653024201903112026</v>
          </cell>
          <cell r="J1525" t="str">
            <v>脱贫户</v>
          </cell>
        </row>
        <row r="1526">
          <cell r="I1526" t="str">
            <v>653024200908092066</v>
          </cell>
          <cell r="J1526" t="str">
            <v>脱贫户</v>
          </cell>
        </row>
        <row r="1527">
          <cell r="I1527" t="str">
            <v>653024194706082013</v>
          </cell>
          <cell r="J1527" t="str">
            <v>脱贫户</v>
          </cell>
        </row>
        <row r="1528">
          <cell r="I1528" t="str">
            <v>653024195203062066</v>
          </cell>
          <cell r="J1528" t="str">
            <v>脱贫户</v>
          </cell>
        </row>
        <row r="1529">
          <cell r="I1529" t="str">
            <v>653024195501202039</v>
          </cell>
          <cell r="J1529" t="str">
            <v>脱贫户</v>
          </cell>
        </row>
        <row r="1530">
          <cell r="I1530" t="str">
            <v>653024196306182022</v>
          </cell>
          <cell r="J1530" t="str">
            <v>脱贫户</v>
          </cell>
        </row>
        <row r="1531">
          <cell r="I1531" t="str">
            <v>653024199103222059</v>
          </cell>
          <cell r="J1531" t="str">
            <v>脱贫户</v>
          </cell>
        </row>
        <row r="1532">
          <cell r="I1532" t="str">
            <v>653024198509132024</v>
          </cell>
          <cell r="J1532" t="str">
            <v>脱贫户</v>
          </cell>
        </row>
        <row r="1533">
          <cell r="I1533" t="str">
            <v>653024200408012015</v>
          </cell>
          <cell r="J1533" t="str">
            <v>脱贫户</v>
          </cell>
        </row>
        <row r="1534">
          <cell r="I1534" t="str">
            <v>653024200903062052</v>
          </cell>
          <cell r="J1534" t="str">
            <v>脱贫户</v>
          </cell>
        </row>
        <row r="1535">
          <cell r="I1535" t="str">
            <v>653024198305092059</v>
          </cell>
          <cell r="J1535" t="str">
            <v>脱贫户</v>
          </cell>
        </row>
        <row r="1536">
          <cell r="I1536" t="str">
            <v>653024201405032138</v>
          </cell>
          <cell r="J1536" t="str">
            <v>脱贫户</v>
          </cell>
        </row>
        <row r="1537">
          <cell r="I1537" t="str">
            <v>653024195201252077</v>
          </cell>
          <cell r="J1537" t="str">
            <v>脱贫户</v>
          </cell>
        </row>
        <row r="1538">
          <cell r="I1538" t="str">
            <v>653024195810292023</v>
          </cell>
          <cell r="J1538" t="str">
            <v>脱贫户</v>
          </cell>
        </row>
        <row r="1539">
          <cell r="I1539" t="str">
            <v>653024199102012033</v>
          </cell>
          <cell r="J1539" t="str">
            <v>脱贫户</v>
          </cell>
        </row>
        <row r="1540">
          <cell r="I1540" t="str">
            <v>653024199912052088</v>
          </cell>
          <cell r="J1540" t="str">
            <v>脱贫户</v>
          </cell>
        </row>
        <row r="1541">
          <cell r="I1541" t="str">
            <v>653024198603201620</v>
          </cell>
          <cell r="J1541" t="str">
            <v>脱贫户</v>
          </cell>
        </row>
        <row r="1542">
          <cell r="I1542" t="str">
            <v>653024201102282076</v>
          </cell>
          <cell r="J1542" t="str">
            <v>脱贫户</v>
          </cell>
        </row>
        <row r="1543">
          <cell r="I1543" t="str">
            <v>653024200906022056</v>
          </cell>
          <cell r="J1543" t="str">
            <v>脱贫户</v>
          </cell>
        </row>
        <row r="1544">
          <cell r="I1544" t="str">
            <v>653024198303112036</v>
          </cell>
          <cell r="J1544" t="str">
            <v>脱贫户</v>
          </cell>
        </row>
        <row r="1545">
          <cell r="I1545" t="str">
            <v>653024201503142015</v>
          </cell>
          <cell r="J1545" t="str">
            <v>脱贫户</v>
          </cell>
        </row>
        <row r="1546">
          <cell r="I1546" t="str">
            <v>653024198707122011</v>
          </cell>
          <cell r="J1546" t="str">
            <v>脱贫户</v>
          </cell>
        </row>
        <row r="1547">
          <cell r="I1547" t="str">
            <v>653024201308132145</v>
          </cell>
          <cell r="J1547" t="str">
            <v>脱贫户</v>
          </cell>
        </row>
        <row r="1548">
          <cell r="I1548" t="str">
            <v>653024198712112029</v>
          </cell>
          <cell r="J1548" t="str">
            <v>脱贫户</v>
          </cell>
        </row>
        <row r="1549">
          <cell r="I1549" t="str">
            <v>653024202005282028</v>
          </cell>
          <cell r="J1549" t="str">
            <v>脱贫户</v>
          </cell>
        </row>
        <row r="1550">
          <cell r="I1550" t="str">
            <v>65302419730901001X</v>
          </cell>
          <cell r="J1550" t="str">
            <v>脱贫户</v>
          </cell>
        </row>
        <row r="1551">
          <cell r="I1551" t="str">
            <v>653024200303042146</v>
          </cell>
          <cell r="J1551" t="str">
            <v>脱贫户</v>
          </cell>
        </row>
        <row r="1552">
          <cell r="I1552" t="str">
            <v>653024200610232134</v>
          </cell>
          <cell r="J1552" t="str">
            <v>脱贫户</v>
          </cell>
        </row>
        <row r="1553">
          <cell r="I1553" t="str">
            <v>653024198207212088</v>
          </cell>
          <cell r="J1553" t="str">
            <v>脱贫户</v>
          </cell>
        </row>
        <row r="1554">
          <cell r="I1554" t="str">
            <v>653024196304022017</v>
          </cell>
          <cell r="J1554" t="str">
            <v>脱贫户</v>
          </cell>
        </row>
        <row r="1555">
          <cell r="I1555" t="str">
            <v>653024196606102047</v>
          </cell>
          <cell r="J1555" t="str">
            <v>脱贫户</v>
          </cell>
        </row>
        <row r="1556">
          <cell r="I1556" t="str">
            <v>653024198712052011</v>
          </cell>
          <cell r="J1556" t="str">
            <v>脱贫户</v>
          </cell>
        </row>
        <row r="1557">
          <cell r="I1557" t="str">
            <v>653024198902202068</v>
          </cell>
          <cell r="J1557" t="str">
            <v>脱贫户</v>
          </cell>
        </row>
        <row r="1558">
          <cell r="I1558" t="str">
            <v>653024201108302082</v>
          </cell>
          <cell r="J1558" t="str">
            <v>脱贫户</v>
          </cell>
        </row>
        <row r="1559">
          <cell r="I1559" t="str">
            <v>65302420151221202X</v>
          </cell>
          <cell r="J1559" t="str">
            <v>脱贫户</v>
          </cell>
        </row>
        <row r="1560">
          <cell r="I1560" t="str">
            <v>653024202111172017</v>
          </cell>
          <cell r="J1560" t="str">
            <v>脱贫户</v>
          </cell>
        </row>
        <row r="1561">
          <cell r="I1561" t="str">
            <v>653024200502202018</v>
          </cell>
          <cell r="J1561" t="str">
            <v>脱贫户</v>
          </cell>
        </row>
        <row r="1562">
          <cell r="I1562" t="str">
            <v>653024197107252029</v>
          </cell>
          <cell r="J1562" t="str">
            <v>脱贫户</v>
          </cell>
        </row>
        <row r="1563">
          <cell r="I1563" t="str">
            <v>653024201402201936</v>
          </cell>
          <cell r="J1563" t="str">
            <v>脱贫户</v>
          </cell>
        </row>
        <row r="1564">
          <cell r="I1564" t="str">
            <v>653024197801301820</v>
          </cell>
          <cell r="J1564" t="str">
            <v>脱贫户</v>
          </cell>
        </row>
        <row r="1565">
          <cell r="I1565" t="str">
            <v>653001200812172024</v>
          </cell>
          <cell r="J1565" t="str">
            <v>脱贫户</v>
          </cell>
        </row>
        <row r="1566">
          <cell r="I1566" t="str">
            <v>653024201411051829</v>
          </cell>
          <cell r="J1566" t="str">
            <v>脱贫户</v>
          </cell>
        </row>
        <row r="1567">
          <cell r="I1567" t="str">
            <v>653024197105032217</v>
          </cell>
          <cell r="J1567" t="str">
            <v>脱贫户</v>
          </cell>
        </row>
        <row r="1568">
          <cell r="I1568" t="str">
            <v>653024197101032228</v>
          </cell>
          <cell r="J1568" t="str">
            <v>脱贫户</v>
          </cell>
        </row>
        <row r="1569">
          <cell r="I1569" t="str">
            <v>653024199204062218</v>
          </cell>
          <cell r="J1569" t="str">
            <v>脱贫户</v>
          </cell>
        </row>
        <row r="1570">
          <cell r="I1570" t="str">
            <v>653024199908132229</v>
          </cell>
          <cell r="J1570" t="str">
            <v>脱贫户</v>
          </cell>
        </row>
        <row r="1571">
          <cell r="I1571" t="str">
            <v>653024199707292429</v>
          </cell>
          <cell r="J1571" t="str">
            <v>脱贫户</v>
          </cell>
        </row>
        <row r="1572">
          <cell r="I1572" t="str">
            <v>653024202004301813</v>
          </cell>
          <cell r="J1572" t="str">
            <v>脱贫户</v>
          </cell>
        </row>
        <row r="1573">
          <cell r="I1573" t="str">
            <v>653024198107031626</v>
          </cell>
          <cell r="J1573" t="str">
            <v>脱贫户</v>
          </cell>
        </row>
        <row r="1574">
          <cell r="I1574" t="str">
            <v>653024200702241214</v>
          </cell>
          <cell r="J1574" t="str">
            <v>脱贫户</v>
          </cell>
        </row>
        <row r="1575">
          <cell r="I1575" t="str">
            <v>653024198410181811</v>
          </cell>
          <cell r="J1575" t="str">
            <v>脱贫户</v>
          </cell>
        </row>
        <row r="1576">
          <cell r="I1576" t="str">
            <v>65302419920429182X</v>
          </cell>
          <cell r="J1576" t="str">
            <v>脱贫户</v>
          </cell>
        </row>
        <row r="1577">
          <cell r="I1577" t="str">
            <v>653024201112161817</v>
          </cell>
          <cell r="J1577" t="str">
            <v>脱贫户</v>
          </cell>
        </row>
        <row r="1578">
          <cell r="I1578" t="str">
            <v>653024201510231825</v>
          </cell>
          <cell r="J1578" t="str">
            <v>脱贫户</v>
          </cell>
        </row>
        <row r="1579">
          <cell r="I1579" t="str">
            <v>653024196204241829</v>
          </cell>
          <cell r="J1579" t="str">
            <v>脱贫户</v>
          </cell>
        </row>
        <row r="1580">
          <cell r="I1580" t="str">
            <v>653024198201191810</v>
          </cell>
          <cell r="J1580" t="str">
            <v>脱贫户</v>
          </cell>
        </row>
        <row r="1581">
          <cell r="I1581" t="str">
            <v>653024198709011825</v>
          </cell>
          <cell r="J1581" t="str">
            <v>脱贫户</v>
          </cell>
        </row>
        <row r="1582">
          <cell r="I1582" t="str">
            <v>653024201107151833</v>
          </cell>
          <cell r="J1582" t="str">
            <v>脱贫户</v>
          </cell>
        </row>
        <row r="1583">
          <cell r="I1583" t="str">
            <v>653024200508061842</v>
          </cell>
          <cell r="J1583" t="str">
            <v>脱贫户</v>
          </cell>
        </row>
        <row r="1584">
          <cell r="I1584" t="str">
            <v>653024197008191814</v>
          </cell>
          <cell r="J1584" t="str">
            <v>脱贫户</v>
          </cell>
        </row>
        <row r="1585">
          <cell r="I1585" t="str">
            <v>653024197401011824</v>
          </cell>
          <cell r="J1585" t="str">
            <v>脱贫户</v>
          </cell>
        </row>
        <row r="1586">
          <cell r="I1586" t="str">
            <v>653024199311251815</v>
          </cell>
          <cell r="J1586" t="str">
            <v>脱贫户</v>
          </cell>
        </row>
        <row r="1587">
          <cell r="I1587" t="str">
            <v>653024199307201444</v>
          </cell>
          <cell r="J1587" t="str">
            <v>脱贫户</v>
          </cell>
        </row>
        <row r="1588">
          <cell r="I1588" t="str">
            <v>653024202106291812</v>
          </cell>
          <cell r="J1588" t="str">
            <v>脱贫户</v>
          </cell>
        </row>
        <row r="1589">
          <cell r="I1589" t="str">
            <v>653024202408081829</v>
          </cell>
          <cell r="J1589" t="str">
            <v>脱贫户</v>
          </cell>
        </row>
        <row r="1590">
          <cell r="I1590" t="str">
            <v>65302419490402181X</v>
          </cell>
          <cell r="J1590" t="str">
            <v>脱贫户</v>
          </cell>
        </row>
        <row r="1591">
          <cell r="I1591" t="str">
            <v>653024198301021819</v>
          </cell>
          <cell r="J1591" t="str">
            <v>脱贫户</v>
          </cell>
        </row>
        <row r="1592">
          <cell r="I1592" t="str">
            <v>653024198609101823</v>
          </cell>
          <cell r="J1592" t="str">
            <v>脱贫户</v>
          </cell>
        </row>
        <row r="1593">
          <cell r="I1593" t="str">
            <v>653024201111131827</v>
          </cell>
          <cell r="J1593" t="str">
            <v>脱贫户</v>
          </cell>
        </row>
        <row r="1594">
          <cell r="I1594" t="str">
            <v>653024200502201824</v>
          </cell>
          <cell r="J1594" t="str">
            <v>脱贫户</v>
          </cell>
        </row>
        <row r="1595">
          <cell r="I1595" t="str">
            <v>653024196003151819</v>
          </cell>
          <cell r="J1595" t="str">
            <v>脱贫户</v>
          </cell>
        </row>
        <row r="1596">
          <cell r="I1596" t="str">
            <v>653024196107051820</v>
          </cell>
          <cell r="J1596" t="str">
            <v>脱贫户</v>
          </cell>
        </row>
        <row r="1597">
          <cell r="I1597" t="str">
            <v>653024199201011829</v>
          </cell>
          <cell r="J1597" t="str">
            <v>脱贫户</v>
          </cell>
        </row>
        <row r="1598">
          <cell r="I1598" t="str">
            <v>653024197603171818</v>
          </cell>
          <cell r="J1598" t="str">
            <v>脱贫户</v>
          </cell>
        </row>
        <row r="1599">
          <cell r="I1599" t="str">
            <v>653024200204151814</v>
          </cell>
          <cell r="J1599" t="str">
            <v>脱贫户</v>
          </cell>
        </row>
        <row r="1600">
          <cell r="I1600" t="str">
            <v>653024198101111844</v>
          </cell>
          <cell r="J1600" t="str">
            <v>脱贫户</v>
          </cell>
        </row>
        <row r="1601">
          <cell r="I1601" t="str">
            <v>653024200509051849</v>
          </cell>
          <cell r="J1601" t="str">
            <v>脱贫户</v>
          </cell>
        </row>
        <row r="1602">
          <cell r="I1602" t="str">
            <v>653024194802171817</v>
          </cell>
          <cell r="J1602" t="str">
            <v>脱贫户</v>
          </cell>
        </row>
        <row r="1603">
          <cell r="I1603" t="str">
            <v>653024195302041826</v>
          </cell>
          <cell r="J1603" t="str">
            <v>脱贫户</v>
          </cell>
        </row>
        <row r="1604">
          <cell r="I1604" t="str">
            <v>653024197508101811</v>
          </cell>
          <cell r="J1604" t="str">
            <v>脱贫户</v>
          </cell>
        </row>
        <row r="1605">
          <cell r="I1605" t="str">
            <v>653024200707261820</v>
          </cell>
          <cell r="J1605" t="str">
            <v>脱贫户</v>
          </cell>
        </row>
        <row r="1606">
          <cell r="I1606" t="str">
            <v>653024200206101829</v>
          </cell>
          <cell r="J1606" t="str">
            <v>脱贫户</v>
          </cell>
        </row>
        <row r="1607">
          <cell r="I1607" t="str">
            <v>653024197408101822</v>
          </cell>
          <cell r="J1607" t="str">
            <v>脱贫户</v>
          </cell>
        </row>
        <row r="1608">
          <cell r="I1608" t="str">
            <v>653024201403221939</v>
          </cell>
          <cell r="J1608" t="str">
            <v>脱贫户</v>
          </cell>
        </row>
        <row r="1609">
          <cell r="I1609" t="str">
            <v>653024195207051823</v>
          </cell>
          <cell r="J1609" t="str">
            <v>脱贫户</v>
          </cell>
        </row>
        <row r="1610">
          <cell r="I1610" t="str">
            <v>653024198006151813</v>
          </cell>
          <cell r="J1610" t="str">
            <v>脱贫户</v>
          </cell>
        </row>
        <row r="1611">
          <cell r="I1611" t="str">
            <v>65302420130430013X</v>
          </cell>
          <cell r="J1611" t="str">
            <v>脱贫户</v>
          </cell>
        </row>
        <row r="1612">
          <cell r="I1612" t="str">
            <v>653024201707131828</v>
          </cell>
          <cell r="J1612" t="str">
            <v>脱贫户</v>
          </cell>
        </row>
        <row r="1613">
          <cell r="I1613" t="str">
            <v>653024197805151815</v>
          </cell>
          <cell r="J1613" t="str">
            <v>脱贫户</v>
          </cell>
        </row>
        <row r="1614">
          <cell r="I1614" t="str">
            <v>653024198201041820</v>
          </cell>
          <cell r="J1614" t="str">
            <v>脱贫户</v>
          </cell>
        </row>
        <row r="1615">
          <cell r="I1615" t="str">
            <v>653024200412201820</v>
          </cell>
          <cell r="J1615" t="str">
            <v>脱贫户</v>
          </cell>
        </row>
        <row r="1616">
          <cell r="I1616" t="str">
            <v>653024200907041822</v>
          </cell>
          <cell r="J1616" t="str">
            <v>脱贫户</v>
          </cell>
        </row>
        <row r="1617">
          <cell r="I1617" t="str">
            <v>653024201307211941</v>
          </cell>
          <cell r="J1617" t="str">
            <v>脱贫户</v>
          </cell>
        </row>
        <row r="1618">
          <cell r="I1618" t="str">
            <v>653024197801011815</v>
          </cell>
          <cell r="J1618" t="str">
            <v>脱贫户</v>
          </cell>
        </row>
        <row r="1619">
          <cell r="I1619" t="str">
            <v>653024197805111821</v>
          </cell>
          <cell r="J1619" t="str">
            <v>脱贫户</v>
          </cell>
        </row>
        <row r="1620">
          <cell r="I1620" t="str">
            <v>653024200703171836</v>
          </cell>
          <cell r="J1620" t="str">
            <v>脱贫户</v>
          </cell>
        </row>
        <row r="1621">
          <cell r="I1621" t="str">
            <v>653024200310201811</v>
          </cell>
          <cell r="J1621" t="str">
            <v>脱贫户</v>
          </cell>
        </row>
        <row r="1622">
          <cell r="I1622" t="str">
            <v>653024201411231811</v>
          </cell>
          <cell r="J1622" t="str">
            <v>脱贫户</v>
          </cell>
        </row>
        <row r="1623">
          <cell r="I1623" t="str">
            <v>653024198309011818</v>
          </cell>
          <cell r="J1623" t="str">
            <v>脱贫户</v>
          </cell>
        </row>
        <row r="1624">
          <cell r="I1624" t="str">
            <v>653024198001021817</v>
          </cell>
          <cell r="J1624" t="str">
            <v>脱贫户</v>
          </cell>
        </row>
        <row r="1625">
          <cell r="I1625" t="str">
            <v>653024198006101832</v>
          </cell>
          <cell r="J1625" t="str">
            <v>脱贫户</v>
          </cell>
        </row>
        <row r="1626">
          <cell r="I1626" t="str">
            <v>653024198103011820</v>
          </cell>
          <cell r="J1626" t="str">
            <v>脱贫户</v>
          </cell>
        </row>
        <row r="1627">
          <cell r="I1627" t="str">
            <v>653024200406071812</v>
          </cell>
          <cell r="J1627" t="str">
            <v>脱贫户</v>
          </cell>
        </row>
        <row r="1628">
          <cell r="I1628" t="str">
            <v>653024201507271826</v>
          </cell>
          <cell r="J1628" t="str">
            <v>脱贫户</v>
          </cell>
        </row>
        <row r="1629">
          <cell r="I1629" t="str">
            <v>653024197010201815</v>
          </cell>
          <cell r="J1629" t="str">
            <v>脱贫户</v>
          </cell>
        </row>
        <row r="1630">
          <cell r="I1630" t="str">
            <v>653024197210201844</v>
          </cell>
          <cell r="J1630" t="str">
            <v>脱贫户</v>
          </cell>
        </row>
        <row r="1631">
          <cell r="I1631" t="str">
            <v>653024200211161818</v>
          </cell>
          <cell r="J1631" t="str">
            <v>脱贫户</v>
          </cell>
        </row>
        <row r="1632">
          <cell r="I1632" t="str">
            <v>653024199710151811</v>
          </cell>
          <cell r="J1632" t="str">
            <v>脱贫户</v>
          </cell>
        </row>
        <row r="1633">
          <cell r="I1633" t="str">
            <v>653024202406121823</v>
          </cell>
          <cell r="J1633" t="str">
            <v>脱贫户</v>
          </cell>
        </row>
        <row r="1634">
          <cell r="I1634" t="str">
            <v>653024196804041812</v>
          </cell>
          <cell r="J1634" t="str">
            <v>脱贫户</v>
          </cell>
        </row>
        <row r="1635">
          <cell r="I1635" t="str">
            <v>653024201001081830</v>
          </cell>
          <cell r="J1635" t="str">
            <v>脱贫户</v>
          </cell>
        </row>
        <row r="1636">
          <cell r="I1636" t="str">
            <v>653024200009201820</v>
          </cell>
          <cell r="J1636" t="str">
            <v>脱贫户</v>
          </cell>
        </row>
        <row r="1637">
          <cell r="I1637" t="str">
            <v>653024197102100421</v>
          </cell>
          <cell r="J1637" t="str">
            <v>脱贫户</v>
          </cell>
        </row>
        <row r="1638">
          <cell r="I1638" t="str">
            <v>653024196609152218</v>
          </cell>
          <cell r="J1638" t="str">
            <v>脱贫户</v>
          </cell>
        </row>
        <row r="1639">
          <cell r="I1639" t="str">
            <v>653024196604011811</v>
          </cell>
          <cell r="J1639" t="str">
            <v>脱贫户</v>
          </cell>
        </row>
        <row r="1640">
          <cell r="I1640" t="str">
            <v>653024196801011861</v>
          </cell>
          <cell r="J1640" t="str">
            <v>脱贫户</v>
          </cell>
        </row>
        <row r="1641">
          <cell r="I1641" t="str">
            <v>653024200010031822</v>
          </cell>
          <cell r="J1641" t="str">
            <v>脱贫户</v>
          </cell>
        </row>
        <row r="1642">
          <cell r="I1642" t="str">
            <v>653024200909301819</v>
          </cell>
          <cell r="J1642" t="str">
            <v>脱贫户</v>
          </cell>
        </row>
        <row r="1643">
          <cell r="I1643" t="str">
            <v>653024199010011826</v>
          </cell>
          <cell r="J1643" t="str">
            <v>脱贫户</v>
          </cell>
        </row>
        <row r="1644">
          <cell r="I1644" t="str">
            <v>653024195704211824</v>
          </cell>
          <cell r="J1644" t="str">
            <v>脱贫户</v>
          </cell>
        </row>
        <row r="1645">
          <cell r="I1645" t="str">
            <v>65302419530420182X</v>
          </cell>
          <cell r="J1645" t="str">
            <v>脱贫户</v>
          </cell>
        </row>
        <row r="1646">
          <cell r="I1646" t="str">
            <v>653024197706291812</v>
          </cell>
          <cell r="J1646" t="str">
            <v>脱贫户</v>
          </cell>
        </row>
        <row r="1647">
          <cell r="I1647" t="str">
            <v>653024197803021822</v>
          </cell>
          <cell r="J1647" t="str">
            <v>脱贫户</v>
          </cell>
        </row>
        <row r="1648">
          <cell r="I1648" t="str">
            <v>653024200102051812</v>
          </cell>
          <cell r="J1648" t="str">
            <v>脱贫户</v>
          </cell>
        </row>
        <row r="1649">
          <cell r="I1649" t="str">
            <v>653024200305251822</v>
          </cell>
          <cell r="J1649" t="str">
            <v>脱贫户</v>
          </cell>
        </row>
        <row r="1650">
          <cell r="I1650" t="str">
            <v>653024198609101815</v>
          </cell>
          <cell r="J1650" t="str">
            <v>脱贫户</v>
          </cell>
        </row>
        <row r="1651">
          <cell r="I1651" t="str">
            <v>653024197705061812</v>
          </cell>
          <cell r="J1651" t="str">
            <v>脱贫户</v>
          </cell>
        </row>
        <row r="1652">
          <cell r="I1652" t="str">
            <v>653024198008131621</v>
          </cell>
          <cell r="J1652" t="str">
            <v>脱贫户</v>
          </cell>
        </row>
        <row r="1653">
          <cell r="I1653" t="str">
            <v>653024200107051811</v>
          </cell>
          <cell r="J1653" t="str">
            <v>脱贫户</v>
          </cell>
        </row>
        <row r="1654">
          <cell r="I1654" t="str">
            <v>653024200608091846</v>
          </cell>
          <cell r="J1654" t="str">
            <v>脱贫户</v>
          </cell>
        </row>
        <row r="1655">
          <cell r="I1655" t="str">
            <v>65302419830307181X</v>
          </cell>
          <cell r="J1655" t="str">
            <v>脱贫户</v>
          </cell>
        </row>
        <row r="1656">
          <cell r="I1656" t="str">
            <v>653024198503151662</v>
          </cell>
          <cell r="J1656" t="str">
            <v>脱贫户</v>
          </cell>
        </row>
        <row r="1657">
          <cell r="I1657" t="str">
            <v>653024200401251830</v>
          </cell>
          <cell r="J1657" t="str">
            <v>脱贫户</v>
          </cell>
        </row>
        <row r="1658">
          <cell r="I1658" t="str">
            <v>653024200812131817</v>
          </cell>
          <cell r="J1658" t="str">
            <v>脱贫户</v>
          </cell>
        </row>
        <row r="1659">
          <cell r="I1659" t="str">
            <v>653024198804171819</v>
          </cell>
          <cell r="J1659" t="str">
            <v>脱贫户</v>
          </cell>
        </row>
        <row r="1660">
          <cell r="I1660" t="str">
            <v>65302420130226194X</v>
          </cell>
          <cell r="J1660" t="str">
            <v>脱贫户</v>
          </cell>
        </row>
        <row r="1661">
          <cell r="I1661" t="str">
            <v>653024201511151835</v>
          </cell>
          <cell r="J1661" t="str">
            <v>脱贫户</v>
          </cell>
        </row>
        <row r="1662">
          <cell r="I1662" t="str">
            <v>653024197101171818</v>
          </cell>
          <cell r="J1662" t="str">
            <v>脱贫户</v>
          </cell>
        </row>
        <row r="1663">
          <cell r="I1663" t="str">
            <v>653024197107011823</v>
          </cell>
          <cell r="J1663" t="str">
            <v>脱贫户</v>
          </cell>
        </row>
        <row r="1664">
          <cell r="I1664" t="str">
            <v>653024199705011814</v>
          </cell>
          <cell r="J1664" t="str">
            <v>脱贫户</v>
          </cell>
        </row>
        <row r="1665">
          <cell r="I1665" t="str">
            <v>653024195803201824</v>
          </cell>
          <cell r="J1665" t="str">
            <v>脱贫户</v>
          </cell>
        </row>
        <row r="1666">
          <cell r="I1666" t="str">
            <v>653024199210101826</v>
          </cell>
          <cell r="J1666" t="str">
            <v>脱贫户</v>
          </cell>
        </row>
        <row r="1667">
          <cell r="I1667" t="str">
            <v>653024195209221814</v>
          </cell>
          <cell r="J1667" t="str">
            <v>脱贫户</v>
          </cell>
        </row>
        <row r="1668">
          <cell r="I1668" t="str">
            <v>653024198808101826</v>
          </cell>
          <cell r="J1668" t="str">
            <v>脱贫户</v>
          </cell>
        </row>
        <row r="1669">
          <cell r="I1669" t="str">
            <v>653024200910141824</v>
          </cell>
          <cell r="J1669" t="str">
            <v>脱贫户</v>
          </cell>
        </row>
        <row r="1670">
          <cell r="I1670" t="str">
            <v>653024202411261820</v>
          </cell>
          <cell r="J1670" t="str">
            <v>脱贫户</v>
          </cell>
        </row>
        <row r="1671">
          <cell r="I1671" t="str">
            <v>653024200003170816</v>
          </cell>
          <cell r="J1671" t="str">
            <v>脱贫户</v>
          </cell>
        </row>
        <row r="1672">
          <cell r="I1672" t="str">
            <v>653024196602250819</v>
          </cell>
          <cell r="J1672" t="str">
            <v>脱贫户</v>
          </cell>
        </row>
        <row r="1673">
          <cell r="I1673" t="str">
            <v>653024197102170825</v>
          </cell>
          <cell r="J1673" t="str">
            <v>脱贫户</v>
          </cell>
        </row>
        <row r="1674">
          <cell r="I1674" t="str">
            <v>653024200201250825</v>
          </cell>
          <cell r="J1674" t="str">
            <v>脱贫户</v>
          </cell>
        </row>
        <row r="1675">
          <cell r="I1675" t="str">
            <v>653024196207180822</v>
          </cell>
          <cell r="J1675" t="str">
            <v>脱贫户</v>
          </cell>
        </row>
        <row r="1676">
          <cell r="I1676" t="str">
            <v>653024197708100813</v>
          </cell>
          <cell r="J1676" t="str">
            <v>脱贫户</v>
          </cell>
        </row>
        <row r="1677">
          <cell r="I1677" t="str">
            <v>653024200406020812</v>
          </cell>
          <cell r="J1677" t="str">
            <v>脱贫户</v>
          </cell>
        </row>
        <row r="1678">
          <cell r="I1678" t="str">
            <v>653024201709060816</v>
          </cell>
          <cell r="J1678" t="str">
            <v>脱贫户</v>
          </cell>
        </row>
        <row r="1679">
          <cell r="I1679" t="str">
            <v>65302419810920042X</v>
          </cell>
          <cell r="J1679" t="str">
            <v>脱贫户</v>
          </cell>
        </row>
        <row r="1680">
          <cell r="I1680" t="str">
            <v>653024197906170820</v>
          </cell>
          <cell r="J1680" t="str">
            <v>脱贫户</v>
          </cell>
        </row>
        <row r="1681">
          <cell r="I1681" t="str">
            <v>653024200212210829</v>
          </cell>
          <cell r="J1681" t="str">
            <v>脱贫户</v>
          </cell>
        </row>
        <row r="1682">
          <cell r="I1682" t="str">
            <v>653024197710010032</v>
          </cell>
          <cell r="J1682" t="str">
            <v>脱贫户</v>
          </cell>
        </row>
        <row r="1683">
          <cell r="I1683" t="str">
            <v>653024200610130824</v>
          </cell>
          <cell r="J1683" t="str">
            <v>脱贫户</v>
          </cell>
        </row>
        <row r="1684">
          <cell r="I1684" t="str">
            <v>653024201402090826</v>
          </cell>
          <cell r="J1684" t="str">
            <v>脱贫户</v>
          </cell>
        </row>
        <row r="1685">
          <cell r="I1685" t="str">
            <v>653024198705100839</v>
          </cell>
          <cell r="J1685" t="str">
            <v>脱贫户</v>
          </cell>
        </row>
        <row r="1686">
          <cell r="I1686" t="str">
            <v>653024201311080147</v>
          </cell>
          <cell r="J1686" t="str">
            <v>脱贫户</v>
          </cell>
        </row>
        <row r="1687">
          <cell r="I1687" t="str">
            <v>653024198810110449</v>
          </cell>
          <cell r="J1687" t="str">
            <v>脱贫户</v>
          </cell>
        </row>
        <row r="1688">
          <cell r="I1688" t="str">
            <v>653024201805170812</v>
          </cell>
          <cell r="J1688" t="str">
            <v>脱贫户</v>
          </cell>
        </row>
        <row r="1689">
          <cell r="I1689" t="str">
            <v>653024198307100825</v>
          </cell>
          <cell r="J1689" t="str">
            <v>脱贫户</v>
          </cell>
        </row>
        <row r="1690">
          <cell r="I1690" t="str">
            <v>65302420100507083X</v>
          </cell>
          <cell r="J1690" t="str">
            <v>脱贫户</v>
          </cell>
        </row>
        <row r="1691">
          <cell r="I1691" t="str">
            <v>653024201209240933</v>
          </cell>
          <cell r="J1691" t="str">
            <v>脱贫户</v>
          </cell>
        </row>
        <row r="1692">
          <cell r="I1692" t="str">
            <v>653024198003180811</v>
          </cell>
          <cell r="J1692" t="str">
            <v>脱贫户</v>
          </cell>
        </row>
        <row r="1693">
          <cell r="I1693" t="str">
            <v>653024198402110829</v>
          </cell>
          <cell r="J1693" t="str">
            <v>脱贫户</v>
          </cell>
        </row>
        <row r="1694">
          <cell r="I1694" t="str">
            <v>653024200301110811</v>
          </cell>
          <cell r="J1694" t="str">
            <v>脱贫户</v>
          </cell>
        </row>
        <row r="1695">
          <cell r="I1695" t="str">
            <v>653024200609250810</v>
          </cell>
          <cell r="J1695" t="str">
            <v>脱贫户</v>
          </cell>
        </row>
        <row r="1696">
          <cell r="I1696" t="str">
            <v>653024201209250939</v>
          </cell>
          <cell r="J1696" t="str">
            <v>脱贫户</v>
          </cell>
        </row>
        <row r="1697">
          <cell r="I1697" t="str">
            <v>653024199407060810</v>
          </cell>
          <cell r="J1697" t="str">
            <v>脱贫户</v>
          </cell>
        </row>
        <row r="1698">
          <cell r="I1698" t="str">
            <v>653024198902100838</v>
          </cell>
          <cell r="J1698" t="str">
            <v>脱贫户</v>
          </cell>
        </row>
        <row r="1699">
          <cell r="I1699" t="str">
            <v>65302419650410085X</v>
          </cell>
          <cell r="J1699" t="str">
            <v>脱贫户</v>
          </cell>
        </row>
        <row r="1700">
          <cell r="I1700" t="str">
            <v>653024196902201023</v>
          </cell>
          <cell r="J1700" t="str">
            <v>脱贫户</v>
          </cell>
        </row>
        <row r="1701">
          <cell r="I1701" t="str">
            <v>653024201311300939</v>
          </cell>
          <cell r="J1701" t="str">
            <v>脱贫户</v>
          </cell>
        </row>
        <row r="1702">
          <cell r="I1702" t="str">
            <v>653024198604200822</v>
          </cell>
          <cell r="J1702" t="str">
            <v>脱贫户</v>
          </cell>
        </row>
        <row r="1703">
          <cell r="I1703" t="str">
            <v>653024200904040816</v>
          </cell>
          <cell r="J1703" t="str">
            <v>脱贫户</v>
          </cell>
        </row>
        <row r="1704">
          <cell r="I1704" t="str">
            <v>653024198106010815</v>
          </cell>
          <cell r="J1704" t="str">
            <v>脱贫户</v>
          </cell>
        </row>
        <row r="1705">
          <cell r="I1705" t="str">
            <v>653024200801130819</v>
          </cell>
          <cell r="J1705" t="str">
            <v>脱贫户</v>
          </cell>
        </row>
        <row r="1706">
          <cell r="I1706" t="str">
            <v>653024200002150821</v>
          </cell>
          <cell r="J1706" t="str">
            <v>脱贫户</v>
          </cell>
        </row>
        <row r="1707">
          <cell r="I1707" t="str">
            <v>65302419720410081X</v>
          </cell>
          <cell r="J1707" t="str">
            <v>脱贫户</v>
          </cell>
        </row>
        <row r="1708">
          <cell r="I1708" t="str">
            <v>653024197609160829</v>
          </cell>
          <cell r="J1708" t="str">
            <v>脱贫户</v>
          </cell>
        </row>
        <row r="1709">
          <cell r="I1709" t="str">
            <v>65302420120601093X</v>
          </cell>
          <cell r="J1709" t="str">
            <v>脱贫户</v>
          </cell>
        </row>
        <row r="1710">
          <cell r="I1710" t="str">
            <v>653024200308170817</v>
          </cell>
          <cell r="J1710" t="str">
            <v>脱贫户</v>
          </cell>
        </row>
        <row r="1711">
          <cell r="I1711" t="str">
            <v>653024197904100810</v>
          </cell>
          <cell r="J1711" t="str">
            <v>脱贫户</v>
          </cell>
        </row>
        <row r="1712">
          <cell r="I1712" t="str">
            <v>65302419821012082X</v>
          </cell>
          <cell r="J1712" t="str">
            <v>脱贫户</v>
          </cell>
        </row>
        <row r="1713">
          <cell r="I1713" t="str">
            <v>653024200709170818</v>
          </cell>
          <cell r="J1713" t="str">
            <v>脱贫户</v>
          </cell>
        </row>
        <row r="1714">
          <cell r="I1714" t="str">
            <v>653024198906130815</v>
          </cell>
          <cell r="J1714" t="str">
            <v>脱贫户</v>
          </cell>
        </row>
        <row r="1715">
          <cell r="I1715" t="str">
            <v>653024199110050849</v>
          </cell>
          <cell r="J1715" t="str">
            <v>脱贫户</v>
          </cell>
        </row>
        <row r="1716">
          <cell r="I1716" t="str">
            <v>653024201712120816</v>
          </cell>
          <cell r="J1716" t="str">
            <v>脱贫户</v>
          </cell>
        </row>
        <row r="1717">
          <cell r="I1717" t="str">
            <v>653024200604240824</v>
          </cell>
          <cell r="J1717" t="str">
            <v>脱贫户</v>
          </cell>
        </row>
        <row r="1718">
          <cell r="I1718" t="str">
            <v>653024201003250829</v>
          </cell>
          <cell r="J1718" t="str">
            <v>脱贫户</v>
          </cell>
        </row>
        <row r="1719">
          <cell r="I1719" t="str">
            <v>653024198105150824</v>
          </cell>
          <cell r="J1719" t="str">
            <v>脱贫户</v>
          </cell>
        </row>
        <row r="1720">
          <cell r="I1720" t="str">
            <v>653024198604250010</v>
          </cell>
          <cell r="J1720" t="str">
            <v>脱贫户</v>
          </cell>
        </row>
        <row r="1721">
          <cell r="I1721" t="str">
            <v>653024201510280010</v>
          </cell>
          <cell r="J1721" t="str">
            <v>脱贫户</v>
          </cell>
        </row>
        <row r="1722">
          <cell r="I1722" t="str">
            <v>653024196207040045</v>
          </cell>
          <cell r="J1722" t="str">
            <v>脱贫户</v>
          </cell>
        </row>
        <row r="1723">
          <cell r="I1723" t="str">
            <v>65302419570311001X</v>
          </cell>
          <cell r="J1723" t="str">
            <v>脱贫户</v>
          </cell>
        </row>
        <row r="1724">
          <cell r="I1724" t="str">
            <v>653024195904060813</v>
          </cell>
          <cell r="J1724" t="str">
            <v>脱贫户</v>
          </cell>
        </row>
        <row r="1725">
          <cell r="I1725" t="str">
            <v>653024196103060826</v>
          </cell>
          <cell r="J1725" t="str">
            <v>脱贫户</v>
          </cell>
        </row>
        <row r="1726">
          <cell r="I1726" t="str">
            <v>653024201003080823</v>
          </cell>
          <cell r="J1726" t="str">
            <v>脱贫户</v>
          </cell>
        </row>
        <row r="1727">
          <cell r="I1727" t="str">
            <v>653024198406010817</v>
          </cell>
          <cell r="J1727" t="str">
            <v>脱贫户</v>
          </cell>
        </row>
        <row r="1728">
          <cell r="I1728" t="str">
            <v>653024199203040420</v>
          </cell>
          <cell r="J1728" t="str">
            <v>脱贫户</v>
          </cell>
        </row>
        <row r="1729">
          <cell r="I1729" t="str">
            <v>653024201701210816</v>
          </cell>
          <cell r="J1729" t="str">
            <v>脱贫户</v>
          </cell>
        </row>
        <row r="1730">
          <cell r="I1730" t="str">
            <v>653024196807090820</v>
          </cell>
          <cell r="J1730" t="str">
            <v>脱贫户</v>
          </cell>
        </row>
        <row r="1731">
          <cell r="I1731" t="str">
            <v>653024197712050812</v>
          </cell>
          <cell r="J1731" t="str">
            <v>脱贫户</v>
          </cell>
        </row>
        <row r="1732">
          <cell r="I1732" t="str">
            <v>653024195508100828</v>
          </cell>
          <cell r="J1732" t="str">
            <v>脱贫户</v>
          </cell>
        </row>
        <row r="1733">
          <cell r="I1733" t="str">
            <v>653024195005100818</v>
          </cell>
          <cell r="J1733" t="str">
            <v>脱贫户</v>
          </cell>
        </row>
        <row r="1734">
          <cell r="I1734" t="str">
            <v>653024197203050822</v>
          </cell>
          <cell r="J1734" t="str">
            <v>脱贫户</v>
          </cell>
        </row>
        <row r="1735">
          <cell r="I1735" t="str">
            <v>653024196904010810</v>
          </cell>
          <cell r="J1735" t="str">
            <v>脱贫户</v>
          </cell>
        </row>
        <row r="1736">
          <cell r="I1736" t="str">
            <v>653024198510200813</v>
          </cell>
          <cell r="J1736" t="str">
            <v>脱贫户</v>
          </cell>
        </row>
        <row r="1737">
          <cell r="I1737" t="str">
            <v>653024196007100824</v>
          </cell>
          <cell r="J1737" t="str">
            <v>脱贫户</v>
          </cell>
        </row>
        <row r="1738">
          <cell r="I1738" t="str">
            <v>65302419590206081X</v>
          </cell>
          <cell r="J1738" t="str">
            <v>脱贫户</v>
          </cell>
        </row>
        <row r="1739">
          <cell r="I1739" t="str">
            <v>654126200312102349</v>
          </cell>
          <cell r="J1739" t="str">
            <v>脱贫户</v>
          </cell>
        </row>
        <row r="1740">
          <cell r="I1740" t="str">
            <v>653024196502250811</v>
          </cell>
          <cell r="J1740" t="str">
            <v>脱贫户</v>
          </cell>
        </row>
        <row r="1741">
          <cell r="I1741" t="str">
            <v>653024199908170815</v>
          </cell>
          <cell r="J1741" t="str">
            <v>脱贫户</v>
          </cell>
        </row>
        <row r="1742">
          <cell r="I1742" t="str">
            <v>653024196711010822</v>
          </cell>
          <cell r="J1742" t="str">
            <v>脱贫户</v>
          </cell>
        </row>
        <row r="1743">
          <cell r="I1743" t="str">
            <v>653024200205250849</v>
          </cell>
          <cell r="J1743" t="str">
            <v>脱贫户</v>
          </cell>
        </row>
        <row r="1744">
          <cell r="I1744" t="str">
            <v>653024199102170816</v>
          </cell>
          <cell r="J1744" t="str">
            <v>脱贫户</v>
          </cell>
        </row>
        <row r="1745">
          <cell r="I1745" t="str">
            <v>653024196507100839</v>
          </cell>
          <cell r="J1745" t="str">
            <v>脱贫户</v>
          </cell>
        </row>
        <row r="1746">
          <cell r="I1746" t="str">
            <v>653024197002190829</v>
          </cell>
          <cell r="J1746" t="str">
            <v>脱贫户</v>
          </cell>
        </row>
        <row r="1747">
          <cell r="I1747" t="str">
            <v>653024199304170427</v>
          </cell>
          <cell r="J1747" t="str">
            <v>脱贫户</v>
          </cell>
        </row>
        <row r="1748">
          <cell r="I1748" t="str">
            <v>653024202208030816</v>
          </cell>
          <cell r="J1748" t="str">
            <v>脱贫户</v>
          </cell>
        </row>
        <row r="1749">
          <cell r="I1749" t="str">
            <v>653024195201100815</v>
          </cell>
          <cell r="J1749" t="str">
            <v>脱贫户</v>
          </cell>
        </row>
        <row r="1750">
          <cell r="I1750" t="str">
            <v>653024196103250822</v>
          </cell>
          <cell r="J1750" t="str">
            <v>脱贫户</v>
          </cell>
        </row>
        <row r="1751">
          <cell r="I1751" t="str">
            <v>653024200208060848</v>
          </cell>
          <cell r="J1751" t="str">
            <v>脱贫户</v>
          </cell>
        </row>
        <row r="1752">
          <cell r="I1752" t="str">
            <v>65302419770315082X</v>
          </cell>
          <cell r="J1752" t="str">
            <v>脱贫户</v>
          </cell>
        </row>
        <row r="1753">
          <cell r="I1753" t="str">
            <v>653024201703010826</v>
          </cell>
          <cell r="J1753" t="str">
            <v>脱贫户</v>
          </cell>
        </row>
        <row r="1754">
          <cell r="I1754" t="str">
            <v>653024197205100811</v>
          </cell>
          <cell r="J1754" t="str">
            <v>脱贫户</v>
          </cell>
        </row>
        <row r="1755">
          <cell r="I1755" t="str">
            <v>653024197106150821</v>
          </cell>
          <cell r="J1755" t="str">
            <v>脱贫户</v>
          </cell>
        </row>
        <row r="1756">
          <cell r="I1756" t="str">
            <v>65302419990115082X</v>
          </cell>
          <cell r="J1756" t="str">
            <v>脱贫户</v>
          </cell>
        </row>
        <row r="1757">
          <cell r="I1757" t="str">
            <v>653024200410210811</v>
          </cell>
          <cell r="J1757" t="str">
            <v>脱贫户</v>
          </cell>
        </row>
        <row r="1758">
          <cell r="I1758" t="str">
            <v>653024201102150823</v>
          </cell>
          <cell r="J1758" t="str">
            <v>脱贫户</v>
          </cell>
        </row>
        <row r="1759">
          <cell r="I1759" t="str">
            <v>653024198803010837</v>
          </cell>
          <cell r="J1759" t="str">
            <v>脱贫户</v>
          </cell>
        </row>
        <row r="1760">
          <cell r="I1760" t="str">
            <v>653024198811150821</v>
          </cell>
          <cell r="J1760" t="str">
            <v>脱贫户</v>
          </cell>
        </row>
        <row r="1761">
          <cell r="I1761" t="str">
            <v>65302420140119093X</v>
          </cell>
          <cell r="J1761" t="str">
            <v>脱贫户</v>
          </cell>
        </row>
        <row r="1762">
          <cell r="I1762" t="str">
            <v>653024201609130821</v>
          </cell>
          <cell r="J1762" t="str">
            <v>脱贫户</v>
          </cell>
        </row>
        <row r="1763">
          <cell r="I1763" t="str">
            <v>653024197204050824</v>
          </cell>
          <cell r="J1763" t="str">
            <v>脱贫户</v>
          </cell>
        </row>
        <row r="1764">
          <cell r="I1764" t="str">
            <v>653024200008050848</v>
          </cell>
          <cell r="J1764" t="str">
            <v>脱贫户</v>
          </cell>
        </row>
        <row r="1765">
          <cell r="I1765" t="str">
            <v>65302420030218082X</v>
          </cell>
          <cell r="J1765" t="str">
            <v>脱贫户</v>
          </cell>
        </row>
        <row r="1766">
          <cell r="I1766" t="str">
            <v>653024199912170818</v>
          </cell>
          <cell r="J1766" t="str">
            <v>脱贫户</v>
          </cell>
        </row>
        <row r="1767">
          <cell r="I1767" t="str">
            <v>653024196207030816</v>
          </cell>
          <cell r="J1767" t="str">
            <v>脱贫户</v>
          </cell>
        </row>
        <row r="1768">
          <cell r="I1768" t="str">
            <v>653024198902110817</v>
          </cell>
          <cell r="J1768" t="str">
            <v>脱贫户</v>
          </cell>
        </row>
        <row r="1769">
          <cell r="I1769" t="str">
            <v>653024196510150829</v>
          </cell>
          <cell r="J1769" t="str">
            <v>脱贫户</v>
          </cell>
        </row>
        <row r="1770">
          <cell r="I1770" t="str">
            <v>653024197404040815</v>
          </cell>
          <cell r="J1770" t="str">
            <v>脱贫户</v>
          </cell>
        </row>
        <row r="1771">
          <cell r="I1771" t="str">
            <v>653021197808161884</v>
          </cell>
          <cell r="J1771" t="str">
            <v>脱贫户</v>
          </cell>
        </row>
        <row r="1772">
          <cell r="I1772" t="str">
            <v>653024201405090936</v>
          </cell>
          <cell r="J1772" t="str">
            <v>脱贫户</v>
          </cell>
        </row>
        <row r="1773">
          <cell r="I1773" t="str">
            <v>653024199201040814</v>
          </cell>
          <cell r="J1773" t="str">
            <v>脱贫户</v>
          </cell>
        </row>
        <row r="1774">
          <cell r="I1774" t="str">
            <v>653024200309200811</v>
          </cell>
          <cell r="J1774" t="str">
            <v>脱贫户</v>
          </cell>
        </row>
        <row r="1775">
          <cell r="I1775" t="str">
            <v>653024197702010817</v>
          </cell>
          <cell r="J1775" t="str">
            <v>脱贫户</v>
          </cell>
        </row>
        <row r="1776">
          <cell r="I1776" t="str">
            <v>653024201203300827</v>
          </cell>
          <cell r="J1776" t="str">
            <v>脱贫户</v>
          </cell>
        </row>
        <row r="1777">
          <cell r="I1777" t="str">
            <v>653024198308100843</v>
          </cell>
          <cell r="J1777" t="str">
            <v>脱贫户</v>
          </cell>
        </row>
        <row r="1778">
          <cell r="I1778" t="str">
            <v>653024200806110817</v>
          </cell>
          <cell r="J1778" t="str">
            <v>脱贫户</v>
          </cell>
        </row>
        <row r="1779">
          <cell r="I1779" t="str">
            <v>653024198505010847</v>
          </cell>
          <cell r="J1779" t="str">
            <v>脱贫户</v>
          </cell>
        </row>
        <row r="1780">
          <cell r="I1780" t="str">
            <v>653024198405040811</v>
          </cell>
          <cell r="J1780" t="str">
            <v>脱贫户</v>
          </cell>
        </row>
        <row r="1781">
          <cell r="I1781" t="str">
            <v>653024201306070948</v>
          </cell>
          <cell r="J1781" t="str">
            <v>脱贫户</v>
          </cell>
        </row>
        <row r="1782">
          <cell r="I1782" t="str">
            <v>653024200705060814</v>
          </cell>
          <cell r="J1782" t="str">
            <v>脱贫户</v>
          </cell>
        </row>
        <row r="1783">
          <cell r="I1783" t="str">
            <v>653024195407150826</v>
          </cell>
          <cell r="J1783" t="str">
            <v>脱贫户</v>
          </cell>
        </row>
        <row r="1784">
          <cell r="I1784" t="str">
            <v>653024194801010819</v>
          </cell>
          <cell r="J1784" t="str">
            <v>脱贫户</v>
          </cell>
        </row>
        <row r="1785">
          <cell r="I1785" t="str">
            <v>653024200706040815</v>
          </cell>
          <cell r="J1785" t="str">
            <v>脱贫户</v>
          </cell>
        </row>
        <row r="1786">
          <cell r="I1786" t="str">
            <v>653024197008030818</v>
          </cell>
          <cell r="J1786" t="str">
            <v>脱贫户</v>
          </cell>
        </row>
        <row r="1787">
          <cell r="I1787" t="str">
            <v>653024197407160820</v>
          </cell>
          <cell r="J1787" t="str">
            <v>脱贫户</v>
          </cell>
        </row>
        <row r="1788">
          <cell r="I1788" t="str">
            <v>653024199211050813</v>
          </cell>
          <cell r="J1788" t="str">
            <v>脱贫户</v>
          </cell>
        </row>
        <row r="1789">
          <cell r="I1789" t="str">
            <v>653024199912200829</v>
          </cell>
          <cell r="J1789" t="str">
            <v>脱贫户</v>
          </cell>
        </row>
        <row r="1790">
          <cell r="I1790" t="str">
            <v>653024199902150821</v>
          </cell>
          <cell r="J1790" t="str">
            <v>脱贫户</v>
          </cell>
        </row>
        <row r="1791">
          <cell r="I1791" t="str">
            <v>653024201805220824</v>
          </cell>
          <cell r="J1791" t="str">
            <v>脱贫户</v>
          </cell>
        </row>
        <row r="1792">
          <cell r="I1792" t="str">
            <v>653024202412250824</v>
          </cell>
          <cell r="J1792" t="str">
            <v>脱贫户</v>
          </cell>
        </row>
        <row r="1793">
          <cell r="I1793" t="str">
            <v>653024199207050810</v>
          </cell>
          <cell r="J1793" t="str">
            <v>脱贫户</v>
          </cell>
        </row>
        <row r="1794">
          <cell r="I1794" t="str">
            <v>653024196610170835</v>
          </cell>
          <cell r="J1794" t="str">
            <v>脱贫户</v>
          </cell>
        </row>
        <row r="1795">
          <cell r="I1795" t="str">
            <v>65302420060317081X</v>
          </cell>
          <cell r="J1795" t="str">
            <v>脱贫户</v>
          </cell>
        </row>
        <row r="1796">
          <cell r="I1796" t="str">
            <v>653024197010150827</v>
          </cell>
          <cell r="J1796" t="str">
            <v>脱贫户</v>
          </cell>
        </row>
        <row r="1797">
          <cell r="I1797" t="str">
            <v>653024194704070836</v>
          </cell>
          <cell r="J1797" t="str">
            <v>脱贫户</v>
          </cell>
        </row>
        <row r="1798">
          <cell r="I1798" t="str">
            <v>653024195103050826</v>
          </cell>
          <cell r="J1798" t="str">
            <v>脱贫户</v>
          </cell>
        </row>
        <row r="1799">
          <cell r="I1799" t="str">
            <v>653024195203020819</v>
          </cell>
          <cell r="J1799" t="str">
            <v>脱贫户</v>
          </cell>
        </row>
        <row r="1800">
          <cell r="I1800" t="str">
            <v>653024195501070822</v>
          </cell>
          <cell r="J1800" t="str">
            <v>脱贫户</v>
          </cell>
        </row>
        <row r="1801">
          <cell r="I1801" t="str">
            <v>653024200001150854</v>
          </cell>
          <cell r="J1801" t="str">
            <v>脱贫户</v>
          </cell>
        </row>
        <row r="1802">
          <cell r="I1802" t="str">
            <v>653024197602030810</v>
          </cell>
          <cell r="J1802" t="str">
            <v>脱贫户</v>
          </cell>
        </row>
        <row r="1803">
          <cell r="I1803" t="str">
            <v>653024200808040824</v>
          </cell>
          <cell r="J1803" t="str">
            <v>脱贫户</v>
          </cell>
        </row>
        <row r="1804">
          <cell r="I1804" t="str">
            <v>653024198002030846</v>
          </cell>
          <cell r="J1804" t="str">
            <v>脱贫户</v>
          </cell>
        </row>
        <row r="1805">
          <cell r="I1805" t="str">
            <v>653024196211020821</v>
          </cell>
          <cell r="J1805" t="str">
            <v>脱贫户</v>
          </cell>
        </row>
        <row r="1806">
          <cell r="I1806" t="str">
            <v>653024196510050844</v>
          </cell>
          <cell r="J1806" t="str">
            <v>脱贫户</v>
          </cell>
        </row>
        <row r="1807">
          <cell r="I1807" t="str">
            <v>653024199110120819</v>
          </cell>
          <cell r="J1807" t="str">
            <v>脱贫户</v>
          </cell>
        </row>
        <row r="1808">
          <cell r="I1808" t="str">
            <v>653024200201010848</v>
          </cell>
          <cell r="J1808" t="str">
            <v>脱贫户</v>
          </cell>
        </row>
        <row r="1809">
          <cell r="I1809" t="str">
            <v>653024200904270814</v>
          </cell>
          <cell r="J1809" t="str">
            <v>脱贫户</v>
          </cell>
        </row>
        <row r="1810">
          <cell r="I1810" t="str">
            <v>653024198403100825</v>
          </cell>
          <cell r="J1810" t="str">
            <v>脱贫户</v>
          </cell>
        </row>
        <row r="1811">
          <cell r="I1811" t="str">
            <v>653024198109070813</v>
          </cell>
          <cell r="J1811" t="str">
            <v>脱贫户</v>
          </cell>
        </row>
        <row r="1812">
          <cell r="I1812" t="str">
            <v>653024201612120827</v>
          </cell>
          <cell r="J1812" t="str">
            <v>脱贫户</v>
          </cell>
        </row>
        <row r="1813">
          <cell r="I1813" t="str">
            <v>653024199604010820</v>
          </cell>
          <cell r="J1813" t="str">
            <v>脱贫户</v>
          </cell>
        </row>
        <row r="1814">
          <cell r="I1814" t="str">
            <v>65302419640330081X</v>
          </cell>
          <cell r="J1814" t="str">
            <v>脱贫户</v>
          </cell>
        </row>
        <row r="1815">
          <cell r="I1815" t="str">
            <v>653024199712180819</v>
          </cell>
          <cell r="J1815" t="str">
            <v>脱贫户</v>
          </cell>
        </row>
        <row r="1816">
          <cell r="I1816" t="str">
            <v>653024197005140843</v>
          </cell>
          <cell r="J1816" t="str">
            <v>脱贫户</v>
          </cell>
        </row>
        <row r="1817">
          <cell r="I1817" t="str">
            <v>653024202403060826</v>
          </cell>
          <cell r="J1817" t="str">
            <v>脱贫户</v>
          </cell>
        </row>
        <row r="1818">
          <cell r="I1818" t="str">
            <v>653024197701030816</v>
          </cell>
          <cell r="J1818" t="str">
            <v>脱贫户</v>
          </cell>
        </row>
        <row r="1819">
          <cell r="I1819" t="str">
            <v>653024198312150421</v>
          </cell>
          <cell r="J1819" t="str">
            <v>脱贫户</v>
          </cell>
        </row>
        <row r="1820">
          <cell r="I1820" t="str">
            <v>653024201004120815</v>
          </cell>
          <cell r="J1820" t="str">
            <v>脱贫户</v>
          </cell>
        </row>
        <row r="1821">
          <cell r="I1821" t="str">
            <v>653024200705110826</v>
          </cell>
          <cell r="J1821" t="str">
            <v>脱贫户</v>
          </cell>
        </row>
        <row r="1822">
          <cell r="I1822" t="str">
            <v>653024198303200845</v>
          </cell>
          <cell r="J1822" t="str">
            <v>脱贫户</v>
          </cell>
        </row>
        <row r="1823">
          <cell r="I1823" t="str">
            <v>653024201102140828</v>
          </cell>
          <cell r="J1823" t="str">
            <v>脱贫户</v>
          </cell>
        </row>
        <row r="1824">
          <cell r="I1824" t="str">
            <v>653024197905300814</v>
          </cell>
          <cell r="J1824" t="str">
            <v>脱贫户</v>
          </cell>
        </row>
        <row r="1825">
          <cell r="I1825" t="str">
            <v>653024200304010816</v>
          </cell>
          <cell r="J1825" t="str">
            <v>脱贫户</v>
          </cell>
        </row>
        <row r="1826">
          <cell r="I1826" t="str">
            <v>653024201306231131</v>
          </cell>
          <cell r="J1826" t="str">
            <v>脱贫户</v>
          </cell>
        </row>
        <row r="1827">
          <cell r="I1827" t="str">
            <v>65302419610610082X</v>
          </cell>
          <cell r="J1827" t="str">
            <v>脱贫户</v>
          </cell>
        </row>
        <row r="1828">
          <cell r="I1828" t="str">
            <v>653024198902040812</v>
          </cell>
          <cell r="J1828" t="str">
            <v>脱贫户</v>
          </cell>
        </row>
        <row r="1829">
          <cell r="I1829" t="str">
            <v>653024195201120816</v>
          </cell>
          <cell r="J1829" t="str">
            <v>脱贫户</v>
          </cell>
        </row>
        <row r="1830">
          <cell r="I1830" t="str">
            <v>653024198610040829</v>
          </cell>
          <cell r="J1830" t="str">
            <v>脱贫户</v>
          </cell>
        </row>
        <row r="1831">
          <cell r="I1831" t="str">
            <v>653024198702142048</v>
          </cell>
          <cell r="J1831" t="str">
            <v>脱贫户</v>
          </cell>
        </row>
        <row r="1832">
          <cell r="I1832" t="str">
            <v>653024196205010811</v>
          </cell>
          <cell r="J1832" t="str">
            <v>脱贫户</v>
          </cell>
        </row>
        <row r="1833">
          <cell r="I1833" t="str">
            <v>653024198512050839</v>
          </cell>
          <cell r="J1833" t="str">
            <v>脱贫户</v>
          </cell>
        </row>
        <row r="1834">
          <cell r="I1834" t="str">
            <v>653024199111010814</v>
          </cell>
          <cell r="J1834" t="str">
            <v>脱贫户</v>
          </cell>
        </row>
        <row r="1835">
          <cell r="I1835" t="str">
            <v>65302419630603082X</v>
          </cell>
          <cell r="J1835" t="str">
            <v>脱贫户</v>
          </cell>
        </row>
        <row r="1836">
          <cell r="I1836" t="str">
            <v>653024199310100820</v>
          </cell>
          <cell r="J1836" t="str">
            <v>脱贫户</v>
          </cell>
        </row>
        <row r="1837">
          <cell r="I1837" t="str">
            <v>653024195401010814</v>
          </cell>
          <cell r="J1837" t="str">
            <v>脱贫户</v>
          </cell>
        </row>
        <row r="1838">
          <cell r="I1838" t="str">
            <v>653024195702130828</v>
          </cell>
          <cell r="J1838" t="str">
            <v>脱贫户</v>
          </cell>
        </row>
        <row r="1839">
          <cell r="I1839" t="str">
            <v>653024198309030816</v>
          </cell>
          <cell r="J1839" t="str">
            <v>脱贫户</v>
          </cell>
        </row>
        <row r="1840">
          <cell r="I1840" t="str">
            <v>653024202006290812</v>
          </cell>
          <cell r="J1840" t="str">
            <v>脱贫户</v>
          </cell>
        </row>
        <row r="1841">
          <cell r="I1841" t="str">
            <v>653024198906100421</v>
          </cell>
          <cell r="J1841" t="str">
            <v>脱贫户</v>
          </cell>
        </row>
        <row r="1842">
          <cell r="I1842" t="str">
            <v>65302419460210082X</v>
          </cell>
          <cell r="J1842" t="str">
            <v>脱贫户</v>
          </cell>
        </row>
        <row r="1843">
          <cell r="I1843" t="str">
            <v>653024200412050823</v>
          </cell>
          <cell r="J1843" t="str">
            <v>脱贫户</v>
          </cell>
        </row>
        <row r="1844">
          <cell r="I1844" t="str">
            <v>653024196004050817</v>
          </cell>
          <cell r="J1844" t="str">
            <v>脱贫户</v>
          </cell>
        </row>
        <row r="1845">
          <cell r="I1845" t="str">
            <v>653024196407030861</v>
          </cell>
          <cell r="J1845" t="str">
            <v>脱贫户</v>
          </cell>
        </row>
        <row r="1846">
          <cell r="I1846" t="str">
            <v>653024199210120816</v>
          </cell>
          <cell r="J1846" t="str">
            <v>脱贫户</v>
          </cell>
        </row>
        <row r="1847">
          <cell r="I1847" t="str">
            <v>653024196306070813</v>
          </cell>
          <cell r="J1847" t="str">
            <v>脱贫户</v>
          </cell>
        </row>
        <row r="1848">
          <cell r="I1848" t="str">
            <v>653024196005060849</v>
          </cell>
          <cell r="J1848" t="str">
            <v>脱贫户</v>
          </cell>
        </row>
        <row r="1849">
          <cell r="I1849" t="str">
            <v>653024197009130829</v>
          </cell>
          <cell r="J1849" t="str">
            <v>脱贫户</v>
          </cell>
        </row>
        <row r="1850">
          <cell r="I1850" t="str">
            <v>653024199608270822</v>
          </cell>
          <cell r="J1850" t="str">
            <v>脱贫户</v>
          </cell>
        </row>
        <row r="1851">
          <cell r="I1851" t="str">
            <v>653024199006010812</v>
          </cell>
          <cell r="J1851" t="str">
            <v>脱贫户</v>
          </cell>
        </row>
        <row r="1852">
          <cell r="I1852" t="str">
            <v>653024197411100820</v>
          </cell>
          <cell r="J1852" t="str">
            <v>脱贫户</v>
          </cell>
        </row>
        <row r="1853">
          <cell r="I1853" t="str">
            <v>653024200201280813</v>
          </cell>
          <cell r="J1853" t="str">
            <v>脱贫户</v>
          </cell>
        </row>
        <row r="1854">
          <cell r="I1854" t="str">
            <v>653024197508150832</v>
          </cell>
          <cell r="J1854" t="str">
            <v>脱贫户</v>
          </cell>
        </row>
        <row r="1855">
          <cell r="I1855" t="str">
            <v>65302419960625081X</v>
          </cell>
          <cell r="J1855" t="str">
            <v>脱贫户</v>
          </cell>
        </row>
        <row r="1856">
          <cell r="I1856" t="str">
            <v>653024200005010832</v>
          </cell>
          <cell r="J1856" t="str">
            <v>脱贫户</v>
          </cell>
        </row>
        <row r="1857">
          <cell r="I1857" t="str">
            <v>653024196902042210</v>
          </cell>
          <cell r="J1857" t="str">
            <v>脱贫户</v>
          </cell>
        </row>
        <row r="1858">
          <cell r="I1858" t="str">
            <v>653024196902070027</v>
          </cell>
          <cell r="J1858" t="str">
            <v>脱贫户</v>
          </cell>
        </row>
        <row r="1859">
          <cell r="I1859" t="str">
            <v>653024197204030815</v>
          </cell>
          <cell r="J1859" t="str">
            <v>脱贫户</v>
          </cell>
        </row>
        <row r="1860">
          <cell r="I1860" t="str">
            <v>653024197308020822</v>
          </cell>
          <cell r="J1860" t="str">
            <v>脱贫户</v>
          </cell>
        </row>
        <row r="1861">
          <cell r="I1861" t="str">
            <v>65302420000605081X</v>
          </cell>
          <cell r="J1861" t="str">
            <v>脱贫户</v>
          </cell>
        </row>
        <row r="1862">
          <cell r="I1862" t="str">
            <v>653024202102130827</v>
          </cell>
          <cell r="J1862" t="str">
            <v>脱贫户</v>
          </cell>
        </row>
        <row r="1863">
          <cell r="I1863" t="str">
            <v>653024198702280846</v>
          </cell>
          <cell r="J1863" t="str">
            <v>脱贫户</v>
          </cell>
        </row>
        <row r="1864">
          <cell r="I1864" t="str">
            <v>653024200705040821</v>
          </cell>
          <cell r="J1864" t="str">
            <v>脱贫户</v>
          </cell>
        </row>
        <row r="1865">
          <cell r="I1865" t="str">
            <v>653024201111290940</v>
          </cell>
          <cell r="J1865" t="str">
            <v>脱贫户</v>
          </cell>
        </row>
        <row r="1866">
          <cell r="I1866" t="str">
            <v>653024198402180819</v>
          </cell>
          <cell r="J1866" t="str">
            <v>脱贫户</v>
          </cell>
        </row>
        <row r="1867">
          <cell r="I1867" t="str">
            <v>653024201602050810</v>
          </cell>
          <cell r="J1867" t="str">
            <v>脱贫户</v>
          </cell>
        </row>
        <row r="1868">
          <cell r="I1868" t="str">
            <v>653024196706070820</v>
          </cell>
          <cell r="J1868" t="str">
            <v>脱贫户</v>
          </cell>
        </row>
        <row r="1869">
          <cell r="I1869" t="str">
            <v>653024200208060813</v>
          </cell>
          <cell r="J1869" t="str">
            <v>脱贫户</v>
          </cell>
        </row>
        <row r="1870">
          <cell r="I1870" t="str">
            <v>653024196808040817</v>
          </cell>
          <cell r="J1870" t="str">
            <v>脱贫户</v>
          </cell>
        </row>
        <row r="1871">
          <cell r="I1871" t="str">
            <v>653024199802250825</v>
          </cell>
          <cell r="J1871" t="str">
            <v>脱贫户</v>
          </cell>
        </row>
        <row r="1872">
          <cell r="I1872" t="str">
            <v>653024199511050823</v>
          </cell>
          <cell r="J1872" t="str">
            <v>脱贫户</v>
          </cell>
        </row>
        <row r="1873">
          <cell r="I1873" t="str">
            <v>653024200303260821</v>
          </cell>
          <cell r="J1873" t="str">
            <v>脱贫户</v>
          </cell>
        </row>
        <row r="1874">
          <cell r="I1874" t="str">
            <v>653024197508240811</v>
          </cell>
          <cell r="J1874" t="str">
            <v>脱贫户</v>
          </cell>
        </row>
        <row r="1875">
          <cell r="I1875" t="str">
            <v>653024200904300825</v>
          </cell>
          <cell r="J1875" t="str">
            <v>脱贫户</v>
          </cell>
        </row>
        <row r="1876">
          <cell r="I1876" t="str">
            <v>653024198108140824</v>
          </cell>
          <cell r="J1876" t="str">
            <v>脱贫户</v>
          </cell>
        </row>
        <row r="1877">
          <cell r="I1877" t="str">
            <v>653024196705020813</v>
          </cell>
          <cell r="J1877" t="str">
            <v>脱贫户</v>
          </cell>
        </row>
        <row r="1878">
          <cell r="I1878" t="str">
            <v>653024196812010821</v>
          </cell>
          <cell r="J1878" t="str">
            <v>脱贫户</v>
          </cell>
        </row>
        <row r="1879">
          <cell r="I1879" t="str">
            <v>653024199606050818</v>
          </cell>
          <cell r="J1879" t="str">
            <v>脱贫户</v>
          </cell>
        </row>
        <row r="1880">
          <cell r="I1880" t="str">
            <v>653024200409070815</v>
          </cell>
          <cell r="J1880" t="str">
            <v>脱贫户</v>
          </cell>
        </row>
        <row r="1881">
          <cell r="I1881" t="str">
            <v>65302419971105081X</v>
          </cell>
          <cell r="J1881" t="str">
            <v>脱贫户</v>
          </cell>
        </row>
        <row r="1882">
          <cell r="I1882" t="str">
            <v>653024199506100822</v>
          </cell>
          <cell r="J1882" t="str">
            <v>脱贫户</v>
          </cell>
        </row>
        <row r="1883">
          <cell r="I1883" t="str">
            <v>653024196307212211</v>
          </cell>
          <cell r="J1883" t="str">
            <v>脱贫户</v>
          </cell>
        </row>
        <row r="1884">
          <cell r="I1884" t="str">
            <v>653024196712080822</v>
          </cell>
          <cell r="J1884" t="str">
            <v>脱贫户</v>
          </cell>
        </row>
        <row r="1885">
          <cell r="I1885" t="str">
            <v>653024199602190813</v>
          </cell>
          <cell r="J1885" t="str">
            <v>脱贫户</v>
          </cell>
        </row>
        <row r="1886">
          <cell r="I1886" t="str">
            <v>653024199610080825</v>
          </cell>
          <cell r="J1886" t="str">
            <v>脱贫户</v>
          </cell>
        </row>
        <row r="1887">
          <cell r="I1887" t="str">
            <v>653024202206270824</v>
          </cell>
          <cell r="J1887" t="str">
            <v>脱贫户</v>
          </cell>
        </row>
        <row r="1888">
          <cell r="I1888" t="str">
            <v>653024198511010616</v>
          </cell>
          <cell r="J1888" t="str">
            <v>脱贫户</v>
          </cell>
        </row>
        <row r="1889">
          <cell r="I1889" t="str">
            <v>65302420100920062X</v>
          </cell>
          <cell r="J1889" t="str">
            <v>脱贫户</v>
          </cell>
        </row>
        <row r="1890">
          <cell r="I1890" t="str">
            <v>653024199010030648</v>
          </cell>
          <cell r="J1890" t="str">
            <v>脱贫户</v>
          </cell>
        </row>
        <row r="1891">
          <cell r="I1891" t="str">
            <v>65302420160114062X</v>
          </cell>
          <cell r="J1891" t="str">
            <v>脱贫户</v>
          </cell>
        </row>
        <row r="1892">
          <cell r="I1892" t="str">
            <v>653024202007010616</v>
          </cell>
          <cell r="J1892" t="str">
            <v>脱贫户</v>
          </cell>
        </row>
        <row r="1893">
          <cell r="I1893" t="str">
            <v>653024200911170619</v>
          </cell>
          <cell r="J1893" t="str">
            <v>脱贫户</v>
          </cell>
        </row>
        <row r="1894">
          <cell r="I1894" t="str">
            <v>653024198811050628</v>
          </cell>
          <cell r="J1894" t="str">
            <v>脱贫户</v>
          </cell>
        </row>
        <row r="1895">
          <cell r="I1895" t="str">
            <v>653024198501090616</v>
          </cell>
          <cell r="J1895" t="str">
            <v>脱贫户</v>
          </cell>
        </row>
        <row r="1896">
          <cell r="I1896" t="str">
            <v>653024201411230624</v>
          </cell>
          <cell r="J1896" t="str">
            <v>脱贫户</v>
          </cell>
        </row>
        <row r="1897">
          <cell r="I1897" t="str">
            <v>653024201602050634</v>
          </cell>
          <cell r="J1897" t="str">
            <v>脱贫户</v>
          </cell>
        </row>
        <row r="1898">
          <cell r="I1898" t="str">
            <v>653024198004110647</v>
          </cell>
          <cell r="J1898" t="str">
            <v>脱贫户</v>
          </cell>
        </row>
        <row r="1899">
          <cell r="I1899" t="str">
            <v>653024200603190618</v>
          </cell>
          <cell r="J1899" t="str">
            <v>脱贫户</v>
          </cell>
        </row>
        <row r="1900">
          <cell r="I1900" t="str">
            <v>653024199808150614</v>
          </cell>
          <cell r="J1900" t="str">
            <v>脱贫户</v>
          </cell>
        </row>
        <row r="1901">
          <cell r="I1901" t="str">
            <v>653024199504040619</v>
          </cell>
          <cell r="J1901" t="str">
            <v>脱贫户</v>
          </cell>
        </row>
        <row r="1902">
          <cell r="I1902" t="str">
            <v>653024199109100618</v>
          </cell>
          <cell r="J1902" t="str">
            <v>脱贫户</v>
          </cell>
        </row>
        <row r="1903">
          <cell r="I1903" t="str">
            <v>653024199210081829</v>
          </cell>
          <cell r="J1903" t="str">
            <v>脱贫户</v>
          </cell>
        </row>
        <row r="1904">
          <cell r="I1904" t="str">
            <v>653024199601201824</v>
          </cell>
          <cell r="J1904" t="str">
            <v>脱贫户</v>
          </cell>
        </row>
        <row r="1905">
          <cell r="I1905" t="str">
            <v>653024202108140620</v>
          </cell>
          <cell r="J1905" t="str">
            <v>脱贫户</v>
          </cell>
        </row>
        <row r="1906">
          <cell r="I1906" t="str">
            <v>653024202203030614</v>
          </cell>
          <cell r="J1906" t="str">
            <v>脱贫户</v>
          </cell>
        </row>
        <row r="1907">
          <cell r="I1907" t="str">
            <v>65302420010108062X</v>
          </cell>
          <cell r="J1907" t="str">
            <v>脱贫户</v>
          </cell>
        </row>
        <row r="1908">
          <cell r="I1908" t="str">
            <v>653024195703290620</v>
          </cell>
          <cell r="J1908" t="str">
            <v>脱贫户</v>
          </cell>
        </row>
        <row r="1909">
          <cell r="I1909" t="str">
            <v>653024199005010618</v>
          </cell>
          <cell r="J1909" t="str">
            <v>脱贫户</v>
          </cell>
        </row>
        <row r="1910">
          <cell r="I1910" t="str">
            <v>653024202203190626</v>
          </cell>
          <cell r="J1910" t="str">
            <v>脱贫户</v>
          </cell>
        </row>
        <row r="1911">
          <cell r="I1911" t="str">
            <v>653024202411220615</v>
          </cell>
          <cell r="J1911" t="str">
            <v>脱贫户</v>
          </cell>
        </row>
        <row r="1912">
          <cell r="I1912" t="str">
            <v>653024197803201217</v>
          </cell>
          <cell r="J1912" t="str">
            <v>脱贫户</v>
          </cell>
        </row>
        <row r="1913">
          <cell r="I1913" t="str">
            <v>653024198004081225</v>
          </cell>
          <cell r="J1913" t="str">
            <v>脱贫户</v>
          </cell>
        </row>
        <row r="1914">
          <cell r="I1914" t="str">
            <v>653024200603091230</v>
          </cell>
          <cell r="J1914" t="str">
            <v>脱贫户</v>
          </cell>
        </row>
        <row r="1915">
          <cell r="I1915" t="str">
            <v>653024197210091219</v>
          </cell>
          <cell r="J1915" t="str">
            <v>脱贫户</v>
          </cell>
        </row>
        <row r="1916">
          <cell r="I1916" t="str">
            <v>653024199807171210</v>
          </cell>
          <cell r="J1916" t="str">
            <v>脱贫户</v>
          </cell>
        </row>
        <row r="1917">
          <cell r="I1917" t="str">
            <v>653024202406020221</v>
          </cell>
          <cell r="J1917" t="str">
            <v>脱贫户</v>
          </cell>
        </row>
        <row r="1918">
          <cell r="I1918" t="str">
            <v>65302419820420041X</v>
          </cell>
          <cell r="J1918" t="str">
            <v>脱贫户</v>
          </cell>
        </row>
        <row r="1919">
          <cell r="I1919" t="str">
            <v>653024198002120462</v>
          </cell>
          <cell r="J1919" t="str">
            <v>脱贫户</v>
          </cell>
        </row>
        <row r="1920">
          <cell r="I1920" t="str">
            <v>653024200412200414</v>
          </cell>
          <cell r="J1920" t="str">
            <v>脱贫户</v>
          </cell>
        </row>
        <row r="1921">
          <cell r="I1921" t="str">
            <v>653024200111270427</v>
          </cell>
          <cell r="J1921" t="str">
            <v>脱贫户</v>
          </cell>
        </row>
        <row r="1922">
          <cell r="I1922" t="str">
            <v>653024200305031221</v>
          </cell>
          <cell r="J1922" t="str">
            <v>脱贫户</v>
          </cell>
        </row>
        <row r="1923">
          <cell r="I1923" t="str">
            <v>653024197401011242</v>
          </cell>
          <cell r="J1923" t="str">
            <v>脱贫户</v>
          </cell>
        </row>
        <row r="1924">
          <cell r="I1924" t="str">
            <v>65302419990913121X</v>
          </cell>
          <cell r="J1924" t="str">
            <v>脱贫户</v>
          </cell>
        </row>
        <row r="1925">
          <cell r="I1925" t="str">
            <v>653024197103191214</v>
          </cell>
          <cell r="J1925" t="str">
            <v>脱贫户</v>
          </cell>
        </row>
        <row r="1926">
          <cell r="I1926" t="str">
            <v>653024199009231215</v>
          </cell>
          <cell r="J1926" t="str">
            <v>脱贫户</v>
          </cell>
        </row>
        <row r="1927">
          <cell r="I1927" t="str">
            <v>653024196911121228</v>
          </cell>
          <cell r="J1927" t="str">
            <v>脱贫户</v>
          </cell>
        </row>
        <row r="1928">
          <cell r="I1928" t="str">
            <v>653024202502190220</v>
          </cell>
          <cell r="J1928" t="str">
            <v>脱贫户</v>
          </cell>
        </row>
        <row r="1929">
          <cell r="I1929" t="str">
            <v>653024196306041211</v>
          </cell>
          <cell r="J1929" t="str">
            <v>脱贫户</v>
          </cell>
        </row>
        <row r="1930">
          <cell r="I1930" t="str">
            <v>653024196704011261</v>
          </cell>
          <cell r="J1930" t="str">
            <v>脱贫户</v>
          </cell>
        </row>
        <row r="1931">
          <cell r="I1931" t="str">
            <v>653024199406071219</v>
          </cell>
          <cell r="J1931" t="str">
            <v>脱贫户</v>
          </cell>
        </row>
        <row r="1932">
          <cell r="I1932" t="str">
            <v>653024200211021225</v>
          </cell>
          <cell r="J1932" t="str">
            <v>脱贫户</v>
          </cell>
        </row>
        <row r="1933">
          <cell r="I1933" t="str">
            <v>653024202407270222</v>
          </cell>
          <cell r="J1933" t="str">
            <v>脱贫户</v>
          </cell>
        </row>
        <row r="1934">
          <cell r="I1934" t="str">
            <v>653024202407270249</v>
          </cell>
          <cell r="J1934" t="str">
            <v>脱贫户</v>
          </cell>
        </row>
        <row r="1935">
          <cell r="I1935" t="str">
            <v>653024196403061222</v>
          </cell>
          <cell r="J1935" t="str">
            <v>脱贫户</v>
          </cell>
        </row>
        <row r="1936">
          <cell r="I1936" t="str">
            <v>653024195705081216</v>
          </cell>
          <cell r="J1936" t="str">
            <v>脱贫户</v>
          </cell>
        </row>
        <row r="1937">
          <cell r="I1937" t="str">
            <v>653024196704081227</v>
          </cell>
          <cell r="J1937" t="str">
            <v>脱贫户</v>
          </cell>
        </row>
        <row r="1938">
          <cell r="I1938" t="str">
            <v>653024196709031210</v>
          </cell>
          <cell r="J1938" t="str">
            <v>脱贫户</v>
          </cell>
        </row>
        <row r="1939">
          <cell r="I1939" t="str">
            <v>653024200710041255</v>
          </cell>
          <cell r="J1939" t="str">
            <v>脱贫户</v>
          </cell>
        </row>
        <row r="1940">
          <cell r="I1940" t="str">
            <v>65302420010302121X</v>
          </cell>
          <cell r="J1940" t="str">
            <v>脱贫户</v>
          </cell>
        </row>
        <row r="1941">
          <cell r="I1941" t="str">
            <v>653024198703111219</v>
          </cell>
          <cell r="J1941" t="str">
            <v>脱贫户</v>
          </cell>
        </row>
        <row r="1942">
          <cell r="I1942" t="str">
            <v>653024199008011229</v>
          </cell>
          <cell r="J1942" t="str">
            <v>脱贫户</v>
          </cell>
        </row>
        <row r="1943">
          <cell r="I1943" t="str">
            <v>653024201307281341</v>
          </cell>
          <cell r="J1943" t="str">
            <v>脱贫户</v>
          </cell>
        </row>
        <row r="1944">
          <cell r="I1944" t="str">
            <v>653024201701211229</v>
          </cell>
          <cell r="J1944" t="str">
            <v>脱贫户</v>
          </cell>
        </row>
        <row r="1945">
          <cell r="I1945" t="str">
            <v>65302419910104122X</v>
          </cell>
          <cell r="J1945" t="str">
            <v>脱贫户</v>
          </cell>
        </row>
        <row r="1946">
          <cell r="I1946" t="str">
            <v>653024200910261228</v>
          </cell>
          <cell r="J1946" t="str">
            <v>脱贫户</v>
          </cell>
        </row>
        <row r="1947">
          <cell r="I1947" t="str">
            <v>653024198406061219</v>
          </cell>
          <cell r="J1947" t="str">
            <v>脱贫户</v>
          </cell>
        </row>
        <row r="1948">
          <cell r="I1948" t="str">
            <v>653024201409151222</v>
          </cell>
          <cell r="J1948" t="str">
            <v>脱贫户</v>
          </cell>
        </row>
        <row r="1949">
          <cell r="I1949" t="str">
            <v>653024197401011269</v>
          </cell>
          <cell r="J1949" t="str">
            <v>脱贫户</v>
          </cell>
        </row>
        <row r="1950">
          <cell r="I1950" t="str">
            <v>653024200801081228</v>
          </cell>
          <cell r="J1950" t="str">
            <v>脱贫户</v>
          </cell>
        </row>
        <row r="1951">
          <cell r="I1951" t="str">
            <v>653024200204101227</v>
          </cell>
          <cell r="J1951" t="str">
            <v>脱贫户</v>
          </cell>
        </row>
        <row r="1952">
          <cell r="I1952" t="str">
            <v>653024197403201218</v>
          </cell>
          <cell r="J1952" t="str">
            <v>脱贫户</v>
          </cell>
        </row>
        <row r="1953">
          <cell r="I1953" t="str">
            <v>653024194203101243</v>
          </cell>
          <cell r="J1953" t="str">
            <v>脱贫户</v>
          </cell>
        </row>
        <row r="1954">
          <cell r="I1954" t="str">
            <v>653024201507221212</v>
          </cell>
          <cell r="J1954" t="str">
            <v>脱贫户</v>
          </cell>
        </row>
        <row r="1955">
          <cell r="I1955" t="str">
            <v>653024198303261218</v>
          </cell>
          <cell r="J1955" t="str">
            <v>脱贫户</v>
          </cell>
        </row>
        <row r="1956">
          <cell r="I1956" t="str">
            <v>653024199003041429</v>
          </cell>
          <cell r="J1956" t="str">
            <v>脱贫户</v>
          </cell>
        </row>
        <row r="1957">
          <cell r="I1957" t="str">
            <v>653024200809181215</v>
          </cell>
          <cell r="J1957" t="str">
            <v>脱贫户</v>
          </cell>
        </row>
        <row r="1958">
          <cell r="I1958" t="str">
            <v>653024201202161220</v>
          </cell>
          <cell r="J1958" t="str">
            <v>脱贫户</v>
          </cell>
        </row>
        <row r="1959">
          <cell r="I1959" t="str">
            <v>653024199111051210</v>
          </cell>
          <cell r="J1959" t="str">
            <v>脱贫户</v>
          </cell>
        </row>
        <row r="1960">
          <cell r="I1960" t="str">
            <v>653024196606111226</v>
          </cell>
          <cell r="J1960" t="str">
            <v>脱贫户</v>
          </cell>
        </row>
        <row r="1961">
          <cell r="I1961" t="str">
            <v>653024196504071219</v>
          </cell>
          <cell r="J1961" t="str">
            <v>脱贫户</v>
          </cell>
        </row>
        <row r="1962">
          <cell r="I1962" t="str">
            <v>653001199205011880</v>
          </cell>
          <cell r="J1962" t="str">
            <v>脱贫户</v>
          </cell>
        </row>
        <row r="1963">
          <cell r="I1963" t="str">
            <v>653024202401010227</v>
          </cell>
          <cell r="J1963" t="str">
            <v>脱贫户</v>
          </cell>
        </row>
        <row r="1964">
          <cell r="I1964" t="str">
            <v>653024198505061214</v>
          </cell>
          <cell r="J1964" t="str">
            <v>脱贫户</v>
          </cell>
        </row>
        <row r="1965">
          <cell r="I1965" t="str">
            <v>653024198304121241</v>
          </cell>
          <cell r="J1965" t="str">
            <v>脱贫户</v>
          </cell>
        </row>
        <row r="1966">
          <cell r="I1966" t="str">
            <v>653024201309131339</v>
          </cell>
          <cell r="J1966" t="str">
            <v>脱贫户</v>
          </cell>
        </row>
        <row r="1967">
          <cell r="I1967" t="str">
            <v>653024201104151221</v>
          </cell>
          <cell r="J1967" t="str">
            <v>脱贫户</v>
          </cell>
        </row>
        <row r="1968">
          <cell r="I1968" t="str">
            <v>653024200002101210</v>
          </cell>
          <cell r="J1968" t="str">
            <v>脱贫户</v>
          </cell>
        </row>
        <row r="1969">
          <cell r="I1969" t="str">
            <v>653024197704081221</v>
          </cell>
          <cell r="J1969" t="str">
            <v>脱贫户</v>
          </cell>
        </row>
        <row r="1970">
          <cell r="I1970" t="str">
            <v>653024200301041211</v>
          </cell>
          <cell r="J1970" t="str">
            <v>脱贫户</v>
          </cell>
        </row>
        <row r="1971">
          <cell r="I1971" t="str">
            <v>653024196603081236</v>
          </cell>
          <cell r="J1971" t="str">
            <v>脱贫户</v>
          </cell>
        </row>
        <row r="1972">
          <cell r="I1972" t="str">
            <v>653024196710061222</v>
          </cell>
          <cell r="J1972" t="str">
            <v>脱贫户</v>
          </cell>
        </row>
        <row r="1973">
          <cell r="I1973" t="str">
            <v>653024199603181222</v>
          </cell>
          <cell r="J1973" t="str">
            <v>脱贫户</v>
          </cell>
        </row>
        <row r="1974">
          <cell r="I1974" t="str">
            <v>653024194405031220</v>
          </cell>
          <cell r="J1974" t="str">
            <v>脱贫户</v>
          </cell>
        </row>
        <row r="1975">
          <cell r="I1975" t="str">
            <v>653024198807211214</v>
          </cell>
          <cell r="J1975" t="str">
            <v>脱贫户</v>
          </cell>
        </row>
        <row r="1976">
          <cell r="I1976" t="str">
            <v>65302419700301128X</v>
          </cell>
          <cell r="J1976" t="str">
            <v>脱贫户</v>
          </cell>
        </row>
        <row r="1977">
          <cell r="I1977" t="str">
            <v>653024199508011217</v>
          </cell>
          <cell r="J1977" t="str">
            <v>脱贫户</v>
          </cell>
        </row>
        <row r="1978">
          <cell r="I1978" t="str">
            <v>653024199807201213</v>
          </cell>
          <cell r="J1978" t="str">
            <v>脱贫户</v>
          </cell>
        </row>
        <row r="1979">
          <cell r="I1979" t="str">
            <v>653024199510110628</v>
          </cell>
          <cell r="J1979" t="str">
            <v>脱贫户</v>
          </cell>
        </row>
        <row r="1980">
          <cell r="I1980" t="str">
            <v>653024202304240223</v>
          </cell>
          <cell r="J1980" t="str">
            <v>脱贫户</v>
          </cell>
        </row>
        <row r="1981">
          <cell r="I1981" t="str">
            <v>653024198910011261</v>
          </cell>
          <cell r="J1981" t="str">
            <v>脱贫户</v>
          </cell>
        </row>
        <row r="1982">
          <cell r="I1982" t="str">
            <v>653024200901261218</v>
          </cell>
          <cell r="J1982" t="str">
            <v>脱贫户</v>
          </cell>
        </row>
        <row r="1983">
          <cell r="I1983" t="str">
            <v>653024198806191215</v>
          </cell>
          <cell r="J1983" t="str">
            <v>脱贫户</v>
          </cell>
        </row>
        <row r="1984">
          <cell r="I1984" t="str">
            <v>653024201312181337</v>
          </cell>
          <cell r="J1984" t="str">
            <v>脱贫户</v>
          </cell>
        </row>
        <row r="1985">
          <cell r="I1985" t="str">
            <v>653024196012011228</v>
          </cell>
          <cell r="J1985" t="str">
            <v>脱贫户</v>
          </cell>
        </row>
        <row r="1986">
          <cell r="I1986" t="str">
            <v>653024201309301334</v>
          </cell>
          <cell r="J1986" t="str">
            <v>脱贫户</v>
          </cell>
        </row>
        <row r="1987">
          <cell r="I1987" t="str">
            <v>653024198607011226</v>
          </cell>
          <cell r="J1987" t="str">
            <v>脱贫户</v>
          </cell>
        </row>
        <row r="1988">
          <cell r="I1988" t="str">
            <v>653024198311041215</v>
          </cell>
          <cell r="J1988" t="str">
            <v>脱贫户</v>
          </cell>
        </row>
        <row r="1989">
          <cell r="I1989" t="str">
            <v>653024201811261227</v>
          </cell>
          <cell r="J1989" t="str">
            <v>脱贫户</v>
          </cell>
        </row>
        <row r="1990">
          <cell r="I1990" t="str">
            <v>653022200107013046</v>
          </cell>
          <cell r="J1990" t="str">
            <v>脱贫户</v>
          </cell>
        </row>
        <row r="1991">
          <cell r="I1991" t="str">
            <v>653022197512013029</v>
          </cell>
          <cell r="J1991" t="str">
            <v>脱贫户</v>
          </cell>
        </row>
        <row r="1992">
          <cell r="I1992" t="str">
            <v>653022200409253029</v>
          </cell>
          <cell r="J1992" t="str">
            <v>脱贫户</v>
          </cell>
        </row>
        <row r="1993">
          <cell r="I1993" t="str">
            <v>653022196107103018</v>
          </cell>
          <cell r="J1993" t="str">
            <v>脱贫户</v>
          </cell>
        </row>
        <row r="1994">
          <cell r="I1994" t="str">
            <v>653024200803241336</v>
          </cell>
          <cell r="J1994" t="str">
            <v>脱贫户</v>
          </cell>
        </row>
        <row r="1995">
          <cell r="I1995" t="str">
            <v>653024197810011251</v>
          </cell>
          <cell r="J1995" t="str">
            <v>脱贫户</v>
          </cell>
        </row>
        <row r="1996">
          <cell r="I1996" t="str">
            <v>653024201001081216</v>
          </cell>
          <cell r="J1996" t="str">
            <v>脱贫户</v>
          </cell>
        </row>
        <row r="1997">
          <cell r="I1997" t="str">
            <v>653024195009021228</v>
          </cell>
          <cell r="J1997" t="str">
            <v>脱贫户</v>
          </cell>
        </row>
        <row r="1998">
          <cell r="I1998" t="str">
            <v>653024194203101219</v>
          </cell>
          <cell r="J1998" t="str">
            <v>脱贫户</v>
          </cell>
        </row>
        <row r="1999">
          <cell r="I1999" t="str">
            <v>653024199905101224</v>
          </cell>
          <cell r="J1999" t="str">
            <v>脱贫户</v>
          </cell>
        </row>
        <row r="2000">
          <cell r="I2000" t="str">
            <v>653024195703041210</v>
          </cell>
          <cell r="J2000" t="str">
            <v>脱贫户</v>
          </cell>
        </row>
        <row r="2001">
          <cell r="I2001" t="str">
            <v>653024197003211222</v>
          </cell>
          <cell r="J2001" t="str">
            <v>脱贫户</v>
          </cell>
        </row>
        <row r="2002">
          <cell r="I2002" t="str">
            <v>653024199110261240</v>
          </cell>
          <cell r="J2002" t="str">
            <v>脱贫户</v>
          </cell>
        </row>
        <row r="2003">
          <cell r="I2003" t="str">
            <v>653024197402070818</v>
          </cell>
          <cell r="J2003" t="str">
            <v>脱贫户</v>
          </cell>
        </row>
        <row r="2004">
          <cell r="I2004" t="str">
            <v>653024201010050817</v>
          </cell>
          <cell r="J2004" t="str">
            <v>脱贫户</v>
          </cell>
        </row>
        <row r="2005">
          <cell r="I2005" t="str">
            <v>653024200409250824</v>
          </cell>
          <cell r="J2005" t="str">
            <v>脱贫户</v>
          </cell>
        </row>
        <row r="2006">
          <cell r="I2006" t="str">
            <v>653024198203010227</v>
          </cell>
          <cell r="J2006" t="str">
            <v>脱贫户</v>
          </cell>
        </row>
        <row r="2007">
          <cell r="I2007" t="str">
            <v>653024199703011212</v>
          </cell>
          <cell r="J2007" t="str">
            <v>脱贫户</v>
          </cell>
        </row>
        <row r="2008">
          <cell r="I2008" t="str">
            <v>653024197308021227</v>
          </cell>
          <cell r="J2008" t="str">
            <v>脱贫户</v>
          </cell>
        </row>
        <row r="2009">
          <cell r="I2009" t="str">
            <v>653024200001011248</v>
          </cell>
          <cell r="J2009" t="str">
            <v>脱贫户</v>
          </cell>
        </row>
        <row r="2010">
          <cell r="I2010" t="str">
            <v>653024200307271210</v>
          </cell>
          <cell r="J2010" t="str">
            <v>脱贫户</v>
          </cell>
        </row>
        <row r="2011">
          <cell r="I2011" t="str">
            <v>653024197303051216</v>
          </cell>
          <cell r="J2011" t="str">
            <v>脱贫户</v>
          </cell>
        </row>
        <row r="2012">
          <cell r="I2012" t="str">
            <v>653024197303161220</v>
          </cell>
          <cell r="J2012" t="str">
            <v>脱贫户</v>
          </cell>
        </row>
        <row r="2013">
          <cell r="I2013" t="str">
            <v>653024196907151213</v>
          </cell>
          <cell r="J2013" t="str">
            <v>脱贫户</v>
          </cell>
        </row>
        <row r="2014">
          <cell r="I2014" t="str">
            <v>653024199610121236</v>
          </cell>
          <cell r="J2014" t="str">
            <v>脱贫户</v>
          </cell>
        </row>
        <row r="2015">
          <cell r="I2015" t="str">
            <v>653024199907301211</v>
          </cell>
          <cell r="J2015" t="str">
            <v>脱贫户</v>
          </cell>
        </row>
        <row r="2016">
          <cell r="I2016" t="str">
            <v>653024200502061227</v>
          </cell>
          <cell r="J2016" t="str">
            <v>脱贫户</v>
          </cell>
        </row>
        <row r="2017">
          <cell r="I2017" t="str">
            <v>653024199809151627</v>
          </cell>
          <cell r="J2017" t="str">
            <v>脱贫户</v>
          </cell>
        </row>
        <row r="2018">
          <cell r="I2018" t="str">
            <v>653024196711191619</v>
          </cell>
          <cell r="J2018" t="str">
            <v>脱贫户</v>
          </cell>
        </row>
        <row r="2019">
          <cell r="I2019" t="str">
            <v>65302419680811162X</v>
          </cell>
          <cell r="J2019" t="str">
            <v>脱贫户</v>
          </cell>
        </row>
        <row r="2020">
          <cell r="I2020" t="str">
            <v>653024198506051616</v>
          </cell>
          <cell r="J2020" t="str">
            <v>脱贫户</v>
          </cell>
        </row>
        <row r="2021">
          <cell r="I2021" t="str">
            <v>653024194210111626</v>
          </cell>
          <cell r="J2021" t="str">
            <v>脱贫户</v>
          </cell>
        </row>
        <row r="2022">
          <cell r="I2022" t="str">
            <v>65302419870312161X</v>
          </cell>
          <cell r="J2022" t="str">
            <v>脱贫户</v>
          </cell>
        </row>
        <row r="2023">
          <cell r="I2023" t="str">
            <v>653024199112101726</v>
          </cell>
          <cell r="J2023" t="str">
            <v>脱贫户</v>
          </cell>
        </row>
        <row r="2024">
          <cell r="I2024" t="str">
            <v>653024201906041614</v>
          </cell>
          <cell r="J2024" t="str">
            <v>脱贫户</v>
          </cell>
        </row>
        <row r="2025">
          <cell r="I2025" t="str">
            <v>653024196908011626</v>
          </cell>
          <cell r="J2025" t="str">
            <v>脱贫户</v>
          </cell>
        </row>
        <row r="2026">
          <cell r="I2026" t="str">
            <v>653024200103181619</v>
          </cell>
          <cell r="J2026" t="str">
            <v>脱贫户</v>
          </cell>
        </row>
        <row r="2027">
          <cell r="I2027" t="str">
            <v>653024196101021612</v>
          </cell>
          <cell r="J2027" t="str">
            <v>脱贫户</v>
          </cell>
        </row>
        <row r="2028">
          <cell r="I2028" t="str">
            <v>653024199803151626</v>
          </cell>
          <cell r="J2028" t="str">
            <v>脱贫户</v>
          </cell>
        </row>
        <row r="2029">
          <cell r="I2029" t="str">
            <v>65302419610709162X</v>
          </cell>
          <cell r="J2029" t="str">
            <v>脱贫户</v>
          </cell>
        </row>
        <row r="2030">
          <cell r="I2030" t="str">
            <v>653024195105111610</v>
          </cell>
          <cell r="J2030" t="str">
            <v>脱贫户</v>
          </cell>
        </row>
        <row r="2031">
          <cell r="I2031" t="str">
            <v>653024198901201610</v>
          </cell>
          <cell r="J2031" t="str">
            <v>脱贫户</v>
          </cell>
        </row>
        <row r="2032">
          <cell r="I2032" t="str">
            <v>653022199404053049</v>
          </cell>
          <cell r="J2032" t="str">
            <v>脱贫户</v>
          </cell>
        </row>
        <row r="2033">
          <cell r="I2033" t="str">
            <v>653024202206221619</v>
          </cell>
          <cell r="J2033" t="str">
            <v>脱贫户</v>
          </cell>
        </row>
        <row r="2034">
          <cell r="I2034" t="str">
            <v>653024198511172084</v>
          </cell>
          <cell r="J2034" t="str">
            <v>脱贫户</v>
          </cell>
        </row>
        <row r="2035">
          <cell r="I2035" t="str">
            <v>653024201111031623</v>
          </cell>
          <cell r="J2035" t="str">
            <v>脱贫户</v>
          </cell>
        </row>
        <row r="2036">
          <cell r="I2036" t="str">
            <v>653024201501041616</v>
          </cell>
          <cell r="J2036" t="str">
            <v>脱贫户</v>
          </cell>
        </row>
        <row r="2037">
          <cell r="I2037" t="str">
            <v>653024199004101825</v>
          </cell>
          <cell r="J2037" t="str">
            <v>脱贫户</v>
          </cell>
        </row>
        <row r="2038">
          <cell r="I2038" t="str">
            <v>65302419890601163X</v>
          </cell>
          <cell r="J2038" t="str">
            <v>脱贫户</v>
          </cell>
        </row>
        <row r="2039">
          <cell r="I2039" t="str">
            <v>653024201503031614</v>
          </cell>
          <cell r="J2039" t="str">
            <v>脱贫户</v>
          </cell>
        </row>
        <row r="2040">
          <cell r="I2040" t="str">
            <v>65302420230611161X</v>
          </cell>
          <cell r="J2040" t="str">
            <v>脱贫户</v>
          </cell>
        </row>
        <row r="2041">
          <cell r="I2041" t="str">
            <v>65302420040210164X</v>
          </cell>
          <cell r="J2041" t="str">
            <v>脱贫户</v>
          </cell>
        </row>
        <row r="2042">
          <cell r="I2042" t="str">
            <v>653024198010081643</v>
          </cell>
          <cell r="J2042" t="str">
            <v>脱贫户</v>
          </cell>
        </row>
        <row r="2043">
          <cell r="I2043" t="str">
            <v>653024197609101618</v>
          </cell>
          <cell r="J2043" t="str">
            <v>脱贫户</v>
          </cell>
        </row>
        <row r="2044">
          <cell r="I2044" t="str">
            <v>65302420081015162X</v>
          </cell>
          <cell r="J2044" t="str">
            <v>脱贫户</v>
          </cell>
        </row>
        <row r="2045">
          <cell r="I2045" t="str">
            <v>653024198905101617</v>
          </cell>
          <cell r="J2045" t="str">
            <v>脱贫户</v>
          </cell>
        </row>
        <row r="2046">
          <cell r="I2046" t="str">
            <v>653024195910191617</v>
          </cell>
          <cell r="J2046" t="str">
            <v>脱贫户</v>
          </cell>
        </row>
        <row r="2047">
          <cell r="I2047" t="str">
            <v>653024196406242424</v>
          </cell>
          <cell r="J2047" t="str">
            <v>脱贫户</v>
          </cell>
        </row>
        <row r="2048">
          <cell r="I2048" t="str">
            <v>653024202005301612</v>
          </cell>
          <cell r="J2048" t="str">
            <v>脱贫户</v>
          </cell>
        </row>
        <row r="2049">
          <cell r="I2049" t="str">
            <v>65302420250528162X</v>
          </cell>
          <cell r="J2049" t="str">
            <v>脱贫户</v>
          </cell>
        </row>
        <row r="2050">
          <cell r="I2050" t="str">
            <v>653024200408231621</v>
          </cell>
          <cell r="J2050" t="str">
            <v>脱贫户</v>
          </cell>
        </row>
        <row r="2051">
          <cell r="I2051" t="str">
            <v>653024197907221650</v>
          </cell>
          <cell r="J2051" t="str">
            <v>脱贫户</v>
          </cell>
        </row>
        <row r="2052">
          <cell r="I2052" t="str">
            <v>653024198203141622</v>
          </cell>
          <cell r="J2052" t="str">
            <v>脱贫户</v>
          </cell>
        </row>
        <row r="2053">
          <cell r="I2053" t="str">
            <v>653024200910021611</v>
          </cell>
          <cell r="J2053" t="str">
            <v>脱贫户</v>
          </cell>
        </row>
        <row r="2054">
          <cell r="I2054" t="str">
            <v>653024198703131615</v>
          </cell>
          <cell r="J2054" t="str">
            <v>脱贫户</v>
          </cell>
        </row>
        <row r="2055">
          <cell r="I2055" t="str">
            <v>653024198902181623</v>
          </cell>
          <cell r="J2055" t="str">
            <v>脱贫户</v>
          </cell>
        </row>
        <row r="2056">
          <cell r="I2056" t="str">
            <v>653024200909011619</v>
          </cell>
          <cell r="J2056" t="str">
            <v>脱贫户</v>
          </cell>
        </row>
        <row r="2057">
          <cell r="I2057" t="str">
            <v>653024201710031625</v>
          </cell>
          <cell r="J2057" t="str">
            <v>脱贫户</v>
          </cell>
        </row>
        <row r="2058">
          <cell r="I2058" t="str">
            <v>653024202212111627</v>
          </cell>
          <cell r="J2058" t="str">
            <v>脱贫户</v>
          </cell>
        </row>
        <row r="2059">
          <cell r="I2059" t="str">
            <v>653024196502101621</v>
          </cell>
          <cell r="J2059" t="str">
            <v>脱贫户</v>
          </cell>
        </row>
        <row r="2060">
          <cell r="I2060" t="str">
            <v>653024199111241671</v>
          </cell>
          <cell r="J2060" t="str">
            <v>脱贫户</v>
          </cell>
        </row>
        <row r="2061">
          <cell r="I2061" t="str">
            <v>653024195008191612</v>
          </cell>
          <cell r="J2061" t="str">
            <v>脱贫户</v>
          </cell>
        </row>
        <row r="2062">
          <cell r="I2062" t="str">
            <v>653024199411252022</v>
          </cell>
          <cell r="J2062" t="str">
            <v>脱贫户</v>
          </cell>
        </row>
        <row r="2063">
          <cell r="I2063" t="str">
            <v>653024202107231627</v>
          </cell>
          <cell r="J2063" t="str">
            <v>脱贫户</v>
          </cell>
        </row>
        <row r="2064">
          <cell r="I2064" t="str">
            <v>653024198609261616</v>
          </cell>
          <cell r="J2064" t="str">
            <v>脱贫户</v>
          </cell>
        </row>
        <row r="2065">
          <cell r="I2065" t="str">
            <v>653024194409111623</v>
          </cell>
          <cell r="J2065" t="str">
            <v>脱贫户</v>
          </cell>
        </row>
        <row r="2066">
          <cell r="I2066" t="str">
            <v>653024196808101616</v>
          </cell>
          <cell r="J2066" t="str">
            <v>脱贫户</v>
          </cell>
        </row>
        <row r="2067">
          <cell r="I2067" t="str">
            <v>653024197209111622</v>
          </cell>
          <cell r="J2067" t="str">
            <v>脱贫户</v>
          </cell>
        </row>
        <row r="2068">
          <cell r="I2068" t="str">
            <v>653024200408171622</v>
          </cell>
          <cell r="J2068" t="str">
            <v>脱贫户</v>
          </cell>
        </row>
        <row r="2069">
          <cell r="I2069" t="str">
            <v>653024198701301617</v>
          </cell>
          <cell r="J2069" t="str">
            <v>脱贫户</v>
          </cell>
        </row>
        <row r="2070">
          <cell r="I2070" t="str">
            <v>653024201209050136</v>
          </cell>
          <cell r="J2070" t="str">
            <v>脱贫户</v>
          </cell>
        </row>
        <row r="2071">
          <cell r="I2071" t="str">
            <v>653024199212151624</v>
          </cell>
          <cell r="J2071" t="str">
            <v>脱贫户</v>
          </cell>
        </row>
        <row r="2072">
          <cell r="I2072" t="str">
            <v>653024202504261619</v>
          </cell>
          <cell r="J2072" t="str">
            <v>脱贫户</v>
          </cell>
        </row>
        <row r="2073">
          <cell r="I2073" t="str">
            <v>653024195811011625</v>
          </cell>
          <cell r="J2073" t="str">
            <v>脱贫户</v>
          </cell>
        </row>
        <row r="2074">
          <cell r="I2074" t="str">
            <v>653024198605151612</v>
          </cell>
          <cell r="J2074" t="str">
            <v>脱贫户</v>
          </cell>
        </row>
        <row r="2075">
          <cell r="I2075" t="str">
            <v>653024198405101629</v>
          </cell>
          <cell r="J2075" t="str">
            <v>脱贫户</v>
          </cell>
        </row>
        <row r="2076">
          <cell r="I2076" t="str">
            <v>653024201210071620</v>
          </cell>
          <cell r="J2076" t="str">
            <v>脱贫户</v>
          </cell>
        </row>
        <row r="2077">
          <cell r="I2077" t="str">
            <v>653024197011070423</v>
          </cell>
          <cell r="J2077" t="str">
            <v>脱贫户</v>
          </cell>
        </row>
        <row r="2078">
          <cell r="I2078" t="str">
            <v>653024200409231623</v>
          </cell>
          <cell r="J2078" t="str">
            <v>脱贫户</v>
          </cell>
        </row>
        <row r="2079">
          <cell r="I2079" t="str">
            <v>653024197704051620</v>
          </cell>
          <cell r="J2079" t="str">
            <v>脱贫户</v>
          </cell>
        </row>
        <row r="2080">
          <cell r="I2080" t="str">
            <v>653024197910071614</v>
          </cell>
          <cell r="J2080" t="str">
            <v>脱贫户</v>
          </cell>
        </row>
        <row r="2081">
          <cell r="I2081" t="str">
            <v>65302420150228162X</v>
          </cell>
          <cell r="J2081" t="str">
            <v>脱贫户</v>
          </cell>
        </row>
        <row r="2082">
          <cell r="I2082" t="str">
            <v>653024194210051619</v>
          </cell>
          <cell r="J2082" t="str">
            <v>脱贫户</v>
          </cell>
        </row>
        <row r="2083">
          <cell r="I2083" t="str">
            <v>653024197509181622</v>
          </cell>
          <cell r="J2083" t="str">
            <v>脱贫户</v>
          </cell>
        </row>
        <row r="2084">
          <cell r="I2084" t="str">
            <v>653024196612011619</v>
          </cell>
          <cell r="J2084" t="str">
            <v>脱贫户</v>
          </cell>
        </row>
        <row r="2085">
          <cell r="I2085" t="str">
            <v>653024197011041622</v>
          </cell>
          <cell r="J2085" t="str">
            <v>脱贫户</v>
          </cell>
        </row>
        <row r="2086">
          <cell r="I2086" t="str">
            <v>653024201303131936</v>
          </cell>
          <cell r="J2086" t="str">
            <v>脱贫户</v>
          </cell>
        </row>
        <row r="2087">
          <cell r="I2087" t="str">
            <v>653024196111201625</v>
          </cell>
          <cell r="J2087" t="str">
            <v>脱贫户</v>
          </cell>
        </row>
        <row r="2088">
          <cell r="I2088" t="str">
            <v>653024195810201611</v>
          </cell>
          <cell r="J2088" t="str">
            <v>脱贫户</v>
          </cell>
        </row>
        <row r="2089">
          <cell r="I2089" t="str">
            <v>653024197003161640</v>
          </cell>
          <cell r="J2089" t="str">
            <v>脱贫户</v>
          </cell>
        </row>
        <row r="2090">
          <cell r="I2090" t="str">
            <v>653024200505151623</v>
          </cell>
          <cell r="J2090" t="str">
            <v>脱贫户</v>
          </cell>
        </row>
        <row r="2091">
          <cell r="I2091" t="str">
            <v>653024199206101612</v>
          </cell>
          <cell r="J2091" t="str">
            <v>脱贫户</v>
          </cell>
        </row>
        <row r="2092">
          <cell r="I2092" t="str">
            <v>653024197308091620</v>
          </cell>
          <cell r="J2092" t="str">
            <v>脱贫户</v>
          </cell>
        </row>
        <row r="2093">
          <cell r="I2093" t="str">
            <v>653024196804101619</v>
          </cell>
          <cell r="J2093" t="str">
            <v>脱贫户</v>
          </cell>
        </row>
        <row r="2094">
          <cell r="I2094" t="str">
            <v>653024199911021626</v>
          </cell>
          <cell r="J2094" t="str">
            <v>脱贫户</v>
          </cell>
        </row>
        <row r="2095">
          <cell r="I2095" t="str">
            <v>65302420110414171X</v>
          </cell>
          <cell r="J2095" t="str">
            <v>脱贫户</v>
          </cell>
        </row>
        <row r="2096">
          <cell r="I2096" t="str">
            <v>653024198403101617</v>
          </cell>
          <cell r="J2096" t="str">
            <v>脱贫户</v>
          </cell>
        </row>
        <row r="2097">
          <cell r="I2097" t="str">
            <v>653024198701151620</v>
          </cell>
          <cell r="J2097" t="str">
            <v>脱贫户</v>
          </cell>
        </row>
        <row r="2098">
          <cell r="I2098" t="str">
            <v>653024200709101732</v>
          </cell>
          <cell r="J2098" t="str">
            <v>脱贫户</v>
          </cell>
        </row>
        <row r="2099">
          <cell r="I2099" t="str">
            <v>653024197705111621</v>
          </cell>
          <cell r="J2099" t="str">
            <v>脱贫户</v>
          </cell>
        </row>
        <row r="2100">
          <cell r="I2100" t="str">
            <v>65302420090717174X</v>
          </cell>
          <cell r="J2100" t="str">
            <v>脱贫户</v>
          </cell>
        </row>
        <row r="2101">
          <cell r="I2101" t="str">
            <v>653024198209141615</v>
          </cell>
          <cell r="J2101" t="str">
            <v>脱贫户</v>
          </cell>
        </row>
        <row r="2102">
          <cell r="I2102" t="str">
            <v>653024198511101622</v>
          </cell>
          <cell r="J2102" t="str">
            <v>脱贫户</v>
          </cell>
        </row>
        <row r="2103">
          <cell r="I2103" t="str">
            <v>653024201607011714</v>
          </cell>
          <cell r="J2103" t="str">
            <v>脱贫户</v>
          </cell>
        </row>
        <row r="2104">
          <cell r="I2104" t="str">
            <v>653024198505011620</v>
          </cell>
          <cell r="J2104" t="str">
            <v>脱贫户</v>
          </cell>
        </row>
        <row r="2105">
          <cell r="I2105" t="str">
            <v>653024200911130414</v>
          </cell>
          <cell r="J2105" t="str">
            <v>脱贫户</v>
          </cell>
        </row>
        <row r="2106">
          <cell r="I2106" t="str">
            <v>653024197103171619</v>
          </cell>
          <cell r="J2106" t="str">
            <v>脱贫户</v>
          </cell>
        </row>
        <row r="2107">
          <cell r="I2107" t="str">
            <v>653024197602271622</v>
          </cell>
          <cell r="J2107" t="str">
            <v>脱贫户</v>
          </cell>
        </row>
        <row r="2108">
          <cell r="I2108" t="str">
            <v>653024201301111771</v>
          </cell>
          <cell r="J2108" t="str">
            <v>脱贫户</v>
          </cell>
        </row>
        <row r="2109">
          <cell r="I2109" t="str">
            <v>653024200904011724</v>
          </cell>
          <cell r="J2109" t="str">
            <v>脱贫户</v>
          </cell>
        </row>
        <row r="2110">
          <cell r="I2110" t="str">
            <v>653024200511131725</v>
          </cell>
          <cell r="J2110" t="str">
            <v>脱贫户</v>
          </cell>
        </row>
        <row r="2111">
          <cell r="I2111" t="str">
            <v>653024197803051626</v>
          </cell>
          <cell r="J2111" t="str">
            <v>脱贫户</v>
          </cell>
        </row>
        <row r="2112">
          <cell r="I2112" t="str">
            <v>653024197304071614</v>
          </cell>
          <cell r="J2112" t="str">
            <v>脱贫户</v>
          </cell>
        </row>
        <row r="2113">
          <cell r="I2113" t="str">
            <v>653024200408011610</v>
          </cell>
          <cell r="J2113" t="str">
            <v>脱贫户</v>
          </cell>
        </row>
        <row r="2114">
          <cell r="I2114" t="str">
            <v>653024197001101628</v>
          </cell>
          <cell r="J2114" t="str">
            <v>脱贫户</v>
          </cell>
        </row>
        <row r="2115">
          <cell r="I2115" t="str">
            <v>653024196809152212</v>
          </cell>
          <cell r="J2115" t="str">
            <v>脱贫户</v>
          </cell>
        </row>
        <row r="2116">
          <cell r="I2116" t="str">
            <v>653024200007012225</v>
          </cell>
          <cell r="J2116" t="str">
            <v>脱贫户</v>
          </cell>
        </row>
        <row r="2117">
          <cell r="I2117" t="str">
            <v>653024198311172039</v>
          </cell>
          <cell r="J2117" t="str">
            <v>脱贫户</v>
          </cell>
        </row>
        <row r="2118">
          <cell r="I2118" t="str">
            <v>65302419780615206X</v>
          </cell>
          <cell r="J2118" t="str">
            <v>脱贫户</v>
          </cell>
        </row>
        <row r="2119">
          <cell r="I2119" t="str">
            <v>653024201604182040</v>
          </cell>
          <cell r="J2119" t="str">
            <v>脱贫户</v>
          </cell>
        </row>
        <row r="2120">
          <cell r="I2120" t="str">
            <v>653024201407262025</v>
          </cell>
          <cell r="J2120" t="str">
            <v>脱贫户</v>
          </cell>
        </row>
        <row r="2121">
          <cell r="I2121" t="str">
            <v>653024199005201617</v>
          </cell>
          <cell r="J2121" t="str">
            <v>脱贫户</v>
          </cell>
        </row>
        <row r="2122">
          <cell r="I2122" t="str">
            <v>653024195906031610</v>
          </cell>
          <cell r="J2122" t="str">
            <v>脱贫户</v>
          </cell>
        </row>
        <row r="2123">
          <cell r="I2123" t="str">
            <v>653024198912120445</v>
          </cell>
          <cell r="J2123" t="str">
            <v>脱贫户</v>
          </cell>
        </row>
        <row r="2124">
          <cell r="I2124" t="str">
            <v>653024202305301729</v>
          </cell>
          <cell r="J2124" t="str">
            <v>脱贫户</v>
          </cell>
        </row>
        <row r="2125">
          <cell r="I2125" t="str">
            <v>653024196605081627</v>
          </cell>
          <cell r="J2125" t="str">
            <v>脱贫户</v>
          </cell>
        </row>
        <row r="2126">
          <cell r="I2126" t="str">
            <v>653024196508091612</v>
          </cell>
          <cell r="J2126" t="str">
            <v>脱贫户</v>
          </cell>
        </row>
        <row r="2127">
          <cell r="I2127" t="str">
            <v>653024198901111623</v>
          </cell>
          <cell r="J2127" t="str">
            <v>脱贫户</v>
          </cell>
        </row>
        <row r="2128">
          <cell r="I2128" t="str">
            <v>653024200508211628</v>
          </cell>
          <cell r="J2128" t="str">
            <v>脱贫户</v>
          </cell>
        </row>
        <row r="2129">
          <cell r="I2129" t="str">
            <v>653024195403291621</v>
          </cell>
          <cell r="J2129" t="str">
            <v>脱贫户</v>
          </cell>
        </row>
        <row r="2130">
          <cell r="I2130" t="str">
            <v>653024198008131613</v>
          </cell>
          <cell r="J2130" t="str">
            <v>脱贫户</v>
          </cell>
        </row>
        <row r="2131">
          <cell r="I2131" t="str">
            <v>653024201307181770</v>
          </cell>
          <cell r="J2131" t="str">
            <v>脱贫户</v>
          </cell>
        </row>
        <row r="2132">
          <cell r="I2132" t="str">
            <v>653024198205191623</v>
          </cell>
          <cell r="J2132" t="str">
            <v>脱贫户</v>
          </cell>
        </row>
        <row r="2133">
          <cell r="I2133" t="str">
            <v>653024197903151632</v>
          </cell>
          <cell r="J2133" t="str">
            <v>脱贫户</v>
          </cell>
        </row>
        <row r="2134">
          <cell r="I2134" t="str">
            <v>653024200308011613</v>
          </cell>
          <cell r="J2134" t="str">
            <v>脱贫户</v>
          </cell>
        </row>
        <row r="2135">
          <cell r="I2135" t="str">
            <v>653024197601140823</v>
          </cell>
          <cell r="J2135" t="str">
            <v>脱贫户</v>
          </cell>
        </row>
        <row r="2136">
          <cell r="I2136" t="str">
            <v>65302419700413162X</v>
          </cell>
          <cell r="J2136" t="str">
            <v>脱贫户</v>
          </cell>
        </row>
        <row r="2137">
          <cell r="I2137" t="str">
            <v>653024199004211821</v>
          </cell>
          <cell r="J2137" t="str">
            <v>脱贫户</v>
          </cell>
        </row>
        <row r="2138">
          <cell r="I2138" t="str">
            <v>653024201404140022</v>
          </cell>
          <cell r="J2138" t="str">
            <v>脱贫户</v>
          </cell>
        </row>
        <row r="2139">
          <cell r="I2139" t="str">
            <v>653024202109151719</v>
          </cell>
          <cell r="J2139" t="str">
            <v>脱贫户</v>
          </cell>
        </row>
        <row r="2140">
          <cell r="I2140" t="str">
            <v>653024197106041617</v>
          </cell>
          <cell r="J2140" t="str">
            <v>脱贫户</v>
          </cell>
        </row>
        <row r="2141">
          <cell r="I2141" t="str">
            <v>653024197703041623</v>
          </cell>
          <cell r="J2141" t="str">
            <v>脱贫户</v>
          </cell>
        </row>
        <row r="2142">
          <cell r="I2142" t="str">
            <v>653024200106131617</v>
          </cell>
          <cell r="J2142" t="str">
            <v>脱贫户</v>
          </cell>
        </row>
        <row r="2143">
          <cell r="I2143" t="str">
            <v>653024200307301627</v>
          </cell>
          <cell r="J2143" t="str">
            <v>脱贫户</v>
          </cell>
        </row>
        <row r="2144">
          <cell r="I2144" t="str">
            <v>653024201504041718</v>
          </cell>
          <cell r="J2144" t="str">
            <v>脱贫户</v>
          </cell>
        </row>
        <row r="2145">
          <cell r="I2145" t="str">
            <v>653024194106032063</v>
          </cell>
          <cell r="J2145" t="str">
            <v>脱贫户</v>
          </cell>
        </row>
        <row r="2146">
          <cell r="I2146" t="str">
            <v>653024199012012072</v>
          </cell>
          <cell r="J2146" t="str">
            <v>脱贫户</v>
          </cell>
        </row>
        <row r="2147">
          <cell r="I2147" t="str">
            <v>653024199001022048</v>
          </cell>
          <cell r="J2147" t="str">
            <v>脱贫户</v>
          </cell>
        </row>
        <row r="2148">
          <cell r="I2148" t="str">
            <v>653024201812192024</v>
          </cell>
          <cell r="J2148" t="str">
            <v>脱贫户</v>
          </cell>
        </row>
        <row r="2149">
          <cell r="I2149" t="str">
            <v>653024201211131779</v>
          </cell>
          <cell r="J2149" t="str">
            <v>脱贫户</v>
          </cell>
        </row>
        <row r="2150">
          <cell r="I2150" t="str">
            <v>653024198010051612</v>
          </cell>
          <cell r="J2150" t="str">
            <v>脱贫户</v>
          </cell>
        </row>
        <row r="2151">
          <cell r="I2151" t="str">
            <v>653024200601311623</v>
          </cell>
          <cell r="J2151" t="str">
            <v>脱贫户</v>
          </cell>
        </row>
        <row r="2152">
          <cell r="I2152" t="str">
            <v>653024200201051623</v>
          </cell>
          <cell r="J2152" t="str">
            <v>脱贫户</v>
          </cell>
        </row>
        <row r="2153">
          <cell r="I2153" t="str">
            <v>653022198405043868</v>
          </cell>
          <cell r="J2153" t="str">
            <v>脱贫户</v>
          </cell>
        </row>
        <row r="2154">
          <cell r="I2154" t="str">
            <v>653024201101251710</v>
          </cell>
          <cell r="J2154" t="str">
            <v>脱贫户</v>
          </cell>
        </row>
        <row r="2155">
          <cell r="I2155" t="str">
            <v>653024198401151610</v>
          </cell>
          <cell r="J2155" t="str">
            <v>脱贫户</v>
          </cell>
        </row>
        <row r="2156">
          <cell r="I2156" t="str">
            <v>653024199105011626</v>
          </cell>
          <cell r="J2156" t="str">
            <v>脱贫户</v>
          </cell>
        </row>
        <row r="2157">
          <cell r="I2157" t="str">
            <v>653024201707131721</v>
          </cell>
          <cell r="J2157" t="str">
            <v>脱贫户</v>
          </cell>
        </row>
        <row r="2158">
          <cell r="I2158" t="str">
            <v>653024200907291717</v>
          </cell>
          <cell r="J2158" t="str">
            <v>脱贫户</v>
          </cell>
        </row>
        <row r="2159">
          <cell r="I2159" t="str">
            <v>653024195107191626</v>
          </cell>
          <cell r="J2159" t="str">
            <v>脱贫户</v>
          </cell>
        </row>
        <row r="2160">
          <cell r="I2160" t="str">
            <v>653024198709011614</v>
          </cell>
          <cell r="J2160" t="str">
            <v>脱贫户</v>
          </cell>
        </row>
        <row r="2161">
          <cell r="I2161" t="str">
            <v>653024198906021627</v>
          </cell>
          <cell r="J2161" t="str">
            <v>脱贫户</v>
          </cell>
        </row>
        <row r="2162">
          <cell r="I2162" t="str">
            <v>653024201805231726</v>
          </cell>
          <cell r="J2162" t="str">
            <v>脱贫户</v>
          </cell>
        </row>
        <row r="2163">
          <cell r="I2163" t="str">
            <v>653024196709101629</v>
          </cell>
          <cell r="J2163" t="str">
            <v>脱贫户</v>
          </cell>
        </row>
        <row r="2164">
          <cell r="I2164" t="str">
            <v>653024198907011615</v>
          </cell>
          <cell r="J2164" t="str">
            <v>脱贫户</v>
          </cell>
        </row>
        <row r="2165">
          <cell r="I2165" t="str">
            <v>653024196607111615</v>
          </cell>
          <cell r="J2165" t="str">
            <v>脱贫户</v>
          </cell>
        </row>
        <row r="2166">
          <cell r="I2166" t="str">
            <v>653024199904122082</v>
          </cell>
          <cell r="J2166" t="str">
            <v>脱贫户</v>
          </cell>
        </row>
        <row r="2167">
          <cell r="I2167" t="str">
            <v>653024198612151610</v>
          </cell>
          <cell r="J2167" t="str">
            <v>脱贫户</v>
          </cell>
        </row>
        <row r="2168">
          <cell r="I2168" t="str">
            <v>653024198601011620</v>
          </cell>
          <cell r="J2168" t="str">
            <v>脱贫户</v>
          </cell>
        </row>
        <row r="2169">
          <cell r="I2169" t="str">
            <v>653024194804061611</v>
          </cell>
          <cell r="J2169" t="str">
            <v>脱贫户</v>
          </cell>
        </row>
        <row r="2170">
          <cell r="I2170" t="str">
            <v>653024195004051620</v>
          </cell>
          <cell r="J2170" t="str">
            <v>脱贫户</v>
          </cell>
        </row>
        <row r="2171">
          <cell r="I2171" t="str">
            <v>653024198510151636</v>
          </cell>
          <cell r="J2171" t="str">
            <v>脱贫户</v>
          </cell>
        </row>
        <row r="2172">
          <cell r="I2172" t="str">
            <v>653024198511192042</v>
          </cell>
          <cell r="J2172" t="str">
            <v>脱贫户</v>
          </cell>
        </row>
        <row r="2173">
          <cell r="I2173" t="str">
            <v>653024201812061729</v>
          </cell>
          <cell r="J2173" t="str">
            <v>脱贫户</v>
          </cell>
        </row>
        <row r="2174">
          <cell r="I2174" t="str">
            <v>653024196603041621</v>
          </cell>
          <cell r="J2174" t="str">
            <v>脱贫户</v>
          </cell>
        </row>
        <row r="2175">
          <cell r="I2175" t="str">
            <v>653024195303121617</v>
          </cell>
          <cell r="J2175" t="str">
            <v>脱贫户</v>
          </cell>
        </row>
        <row r="2176">
          <cell r="I2176" t="str">
            <v>653024194804051712</v>
          </cell>
          <cell r="J2176" t="str">
            <v>脱贫户</v>
          </cell>
        </row>
        <row r="2177">
          <cell r="I2177" t="str">
            <v>653024195510011621</v>
          </cell>
          <cell r="J2177" t="str">
            <v>脱贫户</v>
          </cell>
        </row>
        <row r="2178">
          <cell r="I2178" t="str">
            <v>653024201405091779</v>
          </cell>
          <cell r="J2178" t="str">
            <v>脱贫户</v>
          </cell>
        </row>
        <row r="2179">
          <cell r="I2179" t="str">
            <v>653024198503272026</v>
          </cell>
          <cell r="J2179" t="str">
            <v>脱贫户</v>
          </cell>
        </row>
        <row r="2180">
          <cell r="I2180" t="str">
            <v>653024198503101630</v>
          </cell>
          <cell r="J2180" t="str">
            <v>脱贫户</v>
          </cell>
        </row>
        <row r="2181">
          <cell r="I2181" t="str">
            <v>653024200910101726</v>
          </cell>
          <cell r="J2181" t="str">
            <v>脱贫户</v>
          </cell>
        </row>
        <row r="2182">
          <cell r="I2182" t="str">
            <v>653024195810141612</v>
          </cell>
          <cell r="J2182" t="str">
            <v>脱贫户</v>
          </cell>
        </row>
        <row r="2183">
          <cell r="I2183" t="str">
            <v>653024196506071626</v>
          </cell>
          <cell r="J2183" t="str">
            <v>脱贫户</v>
          </cell>
        </row>
        <row r="2184">
          <cell r="I2184" t="str">
            <v>653024198501151810</v>
          </cell>
          <cell r="J2184" t="str">
            <v>脱贫户</v>
          </cell>
        </row>
        <row r="2185">
          <cell r="I2185" t="str">
            <v>653024198510071820</v>
          </cell>
          <cell r="J2185" t="str">
            <v>脱贫户</v>
          </cell>
        </row>
        <row r="2186">
          <cell r="I2186" t="str">
            <v>653024201007151852</v>
          </cell>
          <cell r="J2186" t="str">
            <v>脱贫户</v>
          </cell>
        </row>
        <row r="2187">
          <cell r="I2187" t="str">
            <v>653024201402181939</v>
          </cell>
          <cell r="J2187" t="str">
            <v>脱贫户</v>
          </cell>
        </row>
        <row r="2188">
          <cell r="I2188" t="str">
            <v>65302419620807161X</v>
          </cell>
          <cell r="J2188" t="str">
            <v>脱贫户</v>
          </cell>
        </row>
        <row r="2189">
          <cell r="I2189" t="str">
            <v>653024196703091626</v>
          </cell>
          <cell r="J2189" t="str">
            <v>脱贫户</v>
          </cell>
        </row>
        <row r="2190">
          <cell r="I2190" t="str">
            <v>653024198707301618</v>
          </cell>
          <cell r="J2190" t="str">
            <v>脱贫户</v>
          </cell>
        </row>
        <row r="2191">
          <cell r="I2191" t="str">
            <v>653024202111261714</v>
          </cell>
          <cell r="J2191" t="str">
            <v>脱贫户</v>
          </cell>
        </row>
        <row r="2192">
          <cell r="I2192" t="str">
            <v>653024199004291622</v>
          </cell>
          <cell r="J2192" t="str">
            <v>脱贫户</v>
          </cell>
        </row>
        <row r="2193">
          <cell r="I2193" t="str">
            <v>653024193504291613</v>
          </cell>
          <cell r="J2193" t="str">
            <v>脱贫户</v>
          </cell>
        </row>
        <row r="2194">
          <cell r="I2194" t="str">
            <v>653024198907241613</v>
          </cell>
          <cell r="J2194" t="str">
            <v>脱贫户</v>
          </cell>
        </row>
        <row r="2195">
          <cell r="I2195" t="str">
            <v>653024199210121827</v>
          </cell>
          <cell r="J2195" t="str">
            <v>脱贫户</v>
          </cell>
        </row>
        <row r="2196">
          <cell r="I2196" t="str">
            <v>653024201310201787</v>
          </cell>
          <cell r="J2196" t="str">
            <v>脱贫户</v>
          </cell>
        </row>
        <row r="2197">
          <cell r="I2197" t="str">
            <v>65302420180328172X</v>
          </cell>
          <cell r="J2197" t="str">
            <v>脱贫户</v>
          </cell>
        </row>
        <row r="2198">
          <cell r="I2198" t="str">
            <v>653024198401011618</v>
          </cell>
          <cell r="J2198" t="str">
            <v>脱贫户</v>
          </cell>
        </row>
        <row r="2199">
          <cell r="I2199" t="str">
            <v>653022197712073827</v>
          </cell>
          <cell r="J2199" t="str">
            <v>脱贫户</v>
          </cell>
        </row>
        <row r="2200">
          <cell r="I2200" t="str">
            <v>653024201009271719</v>
          </cell>
          <cell r="J2200" t="str">
            <v>脱贫户</v>
          </cell>
        </row>
        <row r="2201">
          <cell r="I2201" t="str">
            <v>653024199104031617</v>
          </cell>
          <cell r="J2201" t="str">
            <v>脱贫户</v>
          </cell>
        </row>
        <row r="2202">
          <cell r="I2202" t="str">
            <v>653024196009091626</v>
          </cell>
          <cell r="J2202" t="str">
            <v>脱贫户</v>
          </cell>
        </row>
        <row r="2203">
          <cell r="I2203" t="str">
            <v>653022199703022621</v>
          </cell>
          <cell r="J2203" t="str">
            <v>脱贫户</v>
          </cell>
        </row>
        <row r="2204">
          <cell r="I2204" t="str">
            <v>653024202310041722</v>
          </cell>
          <cell r="J2204" t="str">
            <v>脱贫户</v>
          </cell>
        </row>
        <row r="2205">
          <cell r="I2205" t="str">
            <v>653024198304071627</v>
          </cell>
          <cell r="J2205" t="str">
            <v>脱贫户</v>
          </cell>
        </row>
        <row r="2206">
          <cell r="I2206" t="str">
            <v>653024200908031722</v>
          </cell>
          <cell r="J2206" t="str">
            <v>脱贫户</v>
          </cell>
        </row>
        <row r="2207">
          <cell r="I2207" t="str">
            <v>653024200407151611</v>
          </cell>
          <cell r="J2207" t="str">
            <v>脱贫户</v>
          </cell>
        </row>
        <row r="2208">
          <cell r="I2208" t="str">
            <v>653024198203041613</v>
          </cell>
          <cell r="J2208" t="str">
            <v>脱贫户</v>
          </cell>
        </row>
        <row r="2209">
          <cell r="I2209" t="str">
            <v>653024198102101859</v>
          </cell>
          <cell r="J2209" t="str">
            <v>脱贫户</v>
          </cell>
        </row>
        <row r="2210">
          <cell r="I2210" t="str">
            <v>653024200808081829</v>
          </cell>
          <cell r="J2210" t="str">
            <v>脱贫户</v>
          </cell>
        </row>
        <row r="2211">
          <cell r="I2211" t="str">
            <v>65302419850101164X</v>
          </cell>
          <cell r="J2211" t="str">
            <v>脱贫户</v>
          </cell>
        </row>
        <row r="2212">
          <cell r="I2212" t="str">
            <v>653024201405021949</v>
          </cell>
          <cell r="J2212" t="str">
            <v>脱贫户</v>
          </cell>
        </row>
        <row r="2213">
          <cell r="I2213" t="str">
            <v>65302420170203181X</v>
          </cell>
          <cell r="J2213" t="str">
            <v>脱贫户</v>
          </cell>
        </row>
        <row r="2214">
          <cell r="I2214" t="str">
            <v>653024200503051215</v>
          </cell>
          <cell r="J2214" t="str">
            <v>脱贫户</v>
          </cell>
        </row>
        <row r="2215">
          <cell r="I2215" t="str">
            <v>653024200204051274</v>
          </cell>
          <cell r="J2215" t="str">
            <v>脱贫户</v>
          </cell>
        </row>
        <row r="2216">
          <cell r="I2216" t="str">
            <v>65302419750805121X</v>
          </cell>
          <cell r="J2216" t="str">
            <v>脱贫户</v>
          </cell>
        </row>
        <row r="2217">
          <cell r="I2217" t="str">
            <v>653024193704031226</v>
          </cell>
          <cell r="J2217" t="str">
            <v>脱贫户</v>
          </cell>
        </row>
        <row r="2218">
          <cell r="I2218" t="str">
            <v>653024198012051229</v>
          </cell>
          <cell r="J2218" t="str">
            <v>脱贫户</v>
          </cell>
        </row>
        <row r="2219">
          <cell r="I2219" t="str">
            <v>653024201405191331</v>
          </cell>
          <cell r="J2219" t="str">
            <v>脱贫户</v>
          </cell>
        </row>
        <row r="2220">
          <cell r="I2220" t="str">
            <v>653024196506081226</v>
          </cell>
          <cell r="J2220" t="str">
            <v>脱贫户</v>
          </cell>
        </row>
        <row r="2221">
          <cell r="I2221" t="str">
            <v>653024199001011234</v>
          </cell>
          <cell r="J2221" t="str">
            <v>脱贫户</v>
          </cell>
        </row>
        <row r="2222">
          <cell r="I2222" t="str">
            <v>653024195810031210</v>
          </cell>
          <cell r="J2222" t="str">
            <v>脱贫户</v>
          </cell>
        </row>
        <row r="2223">
          <cell r="I2223" t="str">
            <v>65302419680505122X</v>
          </cell>
          <cell r="J2223" t="str">
            <v>脱贫户</v>
          </cell>
        </row>
        <row r="2224">
          <cell r="I2224" t="str">
            <v>653024196310201230</v>
          </cell>
          <cell r="J2224" t="str">
            <v>脱贫户</v>
          </cell>
        </row>
        <row r="2225">
          <cell r="I2225" t="str">
            <v>653024198906011250</v>
          </cell>
          <cell r="J2225" t="str">
            <v>脱贫户</v>
          </cell>
        </row>
        <row r="2226">
          <cell r="I2226" t="str">
            <v>653024199212190420</v>
          </cell>
          <cell r="J2226" t="str">
            <v>脱贫户</v>
          </cell>
        </row>
        <row r="2227">
          <cell r="I2227" t="str">
            <v>653024201309231348</v>
          </cell>
          <cell r="J2227" t="str">
            <v>脱贫户</v>
          </cell>
        </row>
        <row r="2228">
          <cell r="I2228" t="str">
            <v>653024201702211212</v>
          </cell>
          <cell r="J2228" t="str">
            <v>脱贫户</v>
          </cell>
        </row>
        <row r="2229">
          <cell r="I2229" t="str">
            <v>653024200007011302</v>
          </cell>
          <cell r="J2229" t="str">
            <v>脱贫户</v>
          </cell>
        </row>
        <row r="2230">
          <cell r="I2230" t="str">
            <v>653024198007251226</v>
          </cell>
          <cell r="J2230" t="str">
            <v>脱贫户</v>
          </cell>
        </row>
        <row r="2231">
          <cell r="I2231" t="str">
            <v>65302420050305124X</v>
          </cell>
          <cell r="J2231" t="str">
            <v>脱贫户</v>
          </cell>
        </row>
        <row r="2232">
          <cell r="I2232" t="str">
            <v>653024201408111333</v>
          </cell>
          <cell r="J2232" t="str">
            <v>脱贫户</v>
          </cell>
        </row>
        <row r="2233">
          <cell r="I2233" t="str">
            <v>653024197808101231</v>
          </cell>
          <cell r="J2233" t="str">
            <v>脱贫户</v>
          </cell>
        </row>
        <row r="2234">
          <cell r="I2234" t="str">
            <v>653024199907041210</v>
          </cell>
          <cell r="J2234" t="str">
            <v>脱贫户</v>
          </cell>
        </row>
        <row r="2235">
          <cell r="I2235" t="str">
            <v>653024197002081219</v>
          </cell>
          <cell r="J2235" t="str">
            <v>脱贫户</v>
          </cell>
        </row>
        <row r="2236">
          <cell r="I2236" t="str">
            <v>653024197509021223</v>
          </cell>
          <cell r="J2236" t="str">
            <v>脱贫户</v>
          </cell>
        </row>
        <row r="2237">
          <cell r="I2237" t="str">
            <v>653024200912131224</v>
          </cell>
          <cell r="J2237" t="str">
            <v>脱贫户</v>
          </cell>
        </row>
        <row r="2238">
          <cell r="I2238" t="str">
            <v>653024200302081223</v>
          </cell>
          <cell r="J2238" t="str">
            <v>脱贫户</v>
          </cell>
        </row>
        <row r="2239">
          <cell r="I2239" t="str">
            <v>653024201006091210</v>
          </cell>
          <cell r="J2239" t="str">
            <v>脱贫户</v>
          </cell>
        </row>
        <row r="2240">
          <cell r="I2240" t="str">
            <v>653024201108201230</v>
          </cell>
          <cell r="J2240" t="str">
            <v>脱贫户</v>
          </cell>
        </row>
        <row r="2241">
          <cell r="I2241" t="str">
            <v>653024199106121421</v>
          </cell>
          <cell r="J2241" t="str">
            <v>脱贫户</v>
          </cell>
        </row>
        <row r="2242">
          <cell r="I2242" t="str">
            <v>653024198912031231</v>
          </cell>
          <cell r="J2242" t="str">
            <v>脱贫户</v>
          </cell>
        </row>
        <row r="2243">
          <cell r="I2243" t="str">
            <v>653024202110150211</v>
          </cell>
          <cell r="J2243" t="str">
            <v>脱贫户</v>
          </cell>
        </row>
        <row r="2244">
          <cell r="I2244" t="str">
            <v>653024200503101219</v>
          </cell>
          <cell r="J2244" t="str">
            <v>脱贫户</v>
          </cell>
        </row>
        <row r="2245">
          <cell r="I2245" t="str">
            <v>653024200708031234</v>
          </cell>
          <cell r="J2245" t="str">
            <v>脱贫户</v>
          </cell>
        </row>
        <row r="2246">
          <cell r="I2246" t="str">
            <v>653024198301151226</v>
          </cell>
          <cell r="J2246" t="str">
            <v>脱贫户</v>
          </cell>
        </row>
        <row r="2247">
          <cell r="I2247" t="str">
            <v>653024198506231211</v>
          </cell>
          <cell r="J2247" t="str">
            <v>脱贫户</v>
          </cell>
        </row>
        <row r="2248">
          <cell r="I2248" t="str">
            <v>653024194410121212</v>
          </cell>
          <cell r="J2248" t="str">
            <v>脱贫户</v>
          </cell>
        </row>
        <row r="2249">
          <cell r="I2249" t="str">
            <v>653024199004051215</v>
          </cell>
          <cell r="J2249" t="str">
            <v>脱贫户</v>
          </cell>
        </row>
        <row r="2250">
          <cell r="I2250" t="str">
            <v>653024196712011229</v>
          </cell>
          <cell r="J2250" t="str">
            <v>脱贫户</v>
          </cell>
        </row>
        <row r="2251">
          <cell r="I2251" t="str">
            <v>653024201709191218</v>
          </cell>
          <cell r="J2251" t="str">
            <v>脱贫户</v>
          </cell>
        </row>
        <row r="2252">
          <cell r="I2252" t="str">
            <v>653024198306091226</v>
          </cell>
          <cell r="J2252" t="str">
            <v>脱贫户</v>
          </cell>
        </row>
        <row r="2253">
          <cell r="I2253" t="str">
            <v>653024201007291222</v>
          </cell>
          <cell r="J2253" t="str">
            <v>脱贫户</v>
          </cell>
        </row>
        <row r="2254">
          <cell r="I2254" t="str">
            <v>653024198808031223</v>
          </cell>
          <cell r="J2254" t="str">
            <v>脱贫户</v>
          </cell>
        </row>
        <row r="2255">
          <cell r="I2255" t="str">
            <v>653024198401101218</v>
          </cell>
          <cell r="J2255" t="str">
            <v>脱贫户</v>
          </cell>
        </row>
        <row r="2256">
          <cell r="I2256" t="str">
            <v>65302420150106122X</v>
          </cell>
          <cell r="J2256" t="str">
            <v>脱贫户</v>
          </cell>
        </row>
        <row r="2257">
          <cell r="I2257" t="str">
            <v>653024201811191222</v>
          </cell>
          <cell r="J2257" t="str">
            <v>脱贫户</v>
          </cell>
        </row>
        <row r="2258">
          <cell r="I2258" t="str">
            <v>653024195507031218</v>
          </cell>
          <cell r="J2258" t="str">
            <v>脱贫户</v>
          </cell>
        </row>
        <row r="2259">
          <cell r="I2259" t="str">
            <v>653024195904051220</v>
          </cell>
          <cell r="J2259" t="str">
            <v>脱贫户</v>
          </cell>
        </row>
        <row r="2260">
          <cell r="I2260" t="str">
            <v>653024200109171219</v>
          </cell>
          <cell r="J2260" t="str">
            <v>脱贫户</v>
          </cell>
        </row>
        <row r="2261">
          <cell r="I2261" t="str">
            <v>653024200406011211</v>
          </cell>
          <cell r="J2261" t="str">
            <v>脱贫户</v>
          </cell>
        </row>
        <row r="2262">
          <cell r="I2262" t="str">
            <v>653024197009031214</v>
          </cell>
          <cell r="J2262" t="str">
            <v>脱贫户</v>
          </cell>
        </row>
        <row r="2263">
          <cell r="I2263" t="str">
            <v>653024197201021243</v>
          </cell>
          <cell r="J2263" t="str">
            <v>脱贫户</v>
          </cell>
        </row>
        <row r="2264">
          <cell r="I2264" t="str">
            <v>653024200501171221</v>
          </cell>
          <cell r="J2264" t="str">
            <v>脱贫户</v>
          </cell>
        </row>
        <row r="2265">
          <cell r="I2265" t="str">
            <v>653024200108131223</v>
          </cell>
          <cell r="J2265" t="str">
            <v>脱贫户</v>
          </cell>
        </row>
        <row r="2266">
          <cell r="I2266" t="str">
            <v>653024198006091224</v>
          </cell>
          <cell r="J2266" t="str">
            <v>脱贫户</v>
          </cell>
        </row>
        <row r="2267">
          <cell r="I2267" t="str">
            <v>653024197405061212</v>
          </cell>
          <cell r="J2267" t="str">
            <v>脱贫户</v>
          </cell>
        </row>
        <row r="2268">
          <cell r="I2268" t="str">
            <v>65302419600807121X</v>
          </cell>
          <cell r="J2268" t="str">
            <v>脱贫户</v>
          </cell>
        </row>
        <row r="2269">
          <cell r="I2269" t="str">
            <v>653024196505101221</v>
          </cell>
          <cell r="J2269" t="str">
            <v>脱贫户</v>
          </cell>
        </row>
        <row r="2270">
          <cell r="I2270" t="str">
            <v>653024197601051230</v>
          </cell>
          <cell r="J2270" t="str">
            <v>脱贫户</v>
          </cell>
        </row>
        <row r="2271">
          <cell r="I2271" t="str">
            <v>65302419851212122X</v>
          </cell>
          <cell r="J2271" t="str">
            <v>脱贫户</v>
          </cell>
        </row>
        <row r="2272">
          <cell r="I2272" t="str">
            <v>653024200810121244</v>
          </cell>
          <cell r="J2272" t="str">
            <v>脱贫户</v>
          </cell>
        </row>
        <row r="2273">
          <cell r="I2273" t="str">
            <v>653024200703071261</v>
          </cell>
          <cell r="J2273" t="str">
            <v>脱贫户</v>
          </cell>
        </row>
        <row r="2274">
          <cell r="I2274" t="str">
            <v>653024200310011225</v>
          </cell>
          <cell r="J2274" t="str">
            <v>脱贫户</v>
          </cell>
        </row>
        <row r="2275">
          <cell r="I2275" t="str">
            <v>653024197009011248</v>
          </cell>
          <cell r="J2275" t="str">
            <v>脱贫户</v>
          </cell>
        </row>
        <row r="2276">
          <cell r="I2276" t="str">
            <v>653024199605011251</v>
          </cell>
          <cell r="J2276" t="str">
            <v>脱贫户</v>
          </cell>
        </row>
        <row r="2277">
          <cell r="I2277" t="str">
            <v>653024199803171221</v>
          </cell>
          <cell r="J2277" t="str">
            <v>脱贫户</v>
          </cell>
        </row>
        <row r="2278">
          <cell r="I2278" t="str">
            <v>653024198406151222</v>
          </cell>
          <cell r="J2278" t="str">
            <v>脱贫户</v>
          </cell>
        </row>
        <row r="2279">
          <cell r="I2279" t="str">
            <v>653024197605031237</v>
          </cell>
          <cell r="J2279" t="str">
            <v>脱贫户</v>
          </cell>
        </row>
        <row r="2280">
          <cell r="I2280" t="str">
            <v>653024201010241218</v>
          </cell>
          <cell r="J2280" t="str">
            <v>脱贫户</v>
          </cell>
        </row>
        <row r="2281">
          <cell r="I2281" t="str">
            <v>653024201505211221</v>
          </cell>
          <cell r="J2281" t="str">
            <v>脱贫户</v>
          </cell>
        </row>
        <row r="2282">
          <cell r="I2282" t="str">
            <v>653024194603021226</v>
          </cell>
          <cell r="J2282" t="str">
            <v>脱贫户</v>
          </cell>
        </row>
        <row r="2283">
          <cell r="I2283" t="str">
            <v>653024198206101212</v>
          </cell>
          <cell r="J2283" t="str">
            <v>脱贫户</v>
          </cell>
        </row>
        <row r="2284">
          <cell r="I2284" t="str">
            <v>653024198704031261</v>
          </cell>
          <cell r="J2284" t="str">
            <v>脱贫户</v>
          </cell>
        </row>
        <row r="2285">
          <cell r="I2285" t="str">
            <v>653024201109191222</v>
          </cell>
          <cell r="J2285" t="str">
            <v>脱贫户</v>
          </cell>
        </row>
        <row r="2286">
          <cell r="I2286" t="str">
            <v>65302420061230121X</v>
          </cell>
          <cell r="J2286" t="str">
            <v>脱贫户</v>
          </cell>
        </row>
        <row r="2287">
          <cell r="I2287" t="str">
            <v>653024201006111218</v>
          </cell>
          <cell r="J2287" t="str">
            <v>脱贫户</v>
          </cell>
        </row>
        <row r="2288">
          <cell r="I2288" t="str">
            <v>65302420060629122X</v>
          </cell>
          <cell r="J2288" t="str">
            <v>脱贫户</v>
          </cell>
        </row>
        <row r="2289">
          <cell r="I2289" t="str">
            <v>653024198711081224</v>
          </cell>
          <cell r="J2289" t="str">
            <v>脱贫户</v>
          </cell>
        </row>
        <row r="2290">
          <cell r="I2290" t="str">
            <v>653024198006131214</v>
          </cell>
          <cell r="J2290" t="str">
            <v>脱贫户</v>
          </cell>
        </row>
        <row r="2291">
          <cell r="I2291" t="str">
            <v>653024201508161223</v>
          </cell>
          <cell r="J2291" t="str">
            <v>脱贫户</v>
          </cell>
        </row>
        <row r="2292">
          <cell r="I2292" t="str">
            <v>653024201208051348</v>
          </cell>
          <cell r="J2292" t="str">
            <v>脱贫户</v>
          </cell>
        </row>
        <row r="2293">
          <cell r="I2293" t="str">
            <v>653024198403201239</v>
          </cell>
          <cell r="J2293" t="str">
            <v>脱贫户</v>
          </cell>
        </row>
        <row r="2294">
          <cell r="I2294" t="str">
            <v>653024195703081220</v>
          </cell>
          <cell r="J2294" t="str">
            <v>脱贫户</v>
          </cell>
        </row>
        <row r="2295">
          <cell r="I2295" t="str">
            <v>653024198805101644</v>
          </cell>
          <cell r="J2295" t="str">
            <v>脱贫户</v>
          </cell>
        </row>
        <row r="2296">
          <cell r="I2296" t="str">
            <v>653024201709061229</v>
          </cell>
          <cell r="J2296" t="str">
            <v>脱贫户</v>
          </cell>
        </row>
        <row r="2297">
          <cell r="I2297" t="str">
            <v>653024198608111237</v>
          </cell>
          <cell r="J2297" t="str">
            <v>脱贫户</v>
          </cell>
        </row>
        <row r="2298">
          <cell r="I2298" t="str">
            <v>65302219960708382X</v>
          </cell>
          <cell r="J2298" t="str">
            <v>脱贫户</v>
          </cell>
        </row>
        <row r="2299">
          <cell r="I2299" t="str">
            <v>653024201309191331</v>
          </cell>
          <cell r="J2299" t="str">
            <v>脱贫户</v>
          </cell>
        </row>
        <row r="2300">
          <cell r="I2300" t="str">
            <v>653024202208051211</v>
          </cell>
          <cell r="J2300" t="str">
            <v>脱贫户</v>
          </cell>
        </row>
        <row r="2301">
          <cell r="I2301" t="str">
            <v>65302420130501133X</v>
          </cell>
          <cell r="J2301" t="str">
            <v>脱贫户</v>
          </cell>
        </row>
        <row r="2302">
          <cell r="I2302" t="str">
            <v>653024198305011220</v>
          </cell>
          <cell r="J2302" t="str">
            <v>脱贫户</v>
          </cell>
        </row>
        <row r="2303">
          <cell r="I2303" t="str">
            <v>653024200709121282</v>
          </cell>
          <cell r="J2303" t="str">
            <v>脱贫户</v>
          </cell>
        </row>
        <row r="2304">
          <cell r="I2304" t="str">
            <v>653024198103011214</v>
          </cell>
          <cell r="J2304" t="str">
            <v>脱贫户</v>
          </cell>
        </row>
        <row r="2305">
          <cell r="I2305" t="str">
            <v>653024200506041274</v>
          </cell>
          <cell r="J2305" t="str">
            <v>脱贫户</v>
          </cell>
        </row>
        <row r="2306">
          <cell r="I2306" t="str">
            <v>653024194801011221</v>
          </cell>
          <cell r="J2306" t="str">
            <v>脱贫户</v>
          </cell>
        </row>
        <row r="2307">
          <cell r="I2307" t="str">
            <v>653024201004201201</v>
          </cell>
          <cell r="J2307" t="str">
            <v>脱贫户</v>
          </cell>
        </row>
        <row r="2308">
          <cell r="I2308" t="str">
            <v>653024200101201225</v>
          </cell>
          <cell r="J2308" t="str">
            <v>脱贫户</v>
          </cell>
        </row>
        <row r="2309">
          <cell r="I2309" t="str">
            <v>653024197902011224</v>
          </cell>
          <cell r="J2309" t="str">
            <v>脱贫户</v>
          </cell>
        </row>
        <row r="2310">
          <cell r="I2310" t="str">
            <v>653024197605031210</v>
          </cell>
          <cell r="J2310" t="str">
            <v>脱贫户</v>
          </cell>
        </row>
        <row r="2311">
          <cell r="I2311" t="str">
            <v>653024200308171238</v>
          </cell>
          <cell r="J2311" t="str">
            <v>脱贫户</v>
          </cell>
        </row>
        <row r="2312">
          <cell r="I2312" t="str">
            <v>65302419850603121X</v>
          </cell>
          <cell r="J2312" t="str">
            <v>脱贫户</v>
          </cell>
        </row>
        <row r="2313">
          <cell r="I2313" t="str">
            <v>653024199701101222</v>
          </cell>
          <cell r="J2313" t="str">
            <v>脱贫户</v>
          </cell>
        </row>
        <row r="2314">
          <cell r="I2314" t="str">
            <v>653024201905081227</v>
          </cell>
          <cell r="J2314" t="str">
            <v>脱贫户</v>
          </cell>
        </row>
        <row r="2315">
          <cell r="I2315" t="str">
            <v>653024200203151222</v>
          </cell>
          <cell r="J2315" t="str">
            <v>脱贫户</v>
          </cell>
        </row>
        <row r="2316">
          <cell r="I2316" t="str">
            <v>653024197209031227</v>
          </cell>
          <cell r="J2316" t="str">
            <v>脱贫户</v>
          </cell>
        </row>
        <row r="2317">
          <cell r="I2317" t="str">
            <v>653024199309011214</v>
          </cell>
          <cell r="J2317" t="str">
            <v>脱贫户</v>
          </cell>
        </row>
        <row r="2318">
          <cell r="I2318" t="str">
            <v>653024197005101211</v>
          </cell>
          <cell r="J2318" t="str">
            <v>脱贫户</v>
          </cell>
        </row>
        <row r="2319">
          <cell r="I2319" t="str">
            <v>653024200107011246</v>
          </cell>
          <cell r="J2319" t="str">
            <v>脱贫户</v>
          </cell>
        </row>
        <row r="2320">
          <cell r="I2320" t="str">
            <v>653024199907151217</v>
          </cell>
          <cell r="J2320" t="str">
            <v>脱贫户</v>
          </cell>
        </row>
        <row r="2321">
          <cell r="I2321" t="str">
            <v>653024197010271215</v>
          </cell>
          <cell r="J2321" t="str">
            <v>脱贫户</v>
          </cell>
        </row>
        <row r="2322">
          <cell r="I2322" t="str">
            <v>653024200806091206</v>
          </cell>
          <cell r="J2322" t="str">
            <v>脱贫户</v>
          </cell>
        </row>
        <row r="2323">
          <cell r="I2323" t="str">
            <v>653024197604201222</v>
          </cell>
          <cell r="J2323" t="str">
            <v>脱贫户</v>
          </cell>
        </row>
        <row r="2324">
          <cell r="I2324" t="str">
            <v>653024198801031212</v>
          </cell>
          <cell r="J2324" t="str">
            <v>脱贫户</v>
          </cell>
        </row>
        <row r="2325">
          <cell r="I2325" t="str">
            <v>653024199009121219</v>
          </cell>
          <cell r="J2325" t="str">
            <v>脱贫户</v>
          </cell>
        </row>
        <row r="2326">
          <cell r="I2326" t="str">
            <v>653024201004181220</v>
          </cell>
          <cell r="J2326" t="str">
            <v>脱贫户</v>
          </cell>
        </row>
        <row r="2327">
          <cell r="I2327" t="str">
            <v>653024198402101228</v>
          </cell>
          <cell r="J2327" t="str">
            <v>脱贫户</v>
          </cell>
        </row>
        <row r="2328">
          <cell r="I2328" t="str">
            <v>65302420160925121X</v>
          </cell>
          <cell r="J2328" t="str">
            <v>脱贫户</v>
          </cell>
        </row>
        <row r="2329">
          <cell r="I2329" t="str">
            <v>653024197605101215</v>
          </cell>
          <cell r="J2329" t="str">
            <v>脱贫户</v>
          </cell>
        </row>
        <row r="2330">
          <cell r="I2330" t="str">
            <v>65302419880520124X</v>
          </cell>
          <cell r="J2330" t="str">
            <v>脱贫户</v>
          </cell>
        </row>
        <row r="2331">
          <cell r="I2331" t="str">
            <v>653024201307141349</v>
          </cell>
          <cell r="J2331" t="str">
            <v>脱贫户</v>
          </cell>
        </row>
        <row r="2332">
          <cell r="I2332" t="str">
            <v>653024201511041222</v>
          </cell>
          <cell r="J2332" t="str">
            <v>脱贫户</v>
          </cell>
        </row>
        <row r="2333">
          <cell r="I2333" t="str">
            <v>653024197005101246</v>
          </cell>
          <cell r="J2333" t="str">
            <v>脱贫户</v>
          </cell>
        </row>
        <row r="2334">
          <cell r="I2334" t="str">
            <v>653024196109081214</v>
          </cell>
          <cell r="J2334" t="str">
            <v>脱贫户</v>
          </cell>
        </row>
        <row r="2335">
          <cell r="I2335" t="str">
            <v>653024199808041223</v>
          </cell>
          <cell r="J2335" t="str">
            <v>脱贫户</v>
          </cell>
        </row>
        <row r="2336">
          <cell r="I2336" t="str">
            <v>653024200807281212</v>
          </cell>
          <cell r="J2336" t="str">
            <v>脱贫户</v>
          </cell>
        </row>
        <row r="2337">
          <cell r="I2337" t="str">
            <v>653024198003011217</v>
          </cell>
          <cell r="J2337" t="str">
            <v>脱贫户</v>
          </cell>
        </row>
        <row r="2338">
          <cell r="I2338" t="str">
            <v>65302419801020122X</v>
          </cell>
          <cell r="J2338" t="str">
            <v>脱贫户</v>
          </cell>
        </row>
        <row r="2339">
          <cell r="I2339" t="str">
            <v>653024200404201222</v>
          </cell>
          <cell r="J2339" t="str">
            <v>脱贫户</v>
          </cell>
        </row>
        <row r="2340">
          <cell r="I2340" t="str">
            <v>653024201203101211</v>
          </cell>
          <cell r="J2340" t="str">
            <v>脱贫户</v>
          </cell>
        </row>
        <row r="2341">
          <cell r="I2341" t="str">
            <v>653024198902131212</v>
          </cell>
          <cell r="J2341" t="str">
            <v>脱贫户</v>
          </cell>
        </row>
        <row r="2342">
          <cell r="I2342" t="str">
            <v>653024199104201241</v>
          </cell>
          <cell r="J2342" t="str">
            <v>脱贫户</v>
          </cell>
        </row>
        <row r="2343">
          <cell r="I2343" t="str">
            <v>653024197003011247</v>
          </cell>
          <cell r="J2343" t="str">
            <v>脱贫户</v>
          </cell>
        </row>
        <row r="2344">
          <cell r="I2344" t="str">
            <v>653024196702011217</v>
          </cell>
          <cell r="J2344" t="str">
            <v>脱贫户</v>
          </cell>
        </row>
        <row r="2345">
          <cell r="I2345" t="str">
            <v>653024200602251220</v>
          </cell>
          <cell r="J2345" t="str">
            <v>脱贫户</v>
          </cell>
        </row>
        <row r="2346">
          <cell r="I2346" t="str">
            <v>65302419920218123X</v>
          </cell>
          <cell r="J2346" t="str">
            <v>脱贫户</v>
          </cell>
        </row>
        <row r="2347">
          <cell r="I2347" t="str">
            <v>653024199407211826</v>
          </cell>
          <cell r="J2347" t="str">
            <v>脱贫户</v>
          </cell>
        </row>
        <row r="2348">
          <cell r="I2348" t="str">
            <v>653024202208271222</v>
          </cell>
          <cell r="J2348" t="str">
            <v>脱贫户</v>
          </cell>
        </row>
        <row r="2349">
          <cell r="I2349" t="str">
            <v>653024201512221823</v>
          </cell>
          <cell r="J2349" t="str">
            <v>脱贫户</v>
          </cell>
        </row>
        <row r="2350">
          <cell r="I2350" t="str">
            <v>653024196612101219</v>
          </cell>
          <cell r="J2350" t="str">
            <v>脱贫户</v>
          </cell>
        </row>
        <row r="2351">
          <cell r="I2351" t="str">
            <v>653024199801031225</v>
          </cell>
          <cell r="J2351" t="str">
            <v>脱贫户</v>
          </cell>
        </row>
        <row r="2352">
          <cell r="I2352" t="str">
            <v>653024197409101269</v>
          </cell>
          <cell r="J2352" t="str">
            <v>脱贫户</v>
          </cell>
        </row>
        <row r="2353">
          <cell r="I2353" t="str">
            <v>653024200405021215</v>
          </cell>
          <cell r="J2353" t="str">
            <v>脱贫户</v>
          </cell>
        </row>
        <row r="2354">
          <cell r="I2354" t="str">
            <v>653024200101041225</v>
          </cell>
          <cell r="J2354" t="str">
            <v>脱贫户</v>
          </cell>
        </row>
        <row r="2355">
          <cell r="I2355" t="str">
            <v>653024199410101214</v>
          </cell>
          <cell r="J2355" t="str">
            <v>脱贫户</v>
          </cell>
        </row>
        <row r="2356">
          <cell r="I2356" t="str">
            <v>653024196804201249</v>
          </cell>
          <cell r="J2356" t="str">
            <v>脱贫户</v>
          </cell>
        </row>
        <row r="2357">
          <cell r="I2357" t="str">
            <v>653024196307031218</v>
          </cell>
          <cell r="J2357" t="str">
            <v>脱贫户</v>
          </cell>
        </row>
        <row r="2358">
          <cell r="I2358" t="str">
            <v>653024202003291211</v>
          </cell>
          <cell r="J2358" t="str">
            <v>脱贫户</v>
          </cell>
        </row>
        <row r="2359">
          <cell r="I2359" t="str">
            <v>653024199501251226</v>
          </cell>
          <cell r="J2359" t="str">
            <v>脱贫户</v>
          </cell>
        </row>
        <row r="2360">
          <cell r="I2360" t="str">
            <v>653024202312111229</v>
          </cell>
          <cell r="J2360" t="str">
            <v>脱贫户</v>
          </cell>
        </row>
        <row r="2361">
          <cell r="I2361" t="str">
            <v>653024197612291213</v>
          </cell>
          <cell r="J2361" t="str">
            <v>脱贫户</v>
          </cell>
        </row>
        <row r="2362">
          <cell r="I2362" t="str">
            <v>65302419800607124X</v>
          </cell>
          <cell r="J2362" t="str">
            <v>脱贫户</v>
          </cell>
        </row>
        <row r="2363">
          <cell r="I2363" t="str">
            <v>653024201101271228</v>
          </cell>
          <cell r="J2363" t="str">
            <v>脱贫户</v>
          </cell>
        </row>
        <row r="2364">
          <cell r="I2364" t="str">
            <v>65302420060614123X</v>
          </cell>
          <cell r="J2364" t="str">
            <v>脱贫户</v>
          </cell>
        </row>
        <row r="2365">
          <cell r="I2365" t="str">
            <v>653024197003011298</v>
          </cell>
          <cell r="J2365" t="str">
            <v>脱贫户</v>
          </cell>
        </row>
        <row r="2366">
          <cell r="I2366" t="str">
            <v>65302420140602122X</v>
          </cell>
          <cell r="J2366" t="str">
            <v>脱贫户</v>
          </cell>
        </row>
        <row r="2367">
          <cell r="I2367" t="str">
            <v>653024199103141216</v>
          </cell>
          <cell r="J2367" t="str">
            <v>脱贫户</v>
          </cell>
        </row>
        <row r="2368">
          <cell r="I2368" t="str">
            <v>653024201007191221</v>
          </cell>
          <cell r="J2368" t="str">
            <v>脱贫户</v>
          </cell>
        </row>
        <row r="2369">
          <cell r="I2369" t="str">
            <v>653024196901101223</v>
          </cell>
          <cell r="J2369" t="str">
            <v>脱贫户</v>
          </cell>
        </row>
        <row r="2370">
          <cell r="I2370" t="str">
            <v>653024196603251215</v>
          </cell>
          <cell r="J2370" t="str">
            <v>脱贫户</v>
          </cell>
        </row>
        <row r="2371">
          <cell r="I2371" t="str">
            <v>653024196410171227</v>
          </cell>
          <cell r="J2371" t="str">
            <v>脱贫户</v>
          </cell>
        </row>
        <row r="2372">
          <cell r="I2372" t="str">
            <v>653024196902151214</v>
          </cell>
          <cell r="J2372" t="str">
            <v>脱贫户</v>
          </cell>
        </row>
        <row r="2373">
          <cell r="I2373" t="str">
            <v>653024198601031242</v>
          </cell>
          <cell r="J2373" t="str">
            <v>脱贫户</v>
          </cell>
        </row>
        <row r="2374">
          <cell r="I2374" t="str">
            <v>653024193202251210</v>
          </cell>
          <cell r="J2374" t="str">
            <v>脱贫户</v>
          </cell>
        </row>
        <row r="2375">
          <cell r="I2375" t="str">
            <v>653024196802201210</v>
          </cell>
          <cell r="J2375" t="str">
            <v>脱贫户</v>
          </cell>
        </row>
        <row r="2376">
          <cell r="I2376" t="str">
            <v>653024197603191229</v>
          </cell>
          <cell r="J2376" t="str">
            <v>脱贫户</v>
          </cell>
        </row>
        <row r="2377">
          <cell r="I2377" t="str">
            <v>653024200807061228</v>
          </cell>
          <cell r="J2377" t="str">
            <v>脱贫户</v>
          </cell>
        </row>
        <row r="2378">
          <cell r="I2378" t="str">
            <v>653024200303031260</v>
          </cell>
          <cell r="J2378" t="str">
            <v>脱贫户</v>
          </cell>
        </row>
        <row r="2379">
          <cell r="I2379" t="str">
            <v>653024197402161226</v>
          </cell>
          <cell r="J2379" t="str">
            <v>脱贫户</v>
          </cell>
        </row>
        <row r="2380">
          <cell r="I2380" t="str">
            <v>65302419981010123X</v>
          </cell>
          <cell r="J2380" t="str">
            <v>脱贫户</v>
          </cell>
        </row>
        <row r="2381">
          <cell r="I2381" t="str">
            <v>653024197201011213</v>
          </cell>
          <cell r="J2381" t="str">
            <v>脱贫户</v>
          </cell>
        </row>
        <row r="2382">
          <cell r="I2382" t="str">
            <v>65302419831015121X</v>
          </cell>
          <cell r="J2382" t="str">
            <v>脱贫户</v>
          </cell>
        </row>
        <row r="2383">
          <cell r="I2383" t="str">
            <v>653024201311071339</v>
          </cell>
          <cell r="J2383" t="str">
            <v>脱贫户</v>
          </cell>
        </row>
        <row r="2384">
          <cell r="I2384" t="str">
            <v>653024195702101226</v>
          </cell>
          <cell r="J2384" t="str">
            <v>脱贫户</v>
          </cell>
        </row>
        <row r="2385">
          <cell r="I2385" t="str">
            <v>653024201203221213</v>
          </cell>
          <cell r="J2385" t="str">
            <v>脱贫户</v>
          </cell>
        </row>
        <row r="2386">
          <cell r="I2386" t="str">
            <v>653024194607091221</v>
          </cell>
          <cell r="J2386" t="str">
            <v>脱贫户</v>
          </cell>
        </row>
        <row r="2387">
          <cell r="I2387" t="str">
            <v>653024200510011238</v>
          </cell>
          <cell r="J2387" t="str">
            <v>脱贫户</v>
          </cell>
        </row>
        <row r="2388">
          <cell r="I2388" t="str">
            <v>653024197404071216</v>
          </cell>
          <cell r="J2388" t="str">
            <v>脱贫户</v>
          </cell>
        </row>
        <row r="2389">
          <cell r="I2389" t="str">
            <v>653024200203221227</v>
          </cell>
          <cell r="J2389" t="str">
            <v>脱贫户</v>
          </cell>
        </row>
        <row r="2390">
          <cell r="I2390" t="str">
            <v>653024201202171226</v>
          </cell>
          <cell r="J2390" t="str">
            <v>脱贫户</v>
          </cell>
        </row>
        <row r="2391">
          <cell r="I2391" t="str">
            <v>653024198505151244</v>
          </cell>
          <cell r="J2391" t="str">
            <v>脱贫户</v>
          </cell>
        </row>
        <row r="2392">
          <cell r="I2392" t="str">
            <v>65302419680502124X</v>
          </cell>
          <cell r="J2392" t="str">
            <v>脱贫户</v>
          </cell>
        </row>
        <row r="2393">
          <cell r="I2393" t="str">
            <v>653024199510151227</v>
          </cell>
          <cell r="J2393" t="str">
            <v>脱贫户</v>
          </cell>
        </row>
        <row r="2394">
          <cell r="I2394" t="str">
            <v>653024195805121211</v>
          </cell>
          <cell r="J2394" t="str">
            <v>脱贫户</v>
          </cell>
        </row>
        <row r="2395">
          <cell r="I2395" t="str">
            <v>653024196507151222</v>
          </cell>
          <cell r="J2395" t="str">
            <v>脱贫户</v>
          </cell>
        </row>
        <row r="2396">
          <cell r="I2396" t="str">
            <v>653024199105151215</v>
          </cell>
          <cell r="J2396" t="str">
            <v>脱贫户</v>
          </cell>
        </row>
        <row r="2397">
          <cell r="I2397" t="str">
            <v>653024202305291225</v>
          </cell>
          <cell r="J2397" t="str">
            <v>脱贫户</v>
          </cell>
        </row>
        <row r="2398">
          <cell r="I2398" t="str">
            <v>653024200205211225</v>
          </cell>
          <cell r="J2398" t="str">
            <v>脱贫户</v>
          </cell>
        </row>
        <row r="2399">
          <cell r="I2399" t="str">
            <v>653024199402091212</v>
          </cell>
          <cell r="J2399" t="str">
            <v>脱贫户</v>
          </cell>
        </row>
        <row r="2400">
          <cell r="I2400" t="str">
            <v>653024197003071223</v>
          </cell>
          <cell r="J2400" t="str">
            <v>脱贫户</v>
          </cell>
        </row>
        <row r="2401">
          <cell r="I2401" t="str">
            <v>653024197005131218</v>
          </cell>
          <cell r="J2401" t="str">
            <v>脱贫户</v>
          </cell>
        </row>
        <row r="2402">
          <cell r="I2402" t="str">
            <v>653024201710141226</v>
          </cell>
          <cell r="J2402" t="str">
            <v>脱贫户</v>
          </cell>
        </row>
        <row r="2403">
          <cell r="I2403" t="str">
            <v>653024199807041424</v>
          </cell>
          <cell r="J2403" t="str">
            <v>脱贫户</v>
          </cell>
        </row>
        <row r="2404">
          <cell r="I2404" t="str">
            <v>653024199703021218</v>
          </cell>
          <cell r="J2404" t="str">
            <v>脱贫户</v>
          </cell>
        </row>
        <row r="2405">
          <cell r="I2405" t="str">
            <v>653024200104151227</v>
          </cell>
          <cell r="J2405" t="str">
            <v>脱贫户</v>
          </cell>
        </row>
        <row r="2406">
          <cell r="I2406" t="str">
            <v>653024197106051217</v>
          </cell>
          <cell r="J2406" t="str">
            <v>脱贫户</v>
          </cell>
        </row>
        <row r="2407">
          <cell r="I2407" t="str">
            <v>653024197204091220</v>
          </cell>
          <cell r="J2407" t="str">
            <v>脱贫户</v>
          </cell>
        </row>
        <row r="2408">
          <cell r="I2408" t="str">
            <v>653024201003021225</v>
          </cell>
          <cell r="J2408" t="str">
            <v>脱贫户</v>
          </cell>
        </row>
        <row r="2409">
          <cell r="I2409" t="str">
            <v>653024200408101237</v>
          </cell>
          <cell r="J2409" t="str">
            <v>脱贫户</v>
          </cell>
        </row>
        <row r="2410">
          <cell r="I2410" t="str">
            <v>653024198503021227</v>
          </cell>
          <cell r="J2410" t="str">
            <v>脱贫户</v>
          </cell>
        </row>
        <row r="2411">
          <cell r="I2411" t="str">
            <v>653024198104031217</v>
          </cell>
          <cell r="J2411" t="str">
            <v>脱贫户</v>
          </cell>
        </row>
        <row r="2412">
          <cell r="I2412" t="str">
            <v>653024198403191229</v>
          </cell>
          <cell r="J2412" t="str">
            <v>脱贫户</v>
          </cell>
        </row>
        <row r="2413">
          <cell r="I2413" t="str">
            <v>653024200411271245</v>
          </cell>
          <cell r="J2413" t="str">
            <v>脱贫户</v>
          </cell>
        </row>
        <row r="2414">
          <cell r="I2414" t="str">
            <v>653024200909101227</v>
          </cell>
          <cell r="J2414" t="str">
            <v>脱贫户</v>
          </cell>
        </row>
        <row r="2415">
          <cell r="I2415" t="str">
            <v>653024197408021216</v>
          </cell>
          <cell r="J2415" t="str">
            <v>脱贫户</v>
          </cell>
        </row>
        <row r="2416">
          <cell r="I2416" t="str">
            <v>653024201412091224</v>
          </cell>
          <cell r="J2416" t="str">
            <v>脱贫户</v>
          </cell>
        </row>
        <row r="2417">
          <cell r="I2417" t="str">
            <v>653024198204291219</v>
          </cell>
          <cell r="J2417" t="str">
            <v>脱贫户</v>
          </cell>
        </row>
        <row r="2418">
          <cell r="I2418" t="str">
            <v>653024200912041237</v>
          </cell>
          <cell r="J2418" t="str">
            <v>脱贫户</v>
          </cell>
        </row>
        <row r="2419">
          <cell r="I2419" t="str">
            <v>653024198110031221</v>
          </cell>
          <cell r="J2419" t="str">
            <v>脱贫户</v>
          </cell>
        </row>
        <row r="2420">
          <cell r="I2420" t="str">
            <v>653024200306101228</v>
          </cell>
          <cell r="J2420" t="str">
            <v>脱贫户</v>
          </cell>
        </row>
        <row r="2421">
          <cell r="I2421" t="str">
            <v>653024201008141226</v>
          </cell>
          <cell r="J2421" t="str">
            <v>脱贫户</v>
          </cell>
        </row>
        <row r="2422">
          <cell r="I2422" t="str">
            <v>653024201310141331</v>
          </cell>
          <cell r="J2422" t="str">
            <v>脱贫户</v>
          </cell>
        </row>
        <row r="2423">
          <cell r="I2423" t="str">
            <v>653024199308250686</v>
          </cell>
          <cell r="J2423" t="str">
            <v>脱贫户</v>
          </cell>
        </row>
        <row r="2424">
          <cell r="I2424" t="str">
            <v>653024197808031237</v>
          </cell>
          <cell r="J2424" t="str">
            <v>脱贫户</v>
          </cell>
        </row>
        <row r="2425">
          <cell r="I2425" t="str">
            <v>653024201206281342</v>
          </cell>
          <cell r="J2425" t="str">
            <v>脱贫户</v>
          </cell>
        </row>
        <row r="2426">
          <cell r="I2426" t="str">
            <v>653024200406091223</v>
          </cell>
          <cell r="J2426" t="str">
            <v>脱贫户</v>
          </cell>
        </row>
        <row r="2427">
          <cell r="I2427" t="str">
            <v>653024197805041210</v>
          </cell>
          <cell r="J2427" t="str">
            <v>脱贫户</v>
          </cell>
        </row>
        <row r="2428">
          <cell r="I2428" t="str">
            <v>653024198205151226</v>
          </cell>
          <cell r="J2428" t="str">
            <v>脱贫户</v>
          </cell>
        </row>
        <row r="2429">
          <cell r="I2429" t="str">
            <v>653024201607201219</v>
          </cell>
          <cell r="J2429" t="str">
            <v>脱贫户</v>
          </cell>
        </row>
        <row r="2430">
          <cell r="I2430" t="str">
            <v>653024198906221215</v>
          </cell>
          <cell r="J2430" t="str">
            <v>脱贫户</v>
          </cell>
        </row>
        <row r="2431">
          <cell r="I2431" t="str">
            <v>653024194205011217</v>
          </cell>
          <cell r="J2431" t="str">
            <v>脱贫户</v>
          </cell>
        </row>
        <row r="2432">
          <cell r="I2432" t="str">
            <v>653024198803100824</v>
          </cell>
          <cell r="J2432" t="str">
            <v>脱贫户</v>
          </cell>
        </row>
        <row r="2433">
          <cell r="I2433" t="str">
            <v>653024202310261223</v>
          </cell>
          <cell r="J2433" t="str">
            <v>脱贫户</v>
          </cell>
        </row>
        <row r="2434">
          <cell r="I2434" t="str">
            <v>653024200008091228</v>
          </cell>
          <cell r="J2434" t="str">
            <v>脱贫户</v>
          </cell>
        </row>
        <row r="2435">
          <cell r="I2435" t="str">
            <v>653024196807091225</v>
          </cell>
          <cell r="J2435" t="str">
            <v>脱贫户</v>
          </cell>
        </row>
        <row r="2436">
          <cell r="I2436" t="str">
            <v>653024199509091220</v>
          </cell>
          <cell r="J2436" t="str">
            <v>脱贫户</v>
          </cell>
        </row>
        <row r="2437">
          <cell r="I2437" t="str">
            <v>653024199307011229</v>
          </cell>
          <cell r="J2437" t="str">
            <v>脱贫户</v>
          </cell>
        </row>
        <row r="2438">
          <cell r="I2438" t="str">
            <v>653024196004051211</v>
          </cell>
          <cell r="J2438" t="str">
            <v>脱贫户</v>
          </cell>
        </row>
        <row r="2439">
          <cell r="I2439" t="str">
            <v>653024201212011349</v>
          </cell>
          <cell r="J2439" t="str">
            <v>脱贫户</v>
          </cell>
        </row>
        <row r="2440">
          <cell r="I2440" t="str">
            <v>653024193709091228</v>
          </cell>
          <cell r="J2440" t="str">
            <v>脱贫户</v>
          </cell>
        </row>
        <row r="2441">
          <cell r="I2441" t="str">
            <v>653024198310011241</v>
          </cell>
          <cell r="J2441" t="str">
            <v>脱贫户</v>
          </cell>
        </row>
        <row r="2442">
          <cell r="I2442" t="str">
            <v>653024198111211216</v>
          </cell>
          <cell r="J2442" t="str">
            <v>脱贫户</v>
          </cell>
        </row>
        <row r="2443">
          <cell r="I2443" t="str">
            <v>653024200503151224</v>
          </cell>
          <cell r="J2443" t="str">
            <v>脱贫户</v>
          </cell>
        </row>
        <row r="2444">
          <cell r="I2444" t="str">
            <v>653024196210041217</v>
          </cell>
          <cell r="J2444" t="str">
            <v>脱贫户</v>
          </cell>
        </row>
        <row r="2445">
          <cell r="I2445" t="str">
            <v>653024196207191222</v>
          </cell>
          <cell r="J2445" t="str">
            <v>脱贫户</v>
          </cell>
        </row>
        <row r="2446">
          <cell r="I2446" t="str">
            <v>653024198812011217</v>
          </cell>
          <cell r="J2446" t="str">
            <v>脱贫户</v>
          </cell>
        </row>
        <row r="2447">
          <cell r="I2447" t="str">
            <v>653024200003011241</v>
          </cell>
          <cell r="J2447" t="str">
            <v>脱贫户</v>
          </cell>
        </row>
        <row r="2448">
          <cell r="I2448" t="str">
            <v>653024201910171227</v>
          </cell>
          <cell r="J2448" t="str">
            <v>脱贫户</v>
          </cell>
        </row>
        <row r="2449">
          <cell r="I2449" t="str">
            <v>653024196207081226</v>
          </cell>
          <cell r="J2449" t="str">
            <v>脱贫户</v>
          </cell>
        </row>
        <row r="2450">
          <cell r="I2450" t="str">
            <v>653024199002201240</v>
          </cell>
          <cell r="J2450" t="str">
            <v>脱贫户</v>
          </cell>
        </row>
        <row r="2451">
          <cell r="I2451" t="str">
            <v>653024199805171217</v>
          </cell>
          <cell r="J2451" t="str">
            <v>脱贫户</v>
          </cell>
        </row>
        <row r="2452">
          <cell r="I2452" t="str">
            <v>653024197803011229</v>
          </cell>
          <cell r="J2452" t="str">
            <v>脱贫户</v>
          </cell>
        </row>
        <row r="2453">
          <cell r="I2453" t="str">
            <v>653024197205101216</v>
          </cell>
          <cell r="J2453" t="str">
            <v>脱贫户</v>
          </cell>
        </row>
        <row r="2454">
          <cell r="I2454" t="str">
            <v>653024200201151229</v>
          </cell>
          <cell r="J2454" t="str">
            <v>脱贫户</v>
          </cell>
        </row>
        <row r="2455">
          <cell r="I2455" t="str">
            <v>653024199901171225</v>
          </cell>
          <cell r="J2455" t="str">
            <v>脱贫户</v>
          </cell>
        </row>
        <row r="2456">
          <cell r="I2456" t="str">
            <v>653024200609131221</v>
          </cell>
          <cell r="J2456" t="str">
            <v>脱贫户</v>
          </cell>
        </row>
        <row r="2457">
          <cell r="I2457" t="str">
            <v>653024197312011216</v>
          </cell>
          <cell r="J2457" t="str">
            <v>脱贫户</v>
          </cell>
        </row>
        <row r="2458">
          <cell r="I2458" t="str">
            <v>653024197610151225</v>
          </cell>
          <cell r="J2458" t="str">
            <v>脱贫户</v>
          </cell>
        </row>
        <row r="2459">
          <cell r="I2459" t="str">
            <v>653024200806121225</v>
          </cell>
          <cell r="J2459" t="str">
            <v>脱贫户</v>
          </cell>
        </row>
        <row r="2460">
          <cell r="I2460" t="str">
            <v>653024200104051226</v>
          </cell>
          <cell r="J2460" t="str">
            <v>脱贫户</v>
          </cell>
        </row>
        <row r="2461">
          <cell r="I2461" t="str">
            <v>653024198003141214</v>
          </cell>
          <cell r="J2461" t="str">
            <v>脱贫户</v>
          </cell>
        </row>
        <row r="2462">
          <cell r="I2462" t="str">
            <v>653024201302051352</v>
          </cell>
          <cell r="J2462" t="str">
            <v>脱贫户</v>
          </cell>
        </row>
        <row r="2463">
          <cell r="I2463" t="str">
            <v>653024198403101262</v>
          </cell>
          <cell r="J2463" t="str">
            <v>脱贫户</v>
          </cell>
        </row>
        <row r="2464">
          <cell r="I2464" t="str">
            <v>653024200702271296</v>
          </cell>
          <cell r="J2464" t="str">
            <v>脱贫户</v>
          </cell>
        </row>
        <row r="2465">
          <cell r="I2465" t="str">
            <v>653024199907201229</v>
          </cell>
          <cell r="J2465" t="str">
            <v>脱贫户</v>
          </cell>
        </row>
        <row r="2466">
          <cell r="I2466" t="str">
            <v>653024200401071215</v>
          </cell>
          <cell r="J2466" t="str">
            <v>脱贫户</v>
          </cell>
        </row>
        <row r="2467">
          <cell r="I2467" t="str">
            <v>65302419751015121X</v>
          </cell>
          <cell r="J2467" t="str">
            <v>脱贫户</v>
          </cell>
        </row>
        <row r="2468">
          <cell r="I2468" t="str">
            <v>653024197602281222</v>
          </cell>
          <cell r="J2468" t="str">
            <v>脱贫户</v>
          </cell>
        </row>
        <row r="2469">
          <cell r="I2469" t="str">
            <v>653024195812111222</v>
          </cell>
          <cell r="J2469" t="str">
            <v>脱贫户</v>
          </cell>
        </row>
        <row r="2470">
          <cell r="I2470" t="str">
            <v>653024197805011222</v>
          </cell>
          <cell r="J2470" t="str">
            <v>脱贫户</v>
          </cell>
        </row>
        <row r="2471">
          <cell r="I2471" t="str">
            <v>65302420001004122X</v>
          </cell>
          <cell r="J2471" t="str">
            <v>脱贫户</v>
          </cell>
        </row>
        <row r="2472">
          <cell r="I2472" t="str">
            <v>653024200401051214</v>
          </cell>
          <cell r="J2472" t="str">
            <v>脱贫户</v>
          </cell>
        </row>
        <row r="2473">
          <cell r="I2473" t="str">
            <v>653024197703021219</v>
          </cell>
          <cell r="J2473" t="str">
            <v>脱贫户</v>
          </cell>
        </row>
        <row r="2474">
          <cell r="I2474" t="str">
            <v>653024197104131248</v>
          </cell>
          <cell r="J2474" t="str">
            <v>脱贫户</v>
          </cell>
        </row>
        <row r="2475">
          <cell r="I2475" t="str">
            <v>653024196407041210</v>
          </cell>
          <cell r="J2475" t="str">
            <v>脱贫户</v>
          </cell>
        </row>
        <row r="2476">
          <cell r="I2476" t="str">
            <v>653024200109011215</v>
          </cell>
          <cell r="J2476" t="str">
            <v>脱贫户</v>
          </cell>
        </row>
        <row r="2477">
          <cell r="I2477" t="str">
            <v>653024198603071221</v>
          </cell>
          <cell r="J2477" t="str">
            <v>脱贫户</v>
          </cell>
        </row>
        <row r="2478">
          <cell r="I2478" t="str">
            <v>65302420120629133X</v>
          </cell>
          <cell r="J2478" t="str">
            <v>脱贫户</v>
          </cell>
        </row>
        <row r="2479">
          <cell r="I2479" t="str">
            <v>653024198309171213</v>
          </cell>
          <cell r="J2479" t="str">
            <v>脱贫户</v>
          </cell>
        </row>
        <row r="2480">
          <cell r="I2480" t="str">
            <v>653024200703111219</v>
          </cell>
          <cell r="J2480" t="str">
            <v>脱贫户</v>
          </cell>
        </row>
        <row r="2481">
          <cell r="I2481" t="str">
            <v>653024197710181229</v>
          </cell>
          <cell r="J2481" t="str">
            <v>脱贫户</v>
          </cell>
        </row>
        <row r="2482">
          <cell r="I2482" t="str">
            <v>653024200310071236</v>
          </cell>
          <cell r="J2482" t="str">
            <v>脱贫户</v>
          </cell>
        </row>
        <row r="2483">
          <cell r="I2483" t="str">
            <v>653024199907051216</v>
          </cell>
          <cell r="J2483" t="str">
            <v>脱贫户</v>
          </cell>
        </row>
        <row r="2484">
          <cell r="I2484" t="str">
            <v>653024198212021219</v>
          </cell>
          <cell r="J2484" t="str">
            <v>脱贫户</v>
          </cell>
        </row>
        <row r="2485">
          <cell r="I2485" t="str">
            <v>653024198506101222</v>
          </cell>
          <cell r="J2485" t="str">
            <v>脱贫户</v>
          </cell>
        </row>
        <row r="2486">
          <cell r="I2486" t="str">
            <v>653024200611191215</v>
          </cell>
          <cell r="J2486" t="str">
            <v>脱贫户</v>
          </cell>
        </row>
        <row r="2487">
          <cell r="I2487" t="str">
            <v>653024201209281348</v>
          </cell>
          <cell r="J2487" t="str">
            <v>脱贫户</v>
          </cell>
        </row>
        <row r="2488">
          <cell r="I2488" t="str">
            <v>653024199004011256</v>
          </cell>
          <cell r="J2488" t="str">
            <v>脱贫户</v>
          </cell>
        </row>
        <row r="2489">
          <cell r="I2489" t="str">
            <v>653022197011223810</v>
          </cell>
          <cell r="J2489" t="str">
            <v>脱贫户</v>
          </cell>
        </row>
        <row r="2490">
          <cell r="I2490" t="str">
            <v>653121198103150325</v>
          </cell>
          <cell r="J2490" t="str">
            <v>脱贫户</v>
          </cell>
        </row>
        <row r="2491">
          <cell r="I2491" t="str">
            <v>653024200310041424</v>
          </cell>
          <cell r="J2491" t="str">
            <v>脱贫户</v>
          </cell>
        </row>
        <row r="2492">
          <cell r="I2492" t="str">
            <v>65302420110711141X</v>
          </cell>
          <cell r="J2492" t="str">
            <v>脱贫户</v>
          </cell>
        </row>
        <row r="2493">
          <cell r="I2493" t="str">
            <v>65302219991105381X</v>
          </cell>
          <cell r="J2493" t="str">
            <v>脱贫户</v>
          </cell>
        </row>
        <row r="2494">
          <cell r="I2494" t="str">
            <v>653022197306043817</v>
          </cell>
          <cell r="J2494" t="str">
            <v>脱贫户</v>
          </cell>
        </row>
        <row r="2495">
          <cell r="I2495" t="str">
            <v>653022199604103813</v>
          </cell>
          <cell r="J2495" t="str">
            <v>脱贫户</v>
          </cell>
        </row>
        <row r="2496">
          <cell r="I2496" t="str">
            <v>653024201302211416</v>
          </cell>
          <cell r="J2496" t="str">
            <v>脱贫户</v>
          </cell>
        </row>
        <row r="2497">
          <cell r="I2497" t="str">
            <v>653024198204091428</v>
          </cell>
          <cell r="J2497" t="str">
            <v>脱贫户</v>
          </cell>
        </row>
        <row r="2498">
          <cell r="I2498" t="str">
            <v>653024202411101421</v>
          </cell>
          <cell r="J2498" t="str">
            <v>脱贫户</v>
          </cell>
        </row>
        <row r="2499">
          <cell r="I2499" t="str">
            <v>653022198204033815</v>
          </cell>
          <cell r="J2499" t="str">
            <v>脱贫户</v>
          </cell>
        </row>
        <row r="2500">
          <cell r="I2500" t="str">
            <v>653022198004123824</v>
          </cell>
          <cell r="J2500" t="str">
            <v>脱贫户</v>
          </cell>
        </row>
        <row r="2501">
          <cell r="I2501" t="str">
            <v>653022197012123811</v>
          </cell>
          <cell r="J2501" t="str">
            <v>脱贫户</v>
          </cell>
        </row>
        <row r="2502">
          <cell r="I2502" t="str">
            <v>653022199802123823</v>
          </cell>
          <cell r="J2502" t="str">
            <v>脱贫户</v>
          </cell>
        </row>
        <row r="2503">
          <cell r="I2503" t="str">
            <v>653022199906243811</v>
          </cell>
          <cell r="J2503" t="str">
            <v>脱贫户</v>
          </cell>
        </row>
        <row r="2504">
          <cell r="I2504" t="str">
            <v>653022200306143812</v>
          </cell>
          <cell r="J2504" t="str">
            <v>脱贫户</v>
          </cell>
        </row>
        <row r="2505">
          <cell r="I2505" t="str">
            <v>653022199704143812</v>
          </cell>
          <cell r="J2505" t="str">
            <v>脱贫户</v>
          </cell>
        </row>
        <row r="2506">
          <cell r="I2506" t="str">
            <v>653022197512093946</v>
          </cell>
          <cell r="J2506" t="str">
            <v>脱贫户</v>
          </cell>
        </row>
        <row r="2507">
          <cell r="I2507" t="str">
            <v>653022196608073822</v>
          </cell>
          <cell r="J2507" t="str">
            <v>脱贫户</v>
          </cell>
        </row>
        <row r="2508">
          <cell r="I2508" t="str">
            <v>653022196602101773</v>
          </cell>
          <cell r="J2508" t="str">
            <v>脱贫户</v>
          </cell>
        </row>
        <row r="2509">
          <cell r="I2509" t="str">
            <v>653022194107093826</v>
          </cell>
          <cell r="J2509" t="str">
            <v>脱贫户</v>
          </cell>
        </row>
        <row r="2510">
          <cell r="I2510" t="str">
            <v>653024196002071411</v>
          </cell>
          <cell r="J2510" t="str">
            <v>脱贫户</v>
          </cell>
        </row>
        <row r="2511">
          <cell r="I2511" t="str">
            <v>653022196104203822</v>
          </cell>
          <cell r="J2511" t="str">
            <v>脱贫户</v>
          </cell>
        </row>
        <row r="2512">
          <cell r="I2512" t="str">
            <v>653022199506093826</v>
          </cell>
          <cell r="J2512" t="str">
            <v>脱贫户</v>
          </cell>
        </row>
        <row r="2513">
          <cell r="I2513" t="str">
            <v>65302219960804382X</v>
          </cell>
          <cell r="J2513" t="str">
            <v>脱贫户</v>
          </cell>
        </row>
        <row r="2514">
          <cell r="I2514" t="str">
            <v>653022200110053815</v>
          </cell>
          <cell r="J2514" t="str">
            <v>脱贫户</v>
          </cell>
        </row>
        <row r="2515">
          <cell r="I2515" t="str">
            <v>653022198211203843</v>
          </cell>
          <cell r="J2515" t="str">
            <v>脱贫户</v>
          </cell>
        </row>
        <row r="2516">
          <cell r="I2516" t="str">
            <v>653022197712193810</v>
          </cell>
          <cell r="J2516" t="str">
            <v>脱贫户</v>
          </cell>
        </row>
        <row r="2517">
          <cell r="I2517" t="str">
            <v>653022200409023821</v>
          </cell>
          <cell r="J2517" t="str">
            <v>脱贫户</v>
          </cell>
        </row>
        <row r="2518">
          <cell r="I2518" t="str">
            <v>653022196806073815</v>
          </cell>
          <cell r="J2518" t="str">
            <v>脱贫户</v>
          </cell>
        </row>
        <row r="2519">
          <cell r="I2519" t="str">
            <v>653022197808083819</v>
          </cell>
          <cell r="J2519" t="str">
            <v>脱贫户</v>
          </cell>
        </row>
        <row r="2520">
          <cell r="I2520" t="str">
            <v>653121197611200320</v>
          </cell>
          <cell r="J2520" t="str">
            <v>脱贫户</v>
          </cell>
        </row>
        <row r="2521">
          <cell r="I2521" t="str">
            <v>653022196011013819</v>
          </cell>
          <cell r="J2521" t="str">
            <v>脱贫户</v>
          </cell>
        </row>
        <row r="2522">
          <cell r="I2522" t="str">
            <v>653022199810023822</v>
          </cell>
          <cell r="J2522" t="str">
            <v>脱贫户</v>
          </cell>
        </row>
        <row r="2523">
          <cell r="I2523" t="str">
            <v>653022200901091260</v>
          </cell>
          <cell r="J2523" t="str">
            <v>脱贫户</v>
          </cell>
        </row>
        <row r="2524">
          <cell r="I2524" t="str">
            <v>653024201105121411</v>
          </cell>
          <cell r="J2524" t="str">
            <v>脱贫户</v>
          </cell>
        </row>
        <row r="2525">
          <cell r="I2525" t="str">
            <v>653022197711273835</v>
          </cell>
          <cell r="J2525" t="str">
            <v>脱贫户</v>
          </cell>
        </row>
        <row r="2526">
          <cell r="I2526" t="str">
            <v>653022198511123829</v>
          </cell>
          <cell r="J2526" t="str">
            <v>脱贫户</v>
          </cell>
        </row>
        <row r="2527">
          <cell r="I2527" t="str">
            <v>65302420161009141X</v>
          </cell>
          <cell r="J2527" t="str">
            <v>脱贫户</v>
          </cell>
        </row>
        <row r="2528">
          <cell r="I2528" t="str">
            <v>65302420080911141X</v>
          </cell>
          <cell r="J2528" t="str">
            <v>脱贫户</v>
          </cell>
        </row>
        <row r="2529">
          <cell r="I2529" t="str">
            <v>653022197003023827</v>
          </cell>
          <cell r="J2529" t="str">
            <v>脱贫户</v>
          </cell>
        </row>
        <row r="2530">
          <cell r="I2530" t="str">
            <v>653022197203013818</v>
          </cell>
          <cell r="J2530" t="str">
            <v>脱贫户</v>
          </cell>
        </row>
        <row r="2531">
          <cell r="I2531" t="str">
            <v>653022200510013820</v>
          </cell>
          <cell r="J2531" t="str">
            <v>脱贫户</v>
          </cell>
        </row>
        <row r="2532">
          <cell r="I2532" t="str">
            <v>653022200002143821</v>
          </cell>
          <cell r="J2532" t="str">
            <v>脱贫户</v>
          </cell>
        </row>
        <row r="2533">
          <cell r="I2533" t="str">
            <v>653024201109031448</v>
          </cell>
          <cell r="J2533" t="str">
            <v>脱贫户</v>
          </cell>
        </row>
        <row r="2534">
          <cell r="I2534" t="str">
            <v>653022198501103816</v>
          </cell>
          <cell r="J2534" t="str">
            <v>脱贫户</v>
          </cell>
        </row>
        <row r="2535">
          <cell r="I2535" t="str">
            <v>653121199006070387</v>
          </cell>
          <cell r="J2535" t="str">
            <v>脱贫户</v>
          </cell>
        </row>
        <row r="2536">
          <cell r="I2536" t="str">
            <v>653024201007261410</v>
          </cell>
          <cell r="J2536" t="str">
            <v>脱贫户</v>
          </cell>
        </row>
        <row r="2537">
          <cell r="I2537" t="str">
            <v>653024201508251421</v>
          </cell>
          <cell r="J2537" t="str">
            <v>脱贫户</v>
          </cell>
        </row>
        <row r="2538">
          <cell r="I2538" t="str">
            <v>653022195401033845</v>
          </cell>
          <cell r="J2538" t="str">
            <v>脱贫户</v>
          </cell>
        </row>
        <row r="2539">
          <cell r="I2539" t="str">
            <v>653022199302283820</v>
          </cell>
          <cell r="J2539" t="str">
            <v>脱贫户</v>
          </cell>
        </row>
        <row r="2540">
          <cell r="I2540" t="str">
            <v>653121198204030330</v>
          </cell>
          <cell r="J2540" t="str">
            <v>脱贫户</v>
          </cell>
        </row>
        <row r="2541">
          <cell r="I2541" t="str">
            <v>653024201411301410</v>
          </cell>
          <cell r="J2541" t="str">
            <v>脱贫户</v>
          </cell>
        </row>
        <row r="2542">
          <cell r="I2542" t="str">
            <v>653022199110013818</v>
          </cell>
          <cell r="J2542" t="str">
            <v>脱贫户</v>
          </cell>
        </row>
        <row r="2543">
          <cell r="I2543" t="str">
            <v>653024199401230022</v>
          </cell>
          <cell r="J2543" t="str">
            <v>脱贫户</v>
          </cell>
        </row>
        <row r="2544">
          <cell r="I2544" t="str">
            <v>653024201308051548</v>
          </cell>
          <cell r="J2544" t="str">
            <v>脱贫户</v>
          </cell>
        </row>
        <row r="2545">
          <cell r="I2545" t="str">
            <v>653024201703281415</v>
          </cell>
          <cell r="J2545" t="str">
            <v>脱贫户</v>
          </cell>
        </row>
        <row r="2546">
          <cell r="I2546" t="str">
            <v>653024201410171423</v>
          </cell>
          <cell r="J2546" t="str">
            <v>脱贫户</v>
          </cell>
        </row>
        <row r="2547">
          <cell r="I2547" t="str">
            <v>65302219840323381X</v>
          </cell>
          <cell r="J2547" t="str">
            <v>脱贫户</v>
          </cell>
        </row>
        <row r="2548">
          <cell r="I2548" t="str">
            <v>653121199408100446</v>
          </cell>
          <cell r="J2548" t="str">
            <v>脱贫户</v>
          </cell>
        </row>
        <row r="2549">
          <cell r="I2549" t="str">
            <v>653024201910151429</v>
          </cell>
          <cell r="J2549" t="str">
            <v>脱贫户</v>
          </cell>
        </row>
        <row r="2550">
          <cell r="I2550" t="str">
            <v>65302420240130142X</v>
          </cell>
          <cell r="J2550" t="str">
            <v>脱贫户</v>
          </cell>
        </row>
        <row r="2551">
          <cell r="I2551" t="str">
            <v>653022199403053813</v>
          </cell>
          <cell r="J2551" t="str">
            <v>脱贫户</v>
          </cell>
        </row>
        <row r="2552">
          <cell r="I2552" t="str">
            <v>653022199810213810</v>
          </cell>
          <cell r="J2552" t="str">
            <v>脱贫户</v>
          </cell>
        </row>
        <row r="2553">
          <cell r="I2553" t="str">
            <v>653022196901173814</v>
          </cell>
          <cell r="J2553" t="str">
            <v>脱贫户</v>
          </cell>
        </row>
        <row r="2554">
          <cell r="I2554" t="str">
            <v>653022197202083822</v>
          </cell>
          <cell r="J2554" t="str">
            <v>脱贫户</v>
          </cell>
        </row>
        <row r="2555">
          <cell r="I2555" t="str">
            <v>653024202102171418</v>
          </cell>
          <cell r="J2555" t="str">
            <v>脱贫户</v>
          </cell>
        </row>
        <row r="2556">
          <cell r="I2556" t="str">
            <v>653022198402073818</v>
          </cell>
          <cell r="J2556" t="str">
            <v>脱贫户</v>
          </cell>
        </row>
        <row r="2557">
          <cell r="I2557" t="str">
            <v>65302219871015058X</v>
          </cell>
          <cell r="J2557" t="str">
            <v>脱贫户</v>
          </cell>
        </row>
        <row r="2558">
          <cell r="I2558" t="str">
            <v>653024201103021417</v>
          </cell>
          <cell r="J2558" t="str">
            <v>脱贫户</v>
          </cell>
        </row>
        <row r="2559">
          <cell r="I2559" t="str">
            <v>653024200712061428</v>
          </cell>
          <cell r="J2559" t="str">
            <v>脱贫户</v>
          </cell>
        </row>
        <row r="2560">
          <cell r="I2560" t="str">
            <v>653024197408111414</v>
          </cell>
          <cell r="J2560" t="str">
            <v>脱贫户</v>
          </cell>
        </row>
        <row r="2561">
          <cell r="I2561" t="str">
            <v>653022199302083810</v>
          </cell>
          <cell r="J2561" t="str">
            <v>脱贫户</v>
          </cell>
        </row>
        <row r="2562">
          <cell r="I2562" t="str">
            <v>653022197502073829</v>
          </cell>
          <cell r="J2562" t="str">
            <v>脱贫户</v>
          </cell>
        </row>
        <row r="2563">
          <cell r="I2563" t="str">
            <v>653022200012063825</v>
          </cell>
          <cell r="J2563" t="str">
            <v>脱贫户</v>
          </cell>
        </row>
        <row r="2564">
          <cell r="I2564" t="str">
            <v>653022199508103821</v>
          </cell>
          <cell r="J2564" t="str">
            <v>脱贫户</v>
          </cell>
        </row>
        <row r="2565">
          <cell r="I2565" t="str">
            <v>653022197305203815</v>
          </cell>
          <cell r="J2565" t="str">
            <v>脱贫户</v>
          </cell>
        </row>
        <row r="2566">
          <cell r="I2566" t="str">
            <v>653121199508030342</v>
          </cell>
          <cell r="J2566" t="str">
            <v>脱贫户</v>
          </cell>
        </row>
        <row r="2567">
          <cell r="I2567" t="str">
            <v>653024201701221427</v>
          </cell>
          <cell r="J2567" t="str">
            <v>脱贫户</v>
          </cell>
        </row>
        <row r="2568">
          <cell r="I2568" t="str">
            <v>653024201509071422</v>
          </cell>
          <cell r="J2568" t="str">
            <v>脱贫户</v>
          </cell>
        </row>
        <row r="2569">
          <cell r="I2569" t="str">
            <v>653022197603153828</v>
          </cell>
          <cell r="J2569" t="str">
            <v>脱贫户</v>
          </cell>
        </row>
        <row r="2570">
          <cell r="I2570" t="str">
            <v>653024200909201447</v>
          </cell>
          <cell r="J2570" t="str">
            <v>脱贫户</v>
          </cell>
        </row>
        <row r="2571">
          <cell r="I2571" t="str">
            <v>653024201104141410</v>
          </cell>
          <cell r="J2571" t="str">
            <v>脱贫户</v>
          </cell>
        </row>
        <row r="2572">
          <cell r="I2572" t="str">
            <v>65302219910807382X</v>
          </cell>
          <cell r="J2572" t="str">
            <v>脱贫户</v>
          </cell>
        </row>
        <row r="2573">
          <cell r="I2573" t="str">
            <v>653022196207053820</v>
          </cell>
          <cell r="J2573" t="str">
            <v>脱贫户</v>
          </cell>
        </row>
        <row r="2574">
          <cell r="I2574" t="str">
            <v>653022196309203818</v>
          </cell>
          <cell r="J2574" t="str">
            <v>脱贫户</v>
          </cell>
        </row>
        <row r="2575">
          <cell r="I2575" t="str">
            <v>653022198702053819</v>
          </cell>
          <cell r="J2575" t="str">
            <v>脱贫户</v>
          </cell>
        </row>
        <row r="2576">
          <cell r="I2576" t="str">
            <v>653022198902053821</v>
          </cell>
          <cell r="J2576" t="str">
            <v>脱贫户</v>
          </cell>
        </row>
        <row r="2577">
          <cell r="I2577" t="str">
            <v>653024201902150047</v>
          </cell>
          <cell r="J2577" t="str">
            <v>脱贫户</v>
          </cell>
        </row>
        <row r="2578">
          <cell r="I2578" t="str">
            <v>653024202006301411</v>
          </cell>
          <cell r="J2578" t="str">
            <v>脱贫户</v>
          </cell>
        </row>
        <row r="2579">
          <cell r="I2579" t="str">
            <v>653022198604213815</v>
          </cell>
          <cell r="J2579" t="str">
            <v>脱贫户</v>
          </cell>
        </row>
        <row r="2580">
          <cell r="I2580" t="str">
            <v>653024201304131583</v>
          </cell>
          <cell r="J2580" t="str">
            <v>脱贫户</v>
          </cell>
        </row>
        <row r="2581">
          <cell r="I2581" t="str">
            <v>620422198810150820</v>
          </cell>
          <cell r="J2581" t="str">
            <v>脱贫户</v>
          </cell>
        </row>
        <row r="2582">
          <cell r="I2582" t="str">
            <v>653024201501121421</v>
          </cell>
          <cell r="J2582" t="str">
            <v>脱贫户</v>
          </cell>
        </row>
        <row r="2583">
          <cell r="I2583" t="str">
            <v>653022199103053811</v>
          </cell>
          <cell r="J2583" t="str">
            <v>脱贫户</v>
          </cell>
        </row>
        <row r="2584">
          <cell r="I2584" t="str">
            <v>653021198803250225</v>
          </cell>
          <cell r="J2584" t="str">
            <v>脱贫户</v>
          </cell>
        </row>
        <row r="2585">
          <cell r="I2585" t="str">
            <v>653024201309061537</v>
          </cell>
          <cell r="J2585" t="str">
            <v>脱贫户</v>
          </cell>
        </row>
        <row r="2586">
          <cell r="I2586" t="str">
            <v>653022197310023819</v>
          </cell>
          <cell r="J2586" t="str">
            <v>脱贫户</v>
          </cell>
        </row>
        <row r="2587">
          <cell r="I2587" t="str">
            <v>65302220040829382X</v>
          </cell>
          <cell r="J2587" t="str">
            <v>脱贫户</v>
          </cell>
        </row>
        <row r="2588">
          <cell r="I2588" t="str">
            <v>653022198102073824</v>
          </cell>
          <cell r="J2588" t="str">
            <v>脱贫户</v>
          </cell>
        </row>
        <row r="2589">
          <cell r="I2589" t="str">
            <v>653024200712061444</v>
          </cell>
          <cell r="J2589" t="str">
            <v>脱贫户</v>
          </cell>
        </row>
        <row r="2590">
          <cell r="I2590" t="str">
            <v>653024201406091412</v>
          </cell>
          <cell r="J2590" t="str">
            <v>脱贫户</v>
          </cell>
        </row>
        <row r="2591">
          <cell r="I2591" t="str">
            <v>653022198103073834</v>
          </cell>
          <cell r="J2591" t="str">
            <v>脱贫户</v>
          </cell>
        </row>
        <row r="2592">
          <cell r="I2592" t="str">
            <v>653024200902241411</v>
          </cell>
          <cell r="J2592" t="str">
            <v>脱贫户</v>
          </cell>
        </row>
        <row r="2593">
          <cell r="I2593" t="str">
            <v>653024200610041426</v>
          </cell>
          <cell r="J2593" t="str">
            <v>脱贫户</v>
          </cell>
        </row>
        <row r="2594">
          <cell r="I2594" t="str">
            <v>653022197904063826</v>
          </cell>
          <cell r="J2594" t="str">
            <v>脱贫户</v>
          </cell>
        </row>
        <row r="2595">
          <cell r="I2595" t="str">
            <v>653024201403151539</v>
          </cell>
          <cell r="J2595" t="str">
            <v>脱贫户</v>
          </cell>
        </row>
        <row r="2596">
          <cell r="I2596" t="str">
            <v>653022197408213821</v>
          </cell>
          <cell r="J2596" t="str">
            <v>脱贫户</v>
          </cell>
        </row>
        <row r="2597">
          <cell r="I2597" t="str">
            <v>653022199909093812</v>
          </cell>
          <cell r="J2597" t="str">
            <v>脱贫户</v>
          </cell>
        </row>
        <row r="2598">
          <cell r="I2598" t="str">
            <v>653022196907053813</v>
          </cell>
          <cell r="J2598" t="str">
            <v>脱贫户</v>
          </cell>
        </row>
        <row r="2599">
          <cell r="I2599" t="str">
            <v>65302219950901381X</v>
          </cell>
          <cell r="J2599" t="str">
            <v>脱贫户</v>
          </cell>
        </row>
        <row r="2600">
          <cell r="I2600" t="str">
            <v>653022198201043815</v>
          </cell>
          <cell r="J2600" t="str">
            <v>脱贫户</v>
          </cell>
        </row>
        <row r="2601">
          <cell r="I2601" t="str">
            <v>653022199502152825</v>
          </cell>
          <cell r="J2601" t="str">
            <v>脱贫户</v>
          </cell>
        </row>
        <row r="2602">
          <cell r="I2602" t="str">
            <v>65302420130323154X</v>
          </cell>
          <cell r="J2602" t="str">
            <v>脱贫户</v>
          </cell>
        </row>
        <row r="2603">
          <cell r="I2603" t="str">
            <v>653024201510021422</v>
          </cell>
          <cell r="J2603" t="str">
            <v>脱贫户</v>
          </cell>
        </row>
        <row r="2604">
          <cell r="I2604" t="str">
            <v>653024200109181425</v>
          </cell>
          <cell r="J2604" t="str">
            <v>脱贫户</v>
          </cell>
        </row>
        <row r="2605">
          <cell r="I2605" t="str">
            <v>653022195608033818</v>
          </cell>
          <cell r="J2605" t="str">
            <v>脱贫户</v>
          </cell>
        </row>
        <row r="2606">
          <cell r="I2606" t="str">
            <v>65302419740509142X</v>
          </cell>
          <cell r="J2606" t="str">
            <v>脱贫户</v>
          </cell>
        </row>
        <row r="2607">
          <cell r="I2607" t="str">
            <v>653024200505181427</v>
          </cell>
          <cell r="J2607" t="str">
            <v>脱贫户</v>
          </cell>
        </row>
        <row r="2608">
          <cell r="I2608" t="str">
            <v>653022199008033812</v>
          </cell>
          <cell r="J2608" t="str">
            <v>脱贫户</v>
          </cell>
        </row>
        <row r="2609">
          <cell r="I2609" t="str">
            <v>653024201012131418</v>
          </cell>
          <cell r="J2609" t="str">
            <v>脱贫户</v>
          </cell>
        </row>
        <row r="2610">
          <cell r="I2610" t="str">
            <v>653024201205011543</v>
          </cell>
          <cell r="J2610" t="str">
            <v>脱贫户</v>
          </cell>
        </row>
        <row r="2611">
          <cell r="I2611" t="str">
            <v>653022199105033822</v>
          </cell>
          <cell r="J2611" t="str">
            <v>脱贫户</v>
          </cell>
        </row>
        <row r="2612">
          <cell r="I2612" t="str">
            <v>653024201609301416</v>
          </cell>
          <cell r="J2612" t="str">
            <v>脱贫户</v>
          </cell>
        </row>
        <row r="2613">
          <cell r="I2613" t="str">
            <v>653022196909023810</v>
          </cell>
          <cell r="J2613" t="str">
            <v>脱贫户</v>
          </cell>
        </row>
        <row r="2614">
          <cell r="I2614" t="str">
            <v>653022197103023824</v>
          </cell>
          <cell r="J2614" t="str">
            <v>脱贫户</v>
          </cell>
        </row>
        <row r="2615">
          <cell r="I2615" t="str">
            <v>653022197010113812</v>
          </cell>
          <cell r="J2615" t="str">
            <v>脱贫户</v>
          </cell>
        </row>
        <row r="2616">
          <cell r="I2616" t="str">
            <v>653022197208303822</v>
          </cell>
          <cell r="J2616" t="str">
            <v>脱贫户</v>
          </cell>
        </row>
        <row r="2617">
          <cell r="I2617" t="str">
            <v>65302219921115381X</v>
          </cell>
          <cell r="J2617" t="str">
            <v>脱贫户</v>
          </cell>
        </row>
        <row r="2618">
          <cell r="I2618" t="str">
            <v>653022199810053829</v>
          </cell>
          <cell r="J2618" t="str">
            <v>脱贫户</v>
          </cell>
        </row>
        <row r="2619">
          <cell r="I2619" t="str">
            <v>653024202304151423</v>
          </cell>
          <cell r="J2619" t="str">
            <v>脱贫户</v>
          </cell>
        </row>
        <row r="2620">
          <cell r="I2620" t="str">
            <v>653022196912033817</v>
          </cell>
          <cell r="J2620" t="str">
            <v>脱贫户</v>
          </cell>
        </row>
        <row r="2621">
          <cell r="I2621" t="str">
            <v>653022196105103823</v>
          </cell>
          <cell r="J2621" t="str">
            <v>脱贫户</v>
          </cell>
        </row>
        <row r="2622">
          <cell r="I2622" t="str">
            <v>653022198904123811</v>
          </cell>
          <cell r="J2622" t="str">
            <v>脱贫户</v>
          </cell>
        </row>
        <row r="2623">
          <cell r="I2623" t="str">
            <v>653021199811102040</v>
          </cell>
          <cell r="J2623" t="str">
            <v>脱贫户</v>
          </cell>
        </row>
        <row r="2624">
          <cell r="I2624" t="str">
            <v>653022198702103839</v>
          </cell>
          <cell r="J2624" t="str">
            <v>脱贫户</v>
          </cell>
        </row>
        <row r="2625">
          <cell r="I2625" t="str">
            <v>653021199201081924</v>
          </cell>
          <cell r="J2625" t="str">
            <v>脱贫户</v>
          </cell>
        </row>
        <row r="2626">
          <cell r="I2626" t="str">
            <v>653024200912031418</v>
          </cell>
          <cell r="J2626" t="str">
            <v>脱贫户</v>
          </cell>
        </row>
        <row r="2627">
          <cell r="I2627" t="str">
            <v>653024201509081428</v>
          </cell>
          <cell r="J2627" t="str">
            <v>脱贫户</v>
          </cell>
        </row>
        <row r="2628">
          <cell r="I2628" t="str">
            <v>65302219800620381X</v>
          </cell>
          <cell r="J2628" t="str">
            <v>脱贫户</v>
          </cell>
        </row>
        <row r="2629">
          <cell r="I2629" t="str">
            <v>653022198801063828</v>
          </cell>
          <cell r="J2629" t="str">
            <v>脱贫户</v>
          </cell>
        </row>
        <row r="2630">
          <cell r="I2630" t="str">
            <v>65302420121212153X</v>
          </cell>
          <cell r="J2630" t="str">
            <v>脱贫户</v>
          </cell>
        </row>
        <row r="2631">
          <cell r="I2631" t="str">
            <v>653024201412101429</v>
          </cell>
          <cell r="J2631" t="str">
            <v>脱贫户</v>
          </cell>
        </row>
        <row r="2632">
          <cell r="I2632" t="str">
            <v>65302219920315381X</v>
          </cell>
          <cell r="J2632" t="str">
            <v>脱贫户</v>
          </cell>
        </row>
        <row r="2633">
          <cell r="I2633" t="str">
            <v>653022199209073829</v>
          </cell>
          <cell r="J2633" t="str">
            <v>脱贫户</v>
          </cell>
        </row>
        <row r="2634">
          <cell r="I2634" t="str">
            <v>653024201905221429</v>
          </cell>
          <cell r="J2634" t="str">
            <v>脱贫户</v>
          </cell>
        </row>
        <row r="2635">
          <cell r="I2635" t="str">
            <v>653022198110073832</v>
          </cell>
          <cell r="J2635" t="str">
            <v>脱贫户</v>
          </cell>
        </row>
        <row r="2636">
          <cell r="I2636" t="str">
            <v>653024198602201426</v>
          </cell>
          <cell r="J2636" t="str">
            <v>脱贫户</v>
          </cell>
        </row>
        <row r="2637">
          <cell r="I2637" t="str">
            <v>653024200905121423</v>
          </cell>
          <cell r="J2637" t="str">
            <v>脱贫户</v>
          </cell>
        </row>
        <row r="2638">
          <cell r="I2638" t="str">
            <v>653024201005311429</v>
          </cell>
          <cell r="J2638" t="str">
            <v>脱贫户</v>
          </cell>
        </row>
        <row r="2639">
          <cell r="I2639" t="str">
            <v>653024201406201546</v>
          </cell>
          <cell r="J2639" t="str">
            <v>脱贫户</v>
          </cell>
        </row>
        <row r="2640">
          <cell r="I2640" t="str">
            <v>653022199110073829</v>
          </cell>
          <cell r="J2640" t="str">
            <v>脱贫户</v>
          </cell>
        </row>
        <row r="2641">
          <cell r="I2641" t="str">
            <v>653024201105061420</v>
          </cell>
          <cell r="J2641" t="str">
            <v>脱贫户</v>
          </cell>
        </row>
        <row r="2642">
          <cell r="I2642" t="str">
            <v>653022198605303812</v>
          </cell>
          <cell r="J2642" t="str">
            <v>脱贫户</v>
          </cell>
        </row>
        <row r="2643">
          <cell r="I2643" t="str">
            <v>653121198306270343</v>
          </cell>
          <cell r="J2643" t="str">
            <v>脱贫户</v>
          </cell>
        </row>
        <row r="2644">
          <cell r="I2644" t="str">
            <v>653024201410121418</v>
          </cell>
          <cell r="J2644" t="str">
            <v>脱贫户</v>
          </cell>
        </row>
        <row r="2645">
          <cell r="I2645" t="str">
            <v>653121200507210320</v>
          </cell>
          <cell r="J2645" t="str">
            <v>脱贫户</v>
          </cell>
        </row>
        <row r="2646">
          <cell r="I2646" t="str">
            <v>653022198907083827</v>
          </cell>
          <cell r="J2646" t="str">
            <v>脱贫户</v>
          </cell>
        </row>
        <row r="2647">
          <cell r="I2647" t="str">
            <v>653022196104103813</v>
          </cell>
          <cell r="J2647" t="str">
            <v>脱贫户</v>
          </cell>
        </row>
        <row r="2648">
          <cell r="I2648" t="str">
            <v>65302219650320382X</v>
          </cell>
          <cell r="J2648" t="str">
            <v>脱贫户</v>
          </cell>
        </row>
        <row r="2649">
          <cell r="I2649" t="str">
            <v>65302219850302381X</v>
          </cell>
          <cell r="J2649" t="str">
            <v>脱贫户</v>
          </cell>
        </row>
        <row r="2650">
          <cell r="I2650" t="str">
            <v>653022201704192614</v>
          </cell>
          <cell r="J2650" t="str">
            <v>脱贫户</v>
          </cell>
        </row>
        <row r="2651">
          <cell r="I2651" t="str">
            <v>653022199001102627</v>
          </cell>
          <cell r="J2651" t="str">
            <v>脱贫户</v>
          </cell>
        </row>
        <row r="2652">
          <cell r="I2652" t="str">
            <v>653024202505151411</v>
          </cell>
          <cell r="J2652" t="str">
            <v>脱贫户</v>
          </cell>
        </row>
        <row r="2653">
          <cell r="I2653" t="str">
            <v>653022196007183815</v>
          </cell>
          <cell r="J2653" t="str">
            <v>脱贫户</v>
          </cell>
        </row>
        <row r="2654">
          <cell r="I2654" t="str">
            <v>653022196310243825</v>
          </cell>
          <cell r="J2654" t="str">
            <v>脱贫户</v>
          </cell>
        </row>
        <row r="2655">
          <cell r="I2655" t="str">
            <v>653022199005043812</v>
          </cell>
          <cell r="J2655" t="str">
            <v>脱贫户</v>
          </cell>
        </row>
        <row r="2656">
          <cell r="I2656" t="str">
            <v>653024201601011430</v>
          </cell>
          <cell r="J2656" t="str">
            <v>脱贫户</v>
          </cell>
        </row>
        <row r="2657">
          <cell r="I2657" t="str">
            <v>653024201804231425</v>
          </cell>
          <cell r="J2657" t="str">
            <v>脱贫户</v>
          </cell>
        </row>
        <row r="2658">
          <cell r="I2658" t="str">
            <v>653022199710253823</v>
          </cell>
          <cell r="J2658" t="str">
            <v>脱贫户</v>
          </cell>
        </row>
        <row r="2659">
          <cell r="I2659" t="str">
            <v>653022198207163818</v>
          </cell>
          <cell r="J2659" t="str">
            <v>脱贫户</v>
          </cell>
        </row>
        <row r="2660">
          <cell r="I2660" t="str">
            <v>65302219810520384X</v>
          </cell>
          <cell r="J2660" t="str">
            <v>脱贫户</v>
          </cell>
        </row>
        <row r="2661">
          <cell r="I2661" t="str">
            <v>653024200510151417</v>
          </cell>
          <cell r="J2661" t="str">
            <v>脱贫户</v>
          </cell>
        </row>
        <row r="2662">
          <cell r="I2662" t="str">
            <v>65302420080516141X</v>
          </cell>
          <cell r="J2662" t="str">
            <v>脱贫户</v>
          </cell>
        </row>
        <row r="2663">
          <cell r="I2663" t="str">
            <v>65302219690509382X</v>
          </cell>
          <cell r="J2663" t="str">
            <v>脱贫户</v>
          </cell>
        </row>
        <row r="2664">
          <cell r="I2664" t="str">
            <v>653022196605063813</v>
          </cell>
          <cell r="J2664" t="str">
            <v>脱贫户</v>
          </cell>
        </row>
        <row r="2665">
          <cell r="I2665" t="str">
            <v>653022199606073830</v>
          </cell>
          <cell r="J2665" t="str">
            <v>脱贫户</v>
          </cell>
        </row>
        <row r="2666">
          <cell r="I2666" t="str">
            <v>653022196603053814</v>
          </cell>
          <cell r="J2666" t="str">
            <v>脱贫户</v>
          </cell>
        </row>
        <row r="2667">
          <cell r="I2667" t="str">
            <v>65302219551011381X</v>
          </cell>
          <cell r="J2667" t="str">
            <v>脱贫户</v>
          </cell>
        </row>
        <row r="2668">
          <cell r="I2668" t="str">
            <v>65302220030328381X</v>
          </cell>
          <cell r="J2668" t="str">
            <v>脱贫户</v>
          </cell>
        </row>
        <row r="2669">
          <cell r="I2669" t="str">
            <v>653022198912153826</v>
          </cell>
          <cell r="J2669" t="str">
            <v>脱贫户</v>
          </cell>
        </row>
        <row r="2670">
          <cell r="I2670" t="str">
            <v>653022196402153827</v>
          </cell>
          <cell r="J2670" t="str">
            <v>脱贫户</v>
          </cell>
        </row>
        <row r="2671">
          <cell r="I2671" t="str">
            <v>653024201309011425</v>
          </cell>
          <cell r="J2671" t="str">
            <v>脱贫户</v>
          </cell>
        </row>
        <row r="2672">
          <cell r="I2672" t="str">
            <v>653022196708303816</v>
          </cell>
          <cell r="J2672" t="str">
            <v>脱贫户</v>
          </cell>
        </row>
        <row r="2673">
          <cell r="I2673" t="str">
            <v>653022196804103822</v>
          </cell>
          <cell r="J2673" t="str">
            <v>脱贫户</v>
          </cell>
        </row>
        <row r="2674">
          <cell r="I2674" t="str">
            <v>653022199802013819</v>
          </cell>
          <cell r="J2674" t="str">
            <v>脱贫户</v>
          </cell>
        </row>
        <row r="2675">
          <cell r="I2675" t="str">
            <v>653022194707183825</v>
          </cell>
          <cell r="J2675" t="str">
            <v>脱贫户</v>
          </cell>
        </row>
        <row r="2676">
          <cell r="I2676" t="str">
            <v>65302219940607381X</v>
          </cell>
          <cell r="J2676" t="str">
            <v>脱贫户</v>
          </cell>
        </row>
        <row r="2677">
          <cell r="I2677" t="str">
            <v>653022198911173833</v>
          </cell>
          <cell r="J2677" t="str">
            <v>脱贫户</v>
          </cell>
        </row>
        <row r="2678">
          <cell r="I2678" t="str">
            <v>65302219650909381X</v>
          </cell>
          <cell r="J2678" t="str">
            <v>脱贫户</v>
          </cell>
        </row>
        <row r="2679">
          <cell r="I2679" t="str">
            <v>653022196708013827</v>
          </cell>
          <cell r="J2679" t="str">
            <v>脱贫户</v>
          </cell>
        </row>
        <row r="2680">
          <cell r="I2680" t="str">
            <v>653022199304202780</v>
          </cell>
          <cell r="J2680" t="str">
            <v>脱贫户</v>
          </cell>
        </row>
        <row r="2681">
          <cell r="I2681" t="str">
            <v>653024201307301533</v>
          </cell>
          <cell r="J2681" t="str">
            <v>脱贫户</v>
          </cell>
        </row>
        <row r="2682">
          <cell r="I2682" t="str">
            <v>653024201712181416</v>
          </cell>
          <cell r="J2682" t="str">
            <v>脱贫户</v>
          </cell>
        </row>
        <row r="2683">
          <cell r="I2683" t="str">
            <v>653022199202073869</v>
          </cell>
          <cell r="J2683" t="str">
            <v>脱贫户</v>
          </cell>
        </row>
        <row r="2684">
          <cell r="I2684" t="str">
            <v>653022201806040515</v>
          </cell>
          <cell r="J2684" t="str">
            <v>脱贫户</v>
          </cell>
        </row>
        <row r="2685">
          <cell r="I2685" t="str">
            <v>653022199004083812</v>
          </cell>
          <cell r="J2685" t="str">
            <v>脱贫户</v>
          </cell>
        </row>
        <row r="2686">
          <cell r="I2686" t="str">
            <v>653024199503290026</v>
          </cell>
          <cell r="J2686" t="str">
            <v>脱贫户</v>
          </cell>
        </row>
        <row r="2687">
          <cell r="I2687" t="str">
            <v>653024202408131435</v>
          </cell>
          <cell r="J2687" t="str">
            <v>脱贫户</v>
          </cell>
        </row>
        <row r="2688">
          <cell r="I2688" t="str">
            <v>653022196410013824</v>
          </cell>
          <cell r="J2688" t="str">
            <v>脱贫户</v>
          </cell>
        </row>
        <row r="2689">
          <cell r="I2689" t="str">
            <v>653022196107273818</v>
          </cell>
          <cell r="J2689" t="str">
            <v>脱贫户</v>
          </cell>
        </row>
        <row r="2690">
          <cell r="I2690" t="str">
            <v>653022199403073830</v>
          </cell>
          <cell r="J2690" t="str">
            <v>脱贫户</v>
          </cell>
        </row>
        <row r="2691">
          <cell r="I2691" t="str">
            <v>653022199403073814</v>
          </cell>
          <cell r="J2691" t="str">
            <v>脱贫户</v>
          </cell>
        </row>
        <row r="2692">
          <cell r="I2692" t="str">
            <v>653022198810073833</v>
          </cell>
          <cell r="J2692" t="str">
            <v>脱贫户</v>
          </cell>
        </row>
        <row r="2693">
          <cell r="I2693" t="str">
            <v>653022198506033829</v>
          </cell>
          <cell r="J2693" t="str">
            <v>脱贫户</v>
          </cell>
        </row>
        <row r="2694">
          <cell r="I2694" t="str">
            <v>65302420061128143X</v>
          </cell>
          <cell r="J2694" t="str">
            <v>脱贫户</v>
          </cell>
        </row>
        <row r="2695">
          <cell r="I2695" t="str">
            <v>653024201010191417</v>
          </cell>
          <cell r="J2695" t="str">
            <v>脱贫户</v>
          </cell>
        </row>
        <row r="2696">
          <cell r="I2696" t="str">
            <v>653024201303261538</v>
          </cell>
          <cell r="J2696" t="str">
            <v>脱贫户</v>
          </cell>
        </row>
        <row r="2697">
          <cell r="I2697" t="str">
            <v>653022199205073813</v>
          </cell>
          <cell r="J2697" t="str">
            <v>脱贫户</v>
          </cell>
        </row>
        <row r="2698">
          <cell r="I2698" t="str">
            <v>653022197008053814</v>
          </cell>
          <cell r="J2698" t="str">
            <v>脱贫户</v>
          </cell>
        </row>
        <row r="2699">
          <cell r="I2699" t="str">
            <v>653022197203073845</v>
          </cell>
          <cell r="J2699" t="str">
            <v>脱贫户</v>
          </cell>
        </row>
        <row r="2700">
          <cell r="I2700" t="str">
            <v>653024201503201425</v>
          </cell>
          <cell r="J2700" t="str">
            <v>脱贫户</v>
          </cell>
        </row>
        <row r="2701">
          <cell r="I2701" t="str">
            <v>653022199910013816</v>
          </cell>
          <cell r="J2701" t="str">
            <v>脱贫户</v>
          </cell>
        </row>
        <row r="2702">
          <cell r="I2702" t="str">
            <v>653022200203013820</v>
          </cell>
          <cell r="J2702" t="str">
            <v>脱贫户</v>
          </cell>
        </row>
        <row r="2703">
          <cell r="I2703" t="str">
            <v>653022197310073824</v>
          </cell>
          <cell r="J2703" t="str">
            <v>脱贫户</v>
          </cell>
        </row>
        <row r="2704">
          <cell r="I2704" t="str">
            <v>653022199911103047</v>
          </cell>
          <cell r="J2704" t="str">
            <v>脱贫户</v>
          </cell>
        </row>
        <row r="2705">
          <cell r="I2705" t="str">
            <v>653024202410291411</v>
          </cell>
          <cell r="J2705" t="str">
            <v>脱贫户</v>
          </cell>
        </row>
        <row r="2706">
          <cell r="I2706" t="str">
            <v>653022197702283812</v>
          </cell>
          <cell r="J2706" t="str">
            <v>脱贫户</v>
          </cell>
        </row>
        <row r="2707">
          <cell r="I2707" t="str">
            <v>653022200001123829</v>
          </cell>
          <cell r="J2707" t="str">
            <v>脱贫户</v>
          </cell>
        </row>
        <row r="2708">
          <cell r="I2708" t="str">
            <v>653022198507143827</v>
          </cell>
          <cell r="J2708" t="str">
            <v>脱贫户</v>
          </cell>
        </row>
        <row r="2709">
          <cell r="I2709" t="str">
            <v>653024201611221415</v>
          </cell>
          <cell r="J2709" t="str">
            <v>脱贫户</v>
          </cell>
        </row>
        <row r="2710">
          <cell r="I2710" t="str">
            <v>653024202405311430</v>
          </cell>
          <cell r="J2710" t="str">
            <v>脱贫户</v>
          </cell>
        </row>
        <row r="2711">
          <cell r="I2711" t="str">
            <v>653022197903083817</v>
          </cell>
          <cell r="J2711" t="str">
            <v>脱贫户</v>
          </cell>
        </row>
        <row r="2712">
          <cell r="I2712" t="str">
            <v>653022194108043820</v>
          </cell>
          <cell r="J2712" t="str">
            <v>脱贫户</v>
          </cell>
        </row>
        <row r="2713">
          <cell r="I2713" t="str">
            <v>653024201405071540</v>
          </cell>
          <cell r="J2713" t="str">
            <v>脱贫户</v>
          </cell>
        </row>
        <row r="2714">
          <cell r="I2714" t="str">
            <v>653022197803123826</v>
          </cell>
          <cell r="J2714" t="str">
            <v>脱贫户</v>
          </cell>
        </row>
        <row r="2715">
          <cell r="I2715" t="str">
            <v>653022200304153822</v>
          </cell>
          <cell r="J2715" t="str">
            <v>脱贫户</v>
          </cell>
        </row>
        <row r="2716">
          <cell r="I2716" t="str">
            <v>653022197708213815</v>
          </cell>
          <cell r="J2716" t="str">
            <v>脱贫户</v>
          </cell>
        </row>
        <row r="2717">
          <cell r="I2717" t="str">
            <v>653024198307045168</v>
          </cell>
          <cell r="J2717" t="str">
            <v>脱贫户</v>
          </cell>
        </row>
        <row r="2718">
          <cell r="I2718" t="str">
            <v>653024200109051428</v>
          </cell>
          <cell r="J2718" t="str">
            <v>脱贫户</v>
          </cell>
        </row>
        <row r="2719">
          <cell r="I2719" t="str">
            <v>653024200609091426</v>
          </cell>
          <cell r="J2719" t="str">
            <v>脱贫户</v>
          </cell>
        </row>
        <row r="2720">
          <cell r="I2720" t="str">
            <v>653024200910291419</v>
          </cell>
          <cell r="J2720" t="str">
            <v>脱贫户</v>
          </cell>
        </row>
        <row r="2721">
          <cell r="I2721" t="str">
            <v>653022199206243810</v>
          </cell>
          <cell r="J2721" t="str">
            <v>脱贫户</v>
          </cell>
        </row>
        <row r="2722">
          <cell r="I2722" t="str">
            <v>65302219540412382X</v>
          </cell>
          <cell r="J2722" t="str">
            <v>脱贫户</v>
          </cell>
        </row>
        <row r="2723">
          <cell r="I2723" t="str">
            <v>653022197307083810</v>
          </cell>
          <cell r="J2723" t="str">
            <v>脱贫户</v>
          </cell>
        </row>
        <row r="2724">
          <cell r="I2724" t="str">
            <v>653022200403223830</v>
          </cell>
          <cell r="J2724" t="str">
            <v>脱贫户</v>
          </cell>
        </row>
        <row r="2725">
          <cell r="I2725" t="str">
            <v>653024200606191421</v>
          </cell>
          <cell r="J2725" t="str">
            <v>脱贫户</v>
          </cell>
        </row>
        <row r="2726">
          <cell r="I2726" t="str">
            <v>653022199904073820</v>
          </cell>
          <cell r="J2726" t="str">
            <v>脱贫户</v>
          </cell>
        </row>
        <row r="2727">
          <cell r="I2727" t="str">
            <v>653022198001113823</v>
          </cell>
          <cell r="J2727" t="str">
            <v>脱贫户</v>
          </cell>
        </row>
        <row r="2728">
          <cell r="I2728" t="str">
            <v>653022198006073816</v>
          </cell>
          <cell r="J2728" t="str">
            <v>脱贫户</v>
          </cell>
        </row>
        <row r="2729">
          <cell r="I2729" t="str">
            <v>653022198304093823</v>
          </cell>
          <cell r="J2729" t="str">
            <v>脱贫户</v>
          </cell>
        </row>
        <row r="2730">
          <cell r="I2730" t="str">
            <v>653024200601101415</v>
          </cell>
          <cell r="J2730" t="str">
            <v>脱贫户</v>
          </cell>
        </row>
        <row r="2731">
          <cell r="I2731" t="str">
            <v>653024200805181410</v>
          </cell>
          <cell r="J2731" t="str">
            <v>脱贫户</v>
          </cell>
        </row>
        <row r="2732">
          <cell r="I2732" t="str">
            <v>653024201102161418</v>
          </cell>
          <cell r="J2732" t="str">
            <v>脱贫户</v>
          </cell>
        </row>
        <row r="2733">
          <cell r="I2733" t="str">
            <v>653022198502033872</v>
          </cell>
          <cell r="J2733" t="str">
            <v>脱贫户</v>
          </cell>
        </row>
        <row r="2734">
          <cell r="I2734" t="str">
            <v>65302219890120056X</v>
          </cell>
          <cell r="J2734" t="str">
            <v>脱贫户</v>
          </cell>
        </row>
        <row r="2735">
          <cell r="I2735" t="str">
            <v>653024200509151436</v>
          </cell>
          <cell r="J2735" t="str">
            <v>脱贫户</v>
          </cell>
        </row>
        <row r="2736">
          <cell r="I2736" t="str">
            <v>653024201202121536</v>
          </cell>
          <cell r="J2736" t="str">
            <v>脱贫户</v>
          </cell>
        </row>
        <row r="2737">
          <cell r="I2737" t="str">
            <v>653024201403281544</v>
          </cell>
          <cell r="J2737" t="str">
            <v>脱贫户</v>
          </cell>
        </row>
        <row r="2738">
          <cell r="I2738" t="str">
            <v>653022197707043818</v>
          </cell>
          <cell r="J2738" t="str">
            <v>脱贫户</v>
          </cell>
        </row>
        <row r="2739">
          <cell r="I2739" t="str">
            <v>653022197907183823</v>
          </cell>
          <cell r="J2739" t="str">
            <v>脱贫户</v>
          </cell>
        </row>
        <row r="2740">
          <cell r="I2740" t="str">
            <v>653024200707101421</v>
          </cell>
          <cell r="J2740" t="str">
            <v>脱贫户</v>
          </cell>
        </row>
        <row r="2741">
          <cell r="I2741" t="str">
            <v>653024200910281413</v>
          </cell>
          <cell r="J2741" t="str">
            <v>脱贫户</v>
          </cell>
        </row>
        <row r="2742">
          <cell r="I2742" t="str">
            <v>653024201412031416</v>
          </cell>
          <cell r="J2742" t="str">
            <v>脱贫户</v>
          </cell>
        </row>
        <row r="2743">
          <cell r="I2743" t="str">
            <v>653022194904053827</v>
          </cell>
          <cell r="J2743" t="str">
            <v>脱贫户</v>
          </cell>
        </row>
        <row r="2744">
          <cell r="I2744" t="str">
            <v>653022198205073819</v>
          </cell>
          <cell r="J2744" t="str">
            <v>脱贫户</v>
          </cell>
        </row>
        <row r="2745">
          <cell r="I2745" t="str">
            <v>653022197001083826</v>
          </cell>
          <cell r="J2745" t="str">
            <v>脱贫户</v>
          </cell>
        </row>
        <row r="2746">
          <cell r="I2746" t="str">
            <v>653024201106131427</v>
          </cell>
          <cell r="J2746" t="str">
            <v>脱贫户</v>
          </cell>
        </row>
        <row r="2747">
          <cell r="I2747" t="str">
            <v>653022194907203819</v>
          </cell>
          <cell r="J2747" t="str">
            <v>脱贫户</v>
          </cell>
        </row>
        <row r="2748">
          <cell r="I2748" t="str">
            <v>653022196908153824</v>
          </cell>
          <cell r="J2748" t="str">
            <v>脱贫户</v>
          </cell>
        </row>
        <row r="2749">
          <cell r="I2749" t="str">
            <v>653022199407083833</v>
          </cell>
          <cell r="J2749" t="str">
            <v>脱贫户</v>
          </cell>
        </row>
        <row r="2750">
          <cell r="I2750" t="str">
            <v>653022199010113221</v>
          </cell>
          <cell r="J2750" t="str">
            <v>脱贫户</v>
          </cell>
        </row>
        <row r="2751">
          <cell r="I2751" t="str">
            <v>653022199812013847</v>
          </cell>
          <cell r="J2751" t="str">
            <v>脱贫户</v>
          </cell>
        </row>
        <row r="2752">
          <cell r="I2752" t="str">
            <v>653024199201231418</v>
          </cell>
          <cell r="J2752" t="str">
            <v>脱贫户</v>
          </cell>
        </row>
        <row r="2753">
          <cell r="I2753" t="str">
            <v>653022196908103819</v>
          </cell>
          <cell r="J2753" t="str">
            <v>脱贫户</v>
          </cell>
        </row>
        <row r="2754">
          <cell r="I2754" t="str">
            <v>653022197307193825</v>
          </cell>
          <cell r="J2754" t="str">
            <v>脱贫户</v>
          </cell>
        </row>
        <row r="2755">
          <cell r="I2755" t="str">
            <v>653024201110091552</v>
          </cell>
          <cell r="J2755" t="str">
            <v>脱贫户</v>
          </cell>
        </row>
        <row r="2756">
          <cell r="I2756" t="str">
            <v>653022197908093838</v>
          </cell>
          <cell r="J2756" t="str">
            <v>脱贫户</v>
          </cell>
        </row>
        <row r="2757">
          <cell r="I2757" t="str">
            <v>653024198004251423</v>
          </cell>
          <cell r="J2757" t="str">
            <v>脱贫户</v>
          </cell>
        </row>
        <row r="2758">
          <cell r="I2758" t="str">
            <v>653024200902081411</v>
          </cell>
          <cell r="J2758" t="str">
            <v>脱贫户</v>
          </cell>
        </row>
        <row r="2759">
          <cell r="I2759" t="str">
            <v>653024201201201411</v>
          </cell>
          <cell r="J2759" t="str">
            <v>脱贫户</v>
          </cell>
        </row>
        <row r="2760">
          <cell r="I2760" t="str">
            <v>653024201405291535</v>
          </cell>
          <cell r="J2760" t="str">
            <v>脱贫户</v>
          </cell>
        </row>
        <row r="2761">
          <cell r="I2761" t="str">
            <v>653022197706303817</v>
          </cell>
          <cell r="J2761" t="str">
            <v>脱贫户</v>
          </cell>
        </row>
        <row r="2762">
          <cell r="I2762" t="str">
            <v>653024201307271549</v>
          </cell>
          <cell r="J2762" t="str">
            <v>脱贫户</v>
          </cell>
        </row>
        <row r="2763">
          <cell r="I2763" t="str">
            <v>653022198511023828</v>
          </cell>
          <cell r="J2763" t="str">
            <v>脱贫户</v>
          </cell>
        </row>
        <row r="2764">
          <cell r="I2764" t="str">
            <v>653024200901011411</v>
          </cell>
          <cell r="J2764" t="str">
            <v>脱贫户</v>
          </cell>
        </row>
        <row r="2765">
          <cell r="I2765" t="str">
            <v>653022193410113813</v>
          </cell>
          <cell r="J2765" t="str">
            <v>脱贫户</v>
          </cell>
        </row>
        <row r="2766">
          <cell r="I2766" t="str">
            <v>653022196801033822</v>
          </cell>
          <cell r="J2766" t="str">
            <v>脱贫户</v>
          </cell>
        </row>
        <row r="2767">
          <cell r="I2767" t="str">
            <v>653022197404153817</v>
          </cell>
          <cell r="J2767" t="str">
            <v>脱贫户</v>
          </cell>
        </row>
        <row r="2768">
          <cell r="I2768" t="str">
            <v>653022199302043819</v>
          </cell>
          <cell r="J2768" t="str">
            <v>脱贫户</v>
          </cell>
        </row>
        <row r="2769">
          <cell r="I2769" t="str">
            <v>65312119741103062X</v>
          </cell>
          <cell r="J2769" t="str">
            <v>脱贫户</v>
          </cell>
        </row>
        <row r="2770">
          <cell r="I2770" t="str">
            <v>653022198607013819</v>
          </cell>
          <cell r="J2770" t="str">
            <v>脱贫户</v>
          </cell>
        </row>
        <row r="2771">
          <cell r="I2771" t="str">
            <v>653022198604093825</v>
          </cell>
          <cell r="J2771" t="str">
            <v>脱贫户</v>
          </cell>
        </row>
        <row r="2772">
          <cell r="I2772" t="str">
            <v>653024201202201413</v>
          </cell>
          <cell r="J2772" t="str">
            <v>脱贫户</v>
          </cell>
        </row>
        <row r="2773">
          <cell r="I2773" t="str">
            <v>653024201502081425</v>
          </cell>
          <cell r="J2773" t="str">
            <v>脱贫户</v>
          </cell>
        </row>
        <row r="2774">
          <cell r="I2774" t="str">
            <v>653022197009302712</v>
          </cell>
          <cell r="J2774" t="str">
            <v>脱贫户</v>
          </cell>
        </row>
        <row r="2775">
          <cell r="I2775" t="str">
            <v>653022197104062729</v>
          </cell>
          <cell r="J2775" t="str">
            <v>脱贫户</v>
          </cell>
        </row>
        <row r="2776">
          <cell r="I2776" t="str">
            <v>653022199803152626</v>
          </cell>
          <cell r="J2776" t="str">
            <v>脱贫户</v>
          </cell>
        </row>
        <row r="2777">
          <cell r="I2777" t="str">
            <v>653022200407292710</v>
          </cell>
          <cell r="J2777" t="str">
            <v>脱贫户</v>
          </cell>
        </row>
        <row r="2778">
          <cell r="I2778" t="str">
            <v>653022199507052620</v>
          </cell>
          <cell r="J2778" t="str">
            <v>脱贫户</v>
          </cell>
        </row>
        <row r="2779">
          <cell r="I2779" t="str">
            <v>653022199312112814</v>
          </cell>
          <cell r="J2779" t="str">
            <v>脱贫户</v>
          </cell>
        </row>
        <row r="2780">
          <cell r="I2780" t="str">
            <v>653022196207152810</v>
          </cell>
          <cell r="J2780" t="str">
            <v>脱贫户</v>
          </cell>
        </row>
        <row r="2781">
          <cell r="I2781" t="str">
            <v>653022197001042821</v>
          </cell>
          <cell r="J2781" t="str">
            <v>脱贫户</v>
          </cell>
        </row>
        <row r="2782">
          <cell r="I2782" t="str">
            <v>653022199812102831</v>
          </cell>
          <cell r="J2782" t="str">
            <v>脱贫户</v>
          </cell>
        </row>
        <row r="2783">
          <cell r="I2783" t="str">
            <v>653022198306243848</v>
          </cell>
          <cell r="J2783" t="str">
            <v>脱贫户</v>
          </cell>
        </row>
        <row r="2784">
          <cell r="I2784" t="str">
            <v>653024200711281410</v>
          </cell>
          <cell r="J2784" t="str">
            <v>脱贫户</v>
          </cell>
        </row>
        <row r="2785">
          <cell r="I2785" t="str">
            <v>653022198009213810</v>
          </cell>
          <cell r="J2785" t="str">
            <v>脱贫户</v>
          </cell>
        </row>
        <row r="2786">
          <cell r="I2786" t="str">
            <v>653024201210191534</v>
          </cell>
          <cell r="J2786" t="str">
            <v>脱贫户</v>
          </cell>
        </row>
        <row r="2787">
          <cell r="I2787" t="str">
            <v>653024201410221427</v>
          </cell>
          <cell r="J2787" t="str">
            <v>脱贫户</v>
          </cell>
        </row>
        <row r="2788">
          <cell r="I2788" t="str">
            <v>653024201009241413</v>
          </cell>
          <cell r="J2788" t="str">
            <v>脱贫户</v>
          </cell>
        </row>
        <row r="2789">
          <cell r="I2789" t="str">
            <v>653022197612052834</v>
          </cell>
          <cell r="J2789" t="str">
            <v>脱贫户</v>
          </cell>
        </row>
        <row r="2790">
          <cell r="I2790" t="str">
            <v>65302219790505282X</v>
          </cell>
          <cell r="J2790" t="str">
            <v>脱贫户</v>
          </cell>
        </row>
        <row r="2791">
          <cell r="I2791" t="str">
            <v>65302219801017381X</v>
          </cell>
          <cell r="J2791" t="str">
            <v>脱贫户</v>
          </cell>
        </row>
        <row r="2792">
          <cell r="I2792" t="str">
            <v>65302219570102262X</v>
          </cell>
          <cell r="J2792" t="str">
            <v>脱贫户</v>
          </cell>
        </row>
        <row r="2793">
          <cell r="I2793" t="str">
            <v>653022199202152612</v>
          </cell>
          <cell r="J2793" t="str">
            <v>脱贫户</v>
          </cell>
        </row>
        <row r="2794">
          <cell r="I2794" t="str">
            <v>653022196810152815</v>
          </cell>
          <cell r="J2794" t="str">
            <v>脱贫户</v>
          </cell>
        </row>
        <row r="2795">
          <cell r="I2795" t="str">
            <v>653022197510102829</v>
          </cell>
          <cell r="J2795" t="str">
            <v>脱贫户</v>
          </cell>
        </row>
        <row r="2796">
          <cell r="I2796" t="str">
            <v>653022200001202842</v>
          </cell>
          <cell r="J2796" t="str">
            <v>脱贫户</v>
          </cell>
        </row>
        <row r="2797">
          <cell r="I2797" t="str">
            <v>653022200405102813</v>
          </cell>
          <cell r="J2797" t="str">
            <v>脱贫户</v>
          </cell>
        </row>
        <row r="2798">
          <cell r="I2798" t="str">
            <v>653024201012171428</v>
          </cell>
          <cell r="J2798" t="str">
            <v>脱贫户</v>
          </cell>
        </row>
        <row r="2799">
          <cell r="I2799" t="str">
            <v>653022198712033811</v>
          </cell>
          <cell r="J2799" t="str">
            <v>脱贫户</v>
          </cell>
        </row>
        <row r="2800">
          <cell r="I2800" t="str">
            <v>653121199002080385</v>
          </cell>
          <cell r="J2800" t="str">
            <v>脱贫户</v>
          </cell>
        </row>
        <row r="2801">
          <cell r="I2801" t="str">
            <v>653024201303041535</v>
          </cell>
          <cell r="J2801" t="str">
            <v>脱贫户</v>
          </cell>
        </row>
        <row r="2802">
          <cell r="I2802" t="str">
            <v>653024201809141429</v>
          </cell>
          <cell r="J2802" t="str">
            <v>脱贫户</v>
          </cell>
        </row>
        <row r="2803">
          <cell r="I2803" t="str">
            <v>653022197103152618</v>
          </cell>
          <cell r="J2803" t="str">
            <v>脱贫户</v>
          </cell>
        </row>
        <row r="2804">
          <cell r="I2804" t="str">
            <v>653022197004112629</v>
          </cell>
          <cell r="J2804" t="str">
            <v>脱贫户</v>
          </cell>
        </row>
        <row r="2805">
          <cell r="I2805" t="str">
            <v>653024200903291410</v>
          </cell>
          <cell r="J2805" t="str">
            <v>脱贫户</v>
          </cell>
        </row>
        <row r="2806">
          <cell r="I2806" t="str">
            <v>653022199701152617</v>
          </cell>
          <cell r="J2806" t="str">
            <v>脱贫户</v>
          </cell>
        </row>
        <row r="2807">
          <cell r="I2807" t="str">
            <v>653022199301192716</v>
          </cell>
          <cell r="J2807" t="str">
            <v>脱贫户</v>
          </cell>
        </row>
        <row r="2808">
          <cell r="I2808" t="str">
            <v>653022196407092664</v>
          </cell>
          <cell r="J2808" t="str">
            <v>脱贫户</v>
          </cell>
        </row>
        <row r="2809">
          <cell r="I2809" t="str">
            <v>653022195901082619</v>
          </cell>
          <cell r="J2809" t="str">
            <v>脱贫户</v>
          </cell>
        </row>
        <row r="2810">
          <cell r="I2810" t="str">
            <v>653024201208171534</v>
          </cell>
          <cell r="J2810" t="str">
            <v>脱贫户</v>
          </cell>
        </row>
        <row r="2811">
          <cell r="I2811" t="str">
            <v>65302219850617383X</v>
          </cell>
          <cell r="J2811" t="str">
            <v>脱贫户</v>
          </cell>
        </row>
        <row r="2812">
          <cell r="I2812" t="str">
            <v>653022199202073842</v>
          </cell>
          <cell r="J2812" t="str">
            <v>脱贫户</v>
          </cell>
        </row>
        <row r="2813">
          <cell r="I2813" t="str">
            <v>653024201411091417</v>
          </cell>
          <cell r="J2813" t="str">
            <v>脱贫户</v>
          </cell>
        </row>
        <row r="2814">
          <cell r="I2814" t="str">
            <v>653022198309073573</v>
          </cell>
          <cell r="J2814" t="str">
            <v>脱贫户</v>
          </cell>
        </row>
        <row r="2815">
          <cell r="I2815" t="str">
            <v>653022198909082545</v>
          </cell>
          <cell r="J2815" t="str">
            <v>脱贫户</v>
          </cell>
        </row>
        <row r="2816">
          <cell r="I2816" t="str">
            <v>653024201210231540</v>
          </cell>
          <cell r="J2816" t="str">
            <v>脱贫户</v>
          </cell>
        </row>
        <row r="2817">
          <cell r="I2817" t="str">
            <v>653024200909181415</v>
          </cell>
          <cell r="J2817" t="str">
            <v>脱贫户</v>
          </cell>
        </row>
        <row r="2818">
          <cell r="I2818" t="str">
            <v>653022196602193436</v>
          </cell>
          <cell r="J2818" t="str">
            <v>脱贫户</v>
          </cell>
        </row>
        <row r="2819">
          <cell r="I2819" t="str">
            <v>653022196609193463</v>
          </cell>
          <cell r="J2819" t="str">
            <v>脱贫户</v>
          </cell>
        </row>
        <row r="2820">
          <cell r="I2820" t="str">
            <v>653021196807010019</v>
          </cell>
          <cell r="J2820" t="str">
            <v>脱贫户</v>
          </cell>
        </row>
        <row r="2821">
          <cell r="I2821" t="str">
            <v>653024201003301411</v>
          </cell>
          <cell r="J2821" t="str">
            <v>脱贫户</v>
          </cell>
        </row>
        <row r="2822">
          <cell r="I2822" t="str">
            <v>653121198804120348</v>
          </cell>
          <cell r="J2822" t="str">
            <v>脱贫户</v>
          </cell>
        </row>
        <row r="2823">
          <cell r="I2823" t="str">
            <v>653024201209291546</v>
          </cell>
          <cell r="J2823" t="str">
            <v>脱贫户</v>
          </cell>
        </row>
        <row r="2824">
          <cell r="I2824" t="str">
            <v>65302419890115122X</v>
          </cell>
          <cell r="J2824" t="str">
            <v>脱贫户</v>
          </cell>
        </row>
        <row r="2825">
          <cell r="I2825" t="str">
            <v>653022198202033811</v>
          </cell>
          <cell r="J2825" t="str">
            <v>脱贫户</v>
          </cell>
        </row>
        <row r="2826">
          <cell r="I2826" t="str">
            <v>653024200806151416</v>
          </cell>
          <cell r="J2826" t="str">
            <v>脱贫户</v>
          </cell>
        </row>
        <row r="2827">
          <cell r="I2827" t="str">
            <v>653024201507061423</v>
          </cell>
          <cell r="J2827" t="str">
            <v>脱贫户</v>
          </cell>
        </row>
        <row r="2828">
          <cell r="I2828" t="str">
            <v>653022198112203821</v>
          </cell>
          <cell r="J2828" t="str">
            <v>脱贫户</v>
          </cell>
        </row>
        <row r="2829">
          <cell r="I2829" t="str">
            <v>653022200510203827</v>
          </cell>
          <cell r="J2829" t="str">
            <v>脱贫户</v>
          </cell>
        </row>
        <row r="2830">
          <cell r="I2830" t="str">
            <v>653022197204073812</v>
          </cell>
          <cell r="J2830" t="str">
            <v>脱贫户</v>
          </cell>
        </row>
        <row r="2831">
          <cell r="I2831" t="str">
            <v>653024201003261413</v>
          </cell>
          <cell r="J2831" t="str">
            <v>脱贫户</v>
          </cell>
        </row>
        <row r="2832">
          <cell r="I2832" t="str">
            <v>653022197902163559</v>
          </cell>
          <cell r="J2832" t="str">
            <v>脱贫户</v>
          </cell>
        </row>
        <row r="2833">
          <cell r="I2833" t="str">
            <v>653024200610071457</v>
          </cell>
          <cell r="J2833" t="str">
            <v>脱贫户</v>
          </cell>
        </row>
        <row r="2834">
          <cell r="I2834" t="str">
            <v>653022198907163501</v>
          </cell>
          <cell r="J2834" t="str">
            <v>脱贫户</v>
          </cell>
        </row>
        <row r="2835">
          <cell r="I2835" t="str">
            <v>653024200410031418</v>
          </cell>
          <cell r="J2835" t="str">
            <v>脱贫户</v>
          </cell>
        </row>
        <row r="2836">
          <cell r="I2836" t="str">
            <v>653024201401011559</v>
          </cell>
          <cell r="J2836" t="str">
            <v>脱贫户</v>
          </cell>
        </row>
        <row r="2837">
          <cell r="I2837" t="str">
            <v>653022195903103532</v>
          </cell>
          <cell r="J2837" t="str">
            <v>脱贫户</v>
          </cell>
        </row>
        <row r="2838">
          <cell r="I2838" t="str">
            <v>653022197210103811</v>
          </cell>
          <cell r="J2838" t="str">
            <v>脱贫户</v>
          </cell>
        </row>
        <row r="2839">
          <cell r="I2839" t="str">
            <v>653022200302183825</v>
          </cell>
          <cell r="J2839" t="str">
            <v>脱贫户</v>
          </cell>
        </row>
        <row r="2840">
          <cell r="I2840" t="str">
            <v>653022198707033825</v>
          </cell>
          <cell r="J2840" t="str">
            <v>脱贫户</v>
          </cell>
        </row>
        <row r="2841">
          <cell r="I2841" t="str">
            <v>653022198603273816</v>
          </cell>
          <cell r="J2841" t="str">
            <v>脱贫户</v>
          </cell>
        </row>
        <row r="2842">
          <cell r="I2842" t="str">
            <v>653024201209121539</v>
          </cell>
          <cell r="J2842" t="str">
            <v>脱贫户</v>
          </cell>
        </row>
        <row r="2843">
          <cell r="I2843" t="str">
            <v>653024201312131532</v>
          </cell>
          <cell r="J2843" t="str">
            <v>脱贫户</v>
          </cell>
        </row>
        <row r="2844">
          <cell r="I2844" t="str">
            <v>653024200607231413</v>
          </cell>
          <cell r="J2844" t="str">
            <v>脱贫户</v>
          </cell>
        </row>
        <row r="2845">
          <cell r="I2845" t="str">
            <v>653024201109071415</v>
          </cell>
          <cell r="J2845" t="str">
            <v>脱贫户</v>
          </cell>
        </row>
        <row r="2846">
          <cell r="I2846" t="str">
            <v>653022198112123813</v>
          </cell>
          <cell r="J2846" t="str">
            <v>脱贫户</v>
          </cell>
        </row>
        <row r="2847">
          <cell r="I2847" t="str">
            <v>653022196804053810</v>
          </cell>
          <cell r="J2847" t="str">
            <v>脱贫户</v>
          </cell>
        </row>
        <row r="2848">
          <cell r="I2848" t="str">
            <v>65302219700412382X</v>
          </cell>
          <cell r="J2848" t="str">
            <v>脱贫户</v>
          </cell>
        </row>
        <row r="2849">
          <cell r="I2849" t="str">
            <v>65302220001025381X</v>
          </cell>
          <cell r="J2849" t="str">
            <v>脱贫户</v>
          </cell>
        </row>
        <row r="2850">
          <cell r="I2850" t="str">
            <v>653022199801103820</v>
          </cell>
          <cell r="J2850" t="str">
            <v>脱贫户</v>
          </cell>
        </row>
        <row r="2851">
          <cell r="I2851" t="str">
            <v>65302219600410355X</v>
          </cell>
          <cell r="J2851" t="str">
            <v>脱贫户</v>
          </cell>
        </row>
        <row r="2852">
          <cell r="I2852" t="str">
            <v>653022198607193450</v>
          </cell>
          <cell r="J2852" t="str">
            <v>脱贫户</v>
          </cell>
        </row>
        <row r="2853">
          <cell r="I2853" t="str">
            <v>653022196802163549</v>
          </cell>
          <cell r="J2853" t="str">
            <v>脱贫户</v>
          </cell>
        </row>
        <row r="2854">
          <cell r="I2854" t="str">
            <v>653022199306153513</v>
          </cell>
          <cell r="J2854" t="str">
            <v>脱贫户</v>
          </cell>
        </row>
        <row r="2855">
          <cell r="I2855" t="str">
            <v>653024201205121566</v>
          </cell>
          <cell r="J2855" t="str">
            <v>脱贫户</v>
          </cell>
        </row>
        <row r="2856">
          <cell r="I2856" t="str">
            <v>653022196803243831</v>
          </cell>
          <cell r="J2856" t="str">
            <v>脱贫户</v>
          </cell>
        </row>
        <row r="2857">
          <cell r="I2857" t="str">
            <v>653022197610113824</v>
          </cell>
          <cell r="J2857" t="str">
            <v>脱贫户</v>
          </cell>
        </row>
        <row r="2858">
          <cell r="I2858" t="str">
            <v>653024200510171530</v>
          </cell>
          <cell r="J2858" t="str">
            <v>脱贫户</v>
          </cell>
        </row>
        <row r="2859">
          <cell r="I2859" t="str">
            <v>653024201008081534</v>
          </cell>
          <cell r="J2859" t="str">
            <v>脱贫户</v>
          </cell>
        </row>
        <row r="2860">
          <cell r="I2860" t="str">
            <v>653024197503141419</v>
          </cell>
          <cell r="J2860" t="str">
            <v>脱贫户</v>
          </cell>
        </row>
        <row r="2861">
          <cell r="I2861" t="str">
            <v>653024198101181228</v>
          </cell>
          <cell r="J2861" t="str">
            <v>脱贫户</v>
          </cell>
        </row>
        <row r="2862">
          <cell r="I2862" t="str">
            <v>653024200808041245</v>
          </cell>
          <cell r="J2862" t="str">
            <v>脱贫户</v>
          </cell>
        </row>
        <row r="2863">
          <cell r="I2863" t="str">
            <v>653024201308081536</v>
          </cell>
          <cell r="J2863" t="str">
            <v>脱贫户</v>
          </cell>
        </row>
        <row r="2864">
          <cell r="I2864" t="str">
            <v>653024198110011415</v>
          </cell>
          <cell r="J2864" t="str">
            <v>脱贫户</v>
          </cell>
        </row>
        <row r="2865">
          <cell r="I2865" t="str">
            <v>653024200402141422</v>
          </cell>
          <cell r="J2865" t="str">
            <v>脱贫户</v>
          </cell>
        </row>
        <row r="2866">
          <cell r="I2866" t="str">
            <v>653024197406031410</v>
          </cell>
          <cell r="J2866" t="str">
            <v>脱贫户</v>
          </cell>
        </row>
        <row r="2867">
          <cell r="I2867" t="str">
            <v>653024200107281422</v>
          </cell>
          <cell r="J2867" t="str">
            <v>脱贫户</v>
          </cell>
        </row>
        <row r="2868">
          <cell r="I2868" t="str">
            <v>653024197904141428</v>
          </cell>
          <cell r="J2868" t="str">
            <v>脱贫户</v>
          </cell>
        </row>
        <row r="2869">
          <cell r="I2869" t="str">
            <v>653024200901021425</v>
          </cell>
          <cell r="J2869" t="str">
            <v>脱贫户</v>
          </cell>
        </row>
        <row r="2870">
          <cell r="I2870" t="str">
            <v>653024197001031420</v>
          </cell>
          <cell r="J2870" t="str">
            <v>脱贫户</v>
          </cell>
        </row>
        <row r="2871">
          <cell r="I2871" t="str">
            <v>653024196604101411</v>
          </cell>
          <cell r="J2871" t="str">
            <v>脱贫户</v>
          </cell>
        </row>
        <row r="2872">
          <cell r="I2872" t="str">
            <v>653024199410301419</v>
          </cell>
          <cell r="J2872" t="str">
            <v>脱贫户</v>
          </cell>
        </row>
        <row r="2873">
          <cell r="I2873" t="str">
            <v>653024195011071419</v>
          </cell>
          <cell r="J2873" t="str">
            <v>脱贫户</v>
          </cell>
        </row>
        <row r="2874">
          <cell r="I2874" t="str">
            <v>653024200202151415</v>
          </cell>
          <cell r="J2874" t="str">
            <v>脱贫户</v>
          </cell>
        </row>
        <row r="2875">
          <cell r="I2875" t="str">
            <v>653024196004091424</v>
          </cell>
          <cell r="J2875" t="str">
            <v>脱贫户</v>
          </cell>
        </row>
        <row r="2876">
          <cell r="I2876" t="str">
            <v>653024198108061413</v>
          </cell>
          <cell r="J2876" t="str">
            <v>脱贫户</v>
          </cell>
        </row>
        <row r="2877">
          <cell r="I2877" t="str">
            <v>653024200707171235</v>
          </cell>
          <cell r="J2877" t="str">
            <v>脱贫户</v>
          </cell>
        </row>
        <row r="2878">
          <cell r="I2878" t="str">
            <v>653024197609181224</v>
          </cell>
          <cell r="J2878" t="str">
            <v>脱贫户</v>
          </cell>
        </row>
        <row r="2879">
          <cell r="I2879" t="str">
            <v>653024198402041413</v>
          </cell>
          <cell r="J2879" t="str">
            <v>脱贫户</v>
          </cell>
        </row>
        <row r="2880">
          <cell r="I2880" t="str">
            <v>653024201102041424</v>
          </cell>
          <cell r="J2880" t="str">
            <v>脱贫户</v>
          </cell>
        </row>
        <row r="2881">
          <cell r="I2881" t="str">
            <v>653024198907201224</v>
          </cell>
          <cell r="J2881" t="str">
            <v>脱贫户</v>
          </cell>
        </row>
        <row r="2882">
          <cell r="I2882" t="str">
            <v>653024201808111420</v>
          </cell>
          <cell r="J2882" t="str">
            <v>脱贫户</v>
          </cell>
        </row>
        <row r="2883">
          <cell r="I2883" t="str">
            <v>65302419510312141X</v>
          </cell>
          <cell r="J2883" t="str">
            <v>脱贫户</v>
          </cell>
        </row>
        <row r="2884">
          <cell r="I2884" t="str">
            <v>653024196108071428</v>
          </cell>
          <cell r="J2884" t="str">
            <v>脱贫户</v>
          </cell>
        </row>
        <row r="2885">
          <cell r="I2885" t="str">
            <v>653024198802161414</v>
          </cell>
          <cell r="J2885" t="str">
            <v>脱贫户</v>
          </cell>
        </row>
        <row r="2886">
          <cell r="I2886" t="str">
            <v>65302419781219141X</v>
          </cell>
          <cell r="J2886" t="str">
            <v>脱贫户</v>
          </cell>
        </row>
        <row r="2887">
          <cell r="I2887" t="str">
            <v>65302420040407143X</v>
          </cell>
          <cell r="J2887" t="str">
            <v>脱贫户</v>
          </cell>
        </row>
        <row r="2888">
          <cell r="I2888" t="str">
            <v>653024200604071418</v>
          </cell>
          <cell r="J2888" t="str">
            <v>脱贫户</v>
          </cell>
        </row>
        <row r="2889">
          <cell r="I2889" t="str">
            <v>653024197611201423</v>
          </cell>
          <cell r="J2889" t="str">
            <v>脱贫户</v>
          </cell>
        </row>
        <row r="2890">
          <cell r="I2890" t="str">
            <v>653024199805101438</v>
          </cell>
          <cell r="J2890" t="str">
            <v>脱贫户</v>
          </cell>
        </row>
        <row r="2891">
          <cell r="I2891" t="str">
            <v>653024196901201419</v>
          </cell>
          <cell r="J2891" t="str">
            <v>脱贫户</v>
          </cell>
        </row>
        <row r="2892">
          <cell r="I2892" t="str">
            <v>653024200506151430</v>
          </cell>
          <cell r="J2892" t="str">
            <v>脱贫户</v>
          </cell>
        </row>
        <row r="2893">
          <cell r="I2893" t="str">
            <v>653024196007031427</v>
          </cell>
          <cell r="J2893" t="str">
            <v>脱贫户</v>
          </cell>
        </row>
        <row r="2894">
          <cell r="I2894" t="str">
            <v>653024196601021416</v>
          </cell>
          <cell r="J2894" t="str">
            <v>脱贫户</v>
          </cell>
        </row>
        <row r="2895">
          <cell r="I2895" t="str">
            <v>653024196803011427</v>
          </cell>
          <cell r="J2895" t="str">
            <v>脱贫户</v>
          </cell>
        </row>
        <row r="2896">
          <cell r="I2896" t="str">
            <v>653024199201041411</v>
          </cell>
          <cell r="J2896" t="str">
            <v>脱贫户</v>
          </cell>
        </row>
        <row r="2897">
          <cell r="I2897" t="str">
            <v>65302420240508141X</v>
          </cell>
          <cell r="J2897" t="str">
            <v>脱贫户</v>
          </cell>
        </row>
        <row r="2898">
          <cell r="I2898" t="str">
            <v>653024200803031427</v>
          </cell>
          <cell r="J2898" t="str">
            <v>脱贫户</v>
          </cell>
        </row>
        <row r="2899">
          <cell r="I2899" t="str">
            <v>653024200202151431</v>
          </cell>
          <cell r="J2899" t="str">
            <v>脱贫户</v>
          </cell>
        </row>
        <row r="2900">
          <cell r="I2900" t="str">
            <v>653024201001181444</v>
          </cell>
          <cell r="J2900" t="str">
            <v>脱贫户</v>
          </cell>
        </row>
        <row r="2901">
          <cell r="I2901" t="str">
            <v>653024198105141426</v>
          </cell>
          <cell r="J2901" t="str">
            <v>脱贫户</v>
          </cell>
        </row>
        <row r="2902">
          <cell r="I2902" t="str">
            <v>653024201407141426</v>
          </cell>
          <cell r="J2902" t="str">
            <v>脱贫户</v>
          </cell>
        </row>
        <row r="2903">
          <cell r="I2903" t="str">
            <v>653024195404061422</v>
          </cell>
          <cell r="J2903" t="str">
            <v>脱贫户</v>
          </cell>
        </row>
        <row r="2904">
          <cell r="I2904" t="str">
            <v>653024195605141410</v>
          </cell>
          <cell r="J2904" t="str">
            <v>脱贫户</v>
          </cell>
        </row>
        <row r="2905">
          <cell r="I2905" t="str">
            <v>65302419630406142X</v>
          </cell>
          <cell r="J2905" t="str">
            <v>脱贫户</v>
          </cell>
        </row>
        <row r="2906">
          <cell r="I2906" t="str">
            <v>653024200003171413</v>
          </cell>
          <cell r="J2906" t="str">
            <v>脱贫户</v>
          </cell>
        </row>
        <row r="2907">
          <cell r="I2907" t="str">
            <v>653024195805231410</v>
          </cell>
          <cell r="J2907" t="str">
            <v>脱贫户</v>
          </cell>
        </row>
        <row r="2908">
          <cell r="I2908" t="str">
            <v>653024198910171425</v>
          </cell>
          <cell r="J2908" t="str">
            <v>脱贫户</v>
          </cell>
        </row>
        <row r="2909">
          <cell r="I2909" t="str">
            <v>65302420161020121X</v>
          </cell>
          <cell r="J2909" t="str">
            <v>脱贫户</v>
          </cell>
        </row>
        <row r="2910">
          <cell r="I2910" t="str">
            <v>653024198703171422</v>
          </cell>
          <cell r="J2910" t="str">
            <v>脱贫户</v>
          </cell>
        </row>
        <row r="2911">
          <cell r="I2911" t="str">
            <v>653024201812111212</v>
          </cell>
          <cell r="J2911" t="str">
            <v>脱贫户</v>
          </cell>
        </row>
        <row r="2912">
          <cell r="I2912" t="str">
            <v>653024195408261413</v>
          </cell>
          <cell r="J2912" t="str">
            <v>脱贫户</v>
          </cell>
        </row>
        <row r="2913">
          <cell r="I2913" t="str">
            <v>653024196309111449</v>
          </cell>
          <cell r="J2913" t="str">
            <v>脱贫户</v>
          </cell>
        </row>
        <row r="2914">
          <cell r="I2914" t="str">
            <v>653024199004181431</v>
          </cell>
          <cell r="J2914" t="str">
            <v>脱贫户</v>
          </cell>
        </row>
        <row r="2915">
          <cell r="I2915" t="str">
            <v>653024200408101413</v>
          </cell>
          <cell r="J2915" t="str">
            <v>脱贫户</v>
          </cell>
        </row>
        <row r="2916">
          <cell r="I2916" t="str">
            <v>653024200909071427</v>
          </cell>
          <cell r="J2916" t="str">
            <v>脱贫户</v>
          </cell>
        </row>
        <row r="2917">
          <cell r="I2917" t="str">
            <v>653022198403103820</v>
          </cell>
          <cell r="J2917" t="str">
            <v>脱贫户</v>
          </cell>
        </row>
        <row r="2918">
          <cell r="I2918" t="str">
            <v>653024198205301415</v>
          </cell>
          <cell r="J2918" t="str">
            <v>脱贫户</v>
          </cell>
        </row>
        <row r="2919">
          <cell r="I2919" t="str">
            <v>653024197305041433</v>
          </cell>
          <cell r="J2919" t="str">
            <v>脱贫户</v>
          </cell>
        </row>
        <row r="2920">
          <cell r="I2920" t="str">
            <v>653024197901051427</v>
          </cell>
          <cell r="J2920" t="str">
            <v>脱贫户</v>
          </cell>
        </row>
        <row r="2921">
          <cell r="I2921" t="str">
            <v>653024200603181447</v>
          </cell>
          <cell r="J2921" t="str">
            <v>脱贫户</v>
          </cell>
        </row>
        <row r="2922">
          <cell r="I2922" t="str">
            <v>653024201310231548</v>
          </cell>
          <cell r="J2922" t="str">
            <v>脱贫户</v>
          </cell>
        </row>
        <row r="2923">
          <cell r="I2923" t="str">
            <v>653024198006181414</v>
          </cell>
          <cell r="J2923" t="str">
            <v>脱贫户</v>
          </cell>
        </row>
        <row r="2924">
          <cell r="I2924" t="str">
            <v>653024201011051424</v>
          </cell>
          <cell r="J2924" t="str">
            <v>脱贫户</v>
          </cell>
        </row>
        <row r="2925">
          <cell r="I2925" t="str">
            <v>653024198504201422</v>
          </cell>
          <cell r="J2925" t="str">
            <v>脱贫户</v>
          </cell>
        </row>
        <row r="2926">
          <cell r="I2926" t="str">
            <v>653024200808051435</v>
          </cell>
          <cell r="J2926" t="str">
            <v>脱贫户</v>
          </cell>
        </row>
        <row r="2927">
          <cell r="I2927" t="str">
            <v>653024201603161416</v>
          </cell>
          <cell r="J2927" t="str">
            <v>脱贫户</v>
          </cell>
        </row>
        <row r="2928">
          <cell r="I2928" t="str">
            <v>653024198305201411</v>
          </cell>
          <cell r="J2928" t="str">
            <v>脱贫户</v>
          </cell>
        </row>
        <row r="2929">
          <cell r="I2929" t="str">
            <v>653024198503111425</v>
          </cell>
          <cell r="J2929" t="str">
            <v>脱贫户</v>
          </cell>
        </row>
        <row r="2930">
          <cell r="I2930" t="str">
            <v>653024201503031411</v>
          </cell>
          <cell r="J2930" t="str">
            <v>脱贫户</v>
          </cell>
        </row>
        <row r="2931">
          <cell r="I2931" t="str">
            <v>653024201704021420</v>
          </cell>
          <cell r="J2931" t="str">
            <v>脱贫户</v>
          </cell>
        </row>
        <row r="2932">
          <cell r="I2932" t="str">
            <v>653024198709221419</v>
          </cell>
          <cell r="J2932" t="str">
            <v>脱贫户</v>
          </cell>
        </row>
        <row r="2933">
          <cell r="I2933" t="str">
            <v>653024199103211421</v>
          </cell>
          <cell r="J2933" t="str">
            <v>脱贫户</v>
          </cell>
        </row>
        <row r="2934">
          <cell r="I2934" t="str">
            <v>653024201208121561</v>
          </cell>
          <cell r="J2934" t="str">
            <v>脱贫户</v>
          </cell>
        </row>
        <row r="2935">
          <cell r="I2935" t="str">
            <v>653024201310011545</v>
          </cell>
          <cell r="J2935" t="str">
            <v>脱贫户</v>
          </cell>
        </row>
        <row r="2936">
          <cell r="I2936" t="str">
            <v>653024202203021419</v>
          </cell>
          <cell r="J2936" t="str">
            <v>脱贫户</v>
          </cell>
        </row>
        <row r="2937">
          <cell r="I2937" t="str">
            <v>653024196708101424</v>
          </cell>
          <cell r="J2937" t="str">
            <v>脱贫户</v>
          </cell>
        </row>
        <row r="2938">
          <cell r="I2938" t="str">
            <v>653024199002031413</v>
          </cell>
          <cell r="J2938" t="str">
            <v>脱贫户</v>
          </cell>
        </row>
        <row r="2939">
          <cell r="I2939" t="str">
            <v>653022199903092122</v>
          </cell>
          <cell r="J2939" t="str">
            <v>脱贫户</v>
          </cell>
        </row>
        <row r="2940">
          <cell r="I2940" t="str">
            <v>653024198712081410</v>
          </cell>
          <cell r="J2940" t="str">
            <v>脱贫户</v>
          </cell>
        </row>
        <row r="2941">
          <cell r="I2941" t="str">
            <v>653024201302021540</v>
          </cell>
          <cell r="J2941" t="str">
            <v>脱贫户</v>
          </cell>
        </row>
        <row r="2942">
          <cell r="I2942" t="str">
            <v>653024201002271425</v>
          </cell>
          <cell r="J2942" t="str">
            <v>脱贫户</v>
          </cell>
        </row>
        <row r="2943">
          <cell r="I2943" t="str">
            <v>653024201503041417</v>
          </cell>
          <cell r="J2943" t="str">
            <v>脱贫户</v>
          </cell>
        </row>
        <row r="2944">
          <cell r="I2944" t="str">
            <v>653024200107220419</v>
          </cell>
          <cell r="J2944" t="str">
            <v>脱贫户</v>
          </cell>
        </row>
        <row r="2945">
          <cell r="I2945" t="str">
            <v>653024197301100416</v>
          </cell>
          <cell r="J2945" t="str">
            <v>脱贫户</v>
          </cell>
        </row>
        <row r="2946">
          <cell r="I2946" t="str">
            <v>653024197010172057</v>
          </cell>
          <cell r="J2946" t="str">
            <v>脱贫户</v>
          </cell>
        </row>
        <row r="2947">
          <cell r="I2947" t="str">
            <v>653024200401130422</v>
          </cell>
          <cell r="J2947" t="str">
            <v>脱贫户</v>
          </cell>
        </row>
        <row r="2948">
          <cell r="I2948" t="str">
            <v>653024200008050418</v>
          </cell>
          <cell r="J2948" t="str">
            <v>脱贫户</v>
          </cell>
        </row>
        <row r="2949">
          <cell r="I2949" t="str">
            <v>653024197302090424</v>
          </cell>
          <cell r="J2949" t="str">
            <v>脱贫户</v>
          </cell>
        </row>
        <row r="2950">
          <cell r="I2950" t="str">
            <v>653024197102030419</v>
          </cell>
          <cell r="J2950" t="str">
            <v>脱贫户</v>
          </cell>
        </row>
        <row r="2951">
          <cell r="I2951" t="str">
            <v>653024198104021668</v>
          </cell>
          <cell r="J2951" t="str">
            <v>脱贫户</v>
          </cell>
        </row>
        <row r="2952">
          <cell r="I2952" t="str">
            <v>65312120120907031X</v>
          </cell>
          <cell r="J2952" t="str">
            <v>脱贫户</v>
          </cell>
        </row>
        <row r="2953">
          <cell r="I2953" t="str">
            <v>653121200809020338</v>
          </cell>
          <cell r="J2953" t="str">
            <v>脱贫户</v>
          </cell>
        </row>
        <row r="2954">
          <cell r="I2954" t="str">
            <v>653024195203050428</v>
          </cell>
          <cell r="J2954" t="str">
            <v>脱贫户</v>
          </cell>
        </row>
        <row r="2955">
          <cell r="I2955" t="str">
            <v>65302419881120042X</v>
          </cell>
          <cell r="J2955" t="str">
            <v>脱贫户</v>
          </cell>
        </row>
        <row r="2956">
          <cell r="I2956" t="str">
            <v>653024200908030420</v>
          </cell>
          <cell r="J2956" t="str">
            <v>脱贫户</v>
          </cell>
        </row>
        <row r="2957">
          <cell r="I2957" t="str">
            <v>653024201403090545</v>
          </cell>
          <cell r="J2957" t="str">
            <v>脱贫户</v>
          </cell>
        </row>
        <row r="2958">
          <cell r="I2958" t="str">
            <v>65302419830718001X</v>
          </cell>
          <cell r="J2958" t="str">
            <v>脱贫户</v>
          </cell>
        </row>
        <row r="2959">
          <cell r="I2959" t="str">
            <v>653024202307280415</v>
          </cell>
          <cell r="J2959" t="str">
            <v>脱贫户</v>
          </cell>
        </row>
        <row r="2960">
          <cell r="I2960" t="str">
            <v>653024197810050410</v>
          </cell>
          <cell r="J2960" t="str">
            <v>脱贫户</v>
          </cell>
        </row>
        <row r="2961">
          <cell r="I2961" t="str">
            <v>653024198101140426</v>
          </cell>
          <cell r="J2961" t="str">
            <v>脱贫户</v>
          </cell>
        </row>
        <row r="2962">
          <cell r="I2962" t="str">
            <v>653024200611230421</v>
          </cell>
          <cell r="J2962" t="str">
            <v>脱贫户</v>
          </cell>
        </row>
        <row r="2963">
          <cell r="I2963" t="str">
            <v>65302420150827042X</v>
          </cell>
          <cell r="J2963" t="str">
            <v>脱贫户</v>
          </cell>
        </row>
        <row r="2964">
          <cell r="I2964" t="str">
            <v>653024200706210423</v>
          </cell>
          <cell r="J2964" t="str">
            <v>脱贫户</v>
          </cell>
        </row>
        <row r="2965">
          <cell r="I2965" t="str">
            <v>653024200107200426</v>
          </cell>
          <cell r="J2965" t="str">
            <v>脱贫户</v>
          </cell>
        </row>
        <row r="2966">
          <cell r="I2966" t="str">
            <v>653024198009300415</v>
          </cell>
          <cell r="J2966" t="str">
            <v>脱贫户</v>
          </cell>
        </row>
        <row r="2967">
          <cell r="I2967" t="str">
            <v>653024198708100439</v>
          </cell>
          <cell r="J2967" t="str">
            <v>脱贫户</v>
          </cell>
        </row>
        <row r="2968">
          <cell r="I2968" t="str">
            <v>653024201202160420</v>
          </cell>
          <cell r="J2968" t="str">
            <v>脱贫户</v>
          </cell>
        </row>
        <row r="2969">
          <cell r="I2969" t="str">
            <v>653024198806050826</v>
          </cell>
          <cell r="J2969" t="str">
            <v>脱贫户</v>
          </cell>
        </row>
        <row r="2970">
          <cell r="I2970" t="str">
            <v>653024201709270426</v>
          </cell>
          <cell r="J2970" t="str">
            <v>脱贫户</v>
          </cell>
        </row>
        <row r="2971">
          <cell r="I2971" t="str">
            <v>653024196303020423</v>
          </cell>
          <cell r="J2971" t="str">
            <v>脱贫户</v>
          </cell>
        </row>
        <row r="2972">
          <cell r="I2972" t="str">
            <v>653024200710250452</v>
          </cell>
          <cell r="J2972" t="str">
            <v>脱贫户</v>
          </cell>
        </row>
        <row r="2973">
          <cell r="I2973" t="str">
            <v>653024198703250024</v>
          </cell>
          <cell r="J2973" t="str">
            <v>脱贫户</v>
          </cell>
        </row>
        <row r="2974">
          <cell r="I2974" t="str">
            <v>653024201108220415</v>
          </cell>
          <cell r="J2974" t="str">
            <v>脱贫户</v>
          </cell>
        </row>
        <row r="2975">
          <cell r="I2975" t="str">
            <v>653024198705150414</v>
          </cell>
          <cell r="J2975" t="str">
            <v>脱贫户</v>
          </cell>
        </row>
        <row r="2976">
          <cell r="I2976" t="str">
            <v>653024197605220417</v>
          </cell>
          <cell r="J2976" t="str">
            <v>脱贫户</v>
          </cell>
        </row>
        <row r="2977">
          <cell r="I2977" t="str">
            <v>653024198011020420</v>
          </cell>
          <cell r="J2977" t="str">
            <v>脱贫户</v>
          </cell>
        </row>
        <row r="2978">
          <cell r="I2978" t="str">
            <v>653024200509210424</v>
          </cell>
          <cell r="J2978" t="str">
            <v>脱贫户</v>
          </cell>
        </row>
        <row r="2979">
          <cell r="I2979" t="str">
            <v>653024199908020411</v>
          </cell>
          <cell r="J2979" t="str">
            <v>脱贫户</v>
          </cell>
        </row>
        <row r="2980">
          <cell r="I2980" t="str">
            <v>653024201512060425</v>
          </cell>
          <cell r="J2980" t="str">
            <v>脱贫户</v>
          </cell>
        </row>
        <row r="2981">
          <cell r="I2981" t="str">
            <v>653024200810070416</v>
          </cell>
          <cell r="J2981" t="str">
            <v>脱贫户</v>
          </cell>
        </row>
        <row r="2982">
          <cell r="I2982" t="str">
            <v>653024200305010420</v>
          </cell>
          <cell r="J2982" t="str">
            <v>脱贫户</v>
          </cell>
        </row>
        <row r="2983">
          <cell r="I2983" t="str">
            <v>653024197209100413</v>
          </cell>
          <cell r="J2983" t="str">
            <v>脱贫户</v>
          </cell>
        </row>
        <row r="2984">
          <cell r="I2984" t="str">
            <v>653024197904220425</v>
          </cell>
          <cell r="J2984" t="str">
            <v>脱贫户</v>
          </cell>
        </row>
        <row r="2985">
          <cell r="I2985" t="str">
            <v>653024199609190410</v>
          </cell>
          <cell r="J2985" t="str">
            <v>脱贫户</v>
          </cell>
        </row>
        <row r="2986">
          <cell r="I2986" t="str">
            <v>653024197706140424</v>
          </cell>
          <cell r="J2986" t="str">
            <v>脱贫户</v>
          </cell>
        </row>
        <row r="2987">
          <cell r="I2987" t="str">
            <v>653024199605191424</v>
          </cell>
          <cell r="J2987" t="str">
            <v>脱贫户</v>
          </cell>
        </row>
        <row r="2988">
          <cell r="I2988" t="str">
            <v>653024200403190410</v>
          </cell>
          <cell r="J2988" t="str">
            <v>脱贫户</v>
          </cell>
        </row>
        <row r="2989">
          <cell r="I2989" t="str">
            <v>653024202401200418</v>
          </cell>
          <cell r="J2989" t="str">
            <v>脱贫户</v>
          </cell>
        </row>
        <row r="2990">
          <cell r="I2990" t="str">
            <v>622322199102182240</v>
          </cell>
          <cell r="J2990" t="str">
            <v>脱贫户</v>
          </cell>
        </row>
        <row r="2991">
          <cell r="I2991" t="str">
            <v>622322196610152263</v>
          </cell>
          <cell r="J2991" t="str">
            <v>脱贫户</v>
          </cell>
        </row>
        <row r="2992">
          <cell r="I2992" t="str">
            <v>653024199502220413</v>
          </cell>
          <cell r="J2992" t="str">
            <v>脱贫户</v>
          </cell>
        </row>
        <row r="2993">
          <cell r="I2993" t="str">
            <v>622322195510182217</v>
          </cell>
          <cell r="J2993" t="str">
            <v>脱贫户</v>
          </cell>
        </row>
        <row r="2994">
          <cell r="I2994" t="str">
            <v>653024196408210418</v>
          </cell>
          <cell r="J2994" t="str">
            <v>脱贫户</v>
          </cell>
        </row>
        <row r="2995">
          <cell r="I2995" t="str">
            <v>653024198809160414</v>
          </cell>
          <cell r="J2995" t="str">
            <v>脱贫户</v>
          </cell>
        </row>
        <row r="2996">
          <cell r="I2996" t="str">
            <v>653024201504300417</v>
          </cell>
          <cell r="J2996" t="str">
            <v>脱贫户</v>
          </cell>
        </row>
        <row r="2997">
          <cell r="I2997" t="str">
            <v>653024195403030413</v>
          </cell>
          <cell r="J2997" t="str">
            <v>脱贫户</v>
          </cell>
        </row>
        <row r="2998">
          <cell r="I2998" t="str">
            <v>653024196103150426</v>
          </cell>
          <cell r="J2998" t="str">
            <v>脱贫户</v>
          </cell>
        </row>
        <row r="2999">
          <cell r="I2999" t="str">
            <v>653024194304180411</v>
          </cell>
          <cell r="J2999" t="str">
            <v>脱贫户</v>
          </cell>
        </row>
        <row r="3000">
          <cell r="I3000" t="str">
            <v>653024194702190420</v>
          </cell>
          <cell r="J3000" t="str">
            <v>脱贫户</v>
          </cell>
        </row>
        <row r="3001">
          <cell r="I3001" t="str">
            <v>622326198205282042</v>
          </cell>
          <cell r="J3001" t="str">
            <v>脱贫户</v>
          </cell>
        </row>
        <row r="3002">
          <cell r="I3002" t="str">
            <v>622301200505138117</v>
          </cell>
          <cell r="J3002" t="str">
            <v>脱贫户</v>
          </cell>
        </row>
        <row r="3003">
          <cell r="I3003" t="str">
            <v>622301200311148106</v>
          </cell>
          <cell r="J3003" t="str">
            <v>脱贫户</v>
          </cell>
        </row>
        <row r="3004">
          <cell r="I3004" t="str">
            <v>620602201312135804</v>
          </cell>
          <cell r="J3004" t="str">
            <v>脱贫户</v>
          </cell>
        </row>
        <row r="3005">
          <cell r="I3005" t="str">
            <v>622301197503268095</v>
          </cell>
          <cell r="J3005" t="str">
            <v>脱贫户</v>
          </cell>
        </row>
        <row r="3006">
          <cell r="I3006" t="str">
            <v>622301195808038531</v>
          </cell>
          <cell r="J3006" t="str">
            <v>脱贫户</v>
          </cell>
        </row>
        <row r="3007">
          <cell r="I3007" t="str">
            <v>653024197112230414</v>
          </cell>
          <cell r="J3007" t="str">
            <v>脱贫户</v>
          </cell>
        </row>
        <row r="3008">
          <cell r="I3008" t="str">
            <v>622301195208268093</v>
          </cell>
          <cell r="J3008" t="str">
            <v>脱贫户</v>
          </cell>
        </row>
        <row r="3009">
          <cell r="I3009" t="str">
            <v>622301195208028102</v>
          </cell>
          <cell r="J3009" t="str">
            <v>脱贫户</v>
          </cell>
        </row>
        <row r="3010">
          <cell r="I3010" t="str">
            <v>653024196204100428</v>
          </cell>
          <cell r="J3010" t="str">
            <v>脱贫户</v>
          </cell>
        </row>
        <row r="3011">
          <cell r="I3011" t="str">
            <v>653024195907050418</v>
          </cell>
          <cell r="J3011" t="str">
            <v>脱贫户</v>
          </cell>
        </row>
        <row r="3012">
          <cell r="I3012" t="str">
            <v>653024195409150416</v>
          </cell>
          <cell r="J3012" t="str">
            <v>脱贫户</v>
          </cell>
        </row>
        <row r="3013">
          <cell r="I3013" t="str">
            <v>653024195612120423</v>
          </cell>
          <cell r="J3013" t="str">
            <v>脱贫户</v>
          </cell>
        </row>
        <row r="3014">
          <cell r="I3014" t="str">
            <v>653024199001030419</v>
          </cell>
          <cell r="J3014" t="str">
            <v>脱贫户</v>
          </cell>
        </row>
        <row r="3015">
          <cell r="I3015" t="str">
            <v>653024199108012026</v>
          </cell>
          <cell r="J3015" t="str">
            <v>脱贫户</v>
          </cell>
        </row>
        <row r="3016">
          <cell r="I3016" t="str">
            <v>653024201205230551</v>
          </cell>
          <cell r="J3016" t="str">
            <v>脱贫户</v>
          </cell>
        </row>
        <row r="3017">
          <cell r="I3017" t="str">
            <v>653024201709100419</v>
          </cell>
          <cell r="J3017" t="str">
            <v>脱贫户</v>
          </cell>
        </row>
        <row r="3018">
          <cell r="I3018" t="str">
            <v>653024198709230411</v>
          </cell>
          <cell r="J3018" t="str">
            <v>脱贫户</v>
          </cell>
        </row>
        <row r="3019">
          <cell r="I3019" t="str">
            <v>653024201212300538</v>
          </cell>
          <cell r="J3019" t="str">
            <v>脱贫户</v>
          </cell>
        </row>
        <row r="3020">
          <cell r="I3020" t="str">
            <v>653024197505170424</v>
          </cell>
          <cell r="J3020" t="str">
            <v>脱贫户</v>
          </cell>
        </row>
        <row r="3021">
          <cell r="I3021" t="str">
            <v>653024200407140445</v>
          </cell>
          <cell r="J3021" t="str">
            <v>脱贫户</v>
          </cell>
        </row>
        <row r="3022">
          <cell r="I3022" t="str">
            <v>653024201706160459</v>
          </cell>
          <cell r="J3022" t="str">
            <v>脱贫户</v>
          </cell>
        </row>
        <row r="3023">
          <cell r="I3023" t="str">
            <v>653024196911012216</v>
          </cell>
          <cell r="J3023" t="str">
            <v>脱贫户</v>
          </cell>
        </row>
        <row r="3024">
          <cell r="I3024" t="str">
            <v>653024197112102228</v>
          </cell>
          <cell r="J3024" t="str">
            <v>脱贫户</v>
          </cell>
        </row>
        <row r="3025">
          <cell r="I3025" t="str">
            <v>653022198105171286</v>
          </cell>
          <cell r="J3025" t="str">
            <v>脱贫户</v>
          </cell>
        </row>
        <row r="3026">
          <cell r="I3026" t="str">
            <v>653022200712071332</v>
          </cell>
          <cell r="J3026" t="str">
            <v>脱贫户</v>
          </cell>
        </row>
        <row r="3027">
          <cell r="I3027" t="str">
            <v>653024197412240016</v>
          </cell>
          <cell r="J3027" t="str">
            <v>脱贫户</v>
          </cell>
        </row>
        <row r="3028">
          <cell r="I3028" t="str">
            <v>653024200405150041</v>
          </cell>
          <cell r="J3028" t="str">
            <v>脱贫户</v>
          </cell>
        </row>
        <row r="3029">
          <cell r="I3029" t="str">
            <v>653024198410010414</v>
          </cell>
          <cell r="J3029" t="str">
            <v>脱贫户</v>
          </cell>
        </row>
        <row r="3030">
          <cell r="I3030" t="str">
            <v>653024201305030549</v>
          </cell>
          <cell r="J3030" t="str">
            <v>脱贫户</v>
          </cell>
        </row>
        <row r="3031">
          <cell r="I3031" t="str">
            <v>65302420100906041X</v>
          </cell>
          <cell r="J3031" t="str">
            <v>脱贫户</v>
          </cell>
        </row>
        <row r="3032">
          <cell r="I3032" t="str">
            <v>653024194803040448</v>
          </cell>
          <cell r="J3032" t="str">
            <v>脱贫户</v>
          </cell>
        </row>
        <row r="3033">
          <cell r="I3033" t="str">
            <v>65302419810708041X</v>
          </cell>
          <cell r="J3033" t="str">
            <v>脱贫户</v>
          </cell>
        </row>
        <row r="3034">
          <cell r="I3034" t="str">
            <v>653024198902020416</v>
          </cell>
          <cell r="J3034" t="str">
            <v>脱贫户</v>
          </cell>
        </row>
        <row r="3035">
          <cell r="I3035" t="str">
            <v>653024198211220822</v>
          </cell>
          <cell r="J3035" t="str">
            <v>脱贫户</v>
          </cell>
        </row>
        <row r="3036">
          <cell r="I3036" t="str">
            <v>653024199102100420</v>
          </cell>
          <cell r="J3036" t="str">
            <v>脱贫户</v>
          </cell>
        </row>
        <row r="3037">
          <cell r="I3037" t="str">
            <v>65302420091122041X</v>
          </cell>
          <cell r="J3037" t="str">
            <v>脱贫户</v>
          </cell>
        </row>
        <row r="3038">
          <cell r="I3038" t="str">
            <v>653024200705070406</v>
          </cell>
          <cell r="J3038" t="str">
            <v>脱贫户</v>
          </cell>
        </row>
        <row r="3039">
          <cell r="I3039" t="str">
            <v>653024201106040429</v>
          </cell>
          <cell r="J3039" t="str">
            <v>脱贫户</v>
          </cell>
        </row>
        <row r="3040">
          <cell r="I3040" t="str">
            <v>653024201111080425</v>
          </cell>
          <cell r="J3040" t="str">
            <v>脱贫户</v>
          </cell>
        </row>
        <row r="3041">
          <cell r="I3041" t="str">
            <v>653024201702170414</v>
          </cell>
          <cell r="J3041" t="str">
            <v>脱贫户</v>
          </cell>
        </row>
        <row r="3042">
          <cell r="I3042" t="str">
            <v>653024201707180427</v>
          </cell>
          <cell r="J3042" t="str">
            <v>脱贫户</v>
          </cell>
        </row>
        <row r="3043">
          <cell r="I3043" t="str">
            <v>653024196910180437</v>
          </cell>
          <cell r="J3043" t="str">
            <v>脱贫户</v>
          </cell>
        </row>
        <row r="3044">
          <cell r="I3044" t="str">
            <v>653024197303100444</v>
          </cell>
          <cell r="J3044" t="str">
            <v>脱贫户</v>
          </cell>
        </row>
        <row r="3045">
          <cell r="I3045" t="str">
            <v>653024200105070410</v>
          </cell>
          <cell r="J3045" t="str">
            <v>脱贫户</v>
          </cell>
        </row>
        <row r="3046">
          <cell r="I3046" t="str">
            <v>653024197001032212</v>
          </cell>
          <cell r="J3046" t="str">
            <v>脱贫户</v>
          </cell>
        </row>
        <row r="3047">
          <cell r="I3047" t="str">
            <v>65302419970218041X</v>
          </cell>
          <cell r="J3047" t="str">
            <v>脱贫户</v>
          </cell>
        </row>
        <row r="3048">
          <cell r="I3048" t="str">
            <v>653024200201010418</v>
          </cell>
          <cell r="J3048" t="str">
            <v>脱贫户</v>
          </cell>
        </row>
        <row r="3049">
          <cell r="I3049" t="str">
            <v>653024198201273824</v>
          </cell>
          <cell r="J3049" t="str">
            <v>脱贫户</v>
          </cell>
        </row>
        <row r="3050">
          <cell r="I3050" t="str">
            <v>653024194910152226</v>
          </cell>
          <cell r="J3050" t="str">
            <v>脱贫户</v>
          </cell>
        </row>
        <row r="3051">
          <cell r="I3051" t="str">
            <v>653024198811050417</v>
          </cell>
          <cell r="J3051" t="str">
            <v>脱贫户</v>
          </cell>
        </row>
        <row r="3052">
          <cell r="I3052" t="str">
            <v>65302419720212042X</v>
          </cell>
          <cell r="J3052" t="str">
            <v>脱贫户</v>
          </cell>
        </row>
        <row r="3053">
          <cell r="I3053" t="str">
            <v>653024199612270411</v>
          </cell>
          <cell r="J3053" t="str">
            <v>脱贫户</v>
          </cell>
        </row>
        <row r="3054">
          <cell r="I3054" t="str">
            <v>65302419951205042X</v>
          </cell>
          <cell r="J3054" t="str">
            <v>脱贫户</v>
          </cell>
        </row>
        <row r="3055">
          <cell r="I3055" t="str">
            <v>653024199503130444</v>
          </cell>
          <cell r="J3055" t="str">
            <v>脱贫户</v>
          </cell>
        </row>
        <row r="3056">
          <cell r="I3056" t="str">
            <v>653024202206150427</v>
          </cell>
          <cell r="J3056" t="str">
            <v>脱贫户</v>
          </cell>
        </row>
        <row r="3057">
          <cell r="I3057" t="str">
            <v>653024197103052214</v>
          </cell>
          <cell r="J3057" t="str">
            <v>脱贫户</v>
          </cell>
        </row>
        <row r="3058">
          <cell r="I3058" t="str">
            <v>653024197104150422</v>
          </cell>
          <cell r="J3058" t="str">
            <v>脱贫户</v>
          </cell>
        </row>
        <row r="3059">
          <cell r="I3059" t="str">
            <v>653024200010230426</v>
          </cell>
          <cell r="J3059" t="str">
            <v>脱贫户</v>
          </cell>
        </row>
        <row r="3060">
          <cell r="I3060" t="str">
            <v>653024200211200418</v>
          </cell>
          <cell r="J3060" t="str">
            <v>脱贫户</v>
          </cell>
        </row>
        <row r="3061">
          <cell r="I3061" t="str">
            <v>653024197607300429</v>
          </cell>
          <cell r="J3061" t="str">
            <v>脱贫户</v>
          </cell>
        </row>
        <row r="3062">
          <cell r="I3062" t="str">
            <v>653024197909050437</v>
          </cell>
          <cell r="J3062" t="str">
            <v>脱贫户</v>
          </cell>
        </row>
        <row r="3063">
          <cell r="I3063" t="str">
            <v>653024200612240410</v>
          </cell>
          <cell r="J3063" t="str">
            <v>脱贫户</v>
          </cell>
        </row>
        <row r="3064">
          <cell r="I3064" t="str">
            <v>653024201406090540</v>
          </cell>
          <cell r="J3064" t="str">
            <v>脱贫户</v>
          </cell>
        </row>
        <row r="3065">
          <cell r="I3065" t="str">
            <v>653024196402010423</v>
          </cell>
          <cell r="J3065" t="str">
            <v>脱贫户</v>
          </cell>
        </row>
        <row r="3066">
          <cell r="I3066" t="str">
            <v>653024196501010410</v>
          </cell>
          <cell r="J3066" t="str">
            <v>脱贫户</v>
          </cell>
        </row>
        <row r="3067">
          <cell r="I3067" t="str">
            <v>653024199407040414</v>
          </cell>
          <cell r="J3067" t="str">
            <v>脱贫户</v>
          </cell>
        </row>
        <row r="3068">
          <cell r="I3068" t="str">
            <v>653024199001110419</v>
          </cell>
          <cell r="J3068" t="str">
            <v>脱贫户</v>
          </cell>
        </row>
        <row r="3069">
          <cell r="I3069" t="str">
            <v>65302419880101202X</v>
          </cell>
          <cell r="J3069" t="str">
            <v>脱贫户</v>
          </cell>
        </row>
        <row r="3070">
          <cell r="I3070" t="str">
            <v>65302419480403041X</v>
          </cell>
          <cell r="J3070" t="str">
            <v>脱贫户</v>
          </cell>
        </row>
        <row r="3071">
          <cell r="I3071" t="str">
            <v>653024198208292227</v>
          </cell>
          <cell r="J3071" t="str">
            <v>脱贫户</v>
          </cell>
        </row>
        <row r="3072">
          <cell r="I3072" t="str">
            <v>653024195105102220</v>
          </cell>
          <cell r="J3072" t="str">
            <v>脱贫户</v>
          </cell>
        </row>
        <row r="3073">
          <cell r="I3073" t="str">
            <v>653024198404190439</v>
          </cell>
          <cell r="J3073" t="str">
            <v>脱贫户</v>
          </cell>
        </row>
        <row r="3074">
          <cell r="I3074" t="str">
            <v>653024201109220417</v>
          </cell>
          <cell r="J3074" t="str">
            <v>脱贫户</v>
          </cell>
        </row>
        <row r="3075">
          <cell r="I3075" t="str">
            <v>653024201007210429</v>
          </cell>
          <cell r="J3075" t="str">
            <v>脱贫户</v>
          </cell>
        </row>
        <row r="3076">
          <cell r="I3076" t="str">
            <v>653024199105070423</v>
          </cell>
          <cell r="J3076" t="str">
            <v>脱贫户</v>
          </cell>
        </row>
        <row r="3077">
          <cell r="I3077" t="str">
            <v>65302419670515044X</v>
          </cell>
          <cell r="J3077" t="str">
            <v>脱贫户</v>
          </cell>
        </row>
        <row r="3078">
          <cell r="I3078" t="str">
            <v>653024198704020415</v>
          </cell>
          <cell r="J3078" t="str">
            <v>脱贫户</v>
          </cell>
        </row>
        <row r="3079">
          <cell r="I3079" t="str">
            <v>653024196805120424</v>
          </cell>
          <cell r="J3079" t="str">
            <v>脱贫户</v>
          </cell>
        </row>
        <row r="3080">
          <cell r="I3080" t="str">
            <v>653024199810120414</v>
          </cell>
          <cell r="J3080" t="str">
            <v>脱贫户</v>
          </cell>
        </row>
        <row r="3081">
          <cell r="I3081" t="str">
            <v>653024196309130420</v>
          </cell>
          <cell r="J3081" t="str">
            <v>脱贫户</v>
          </cell>
        </row>
        <row r="3082">
          <cell r="I3082" t="str">
            <v>653024198212220437</v>
          </cell>
          <cell r="J3082" t="str">
            <v>脱贫户</v>
          </cell>
        </row>
        <row r="3083">
          <cell r="I3083" t="str">
            <v>653024201212270535</v>
          </cell>
          <cell r="J3083" t="str">
            <v>脱贫户</v>
          </cell>
        </row>
        <row r="3084">
          <cell r="I3084" t="str">
            <v>653124198208184221</v>
          </cell>
          <cell r="J3084" t="str">
            <v>脱贫户</v>
          </cell>
        </row>
        <row r="3085">
          <cell r="I3085" t="str">
            <v>653124201001114220</v>
          </cell>
          <cell r="J3085" t="str">
            <v>脱贫户</v>
          </cell>
        </row>
        <row r="3086">
          <cell r="I3086" t="str">
            <v>653024197502270411</v>
          </cell>
          <cell r="J3086" t="str">
            <v>脱贫户</v>
          </cell>
        </row>
        <row r="3087">
          <cell r="I3087" t="str">
            <v>653024200310200413</v>
          </cell>
          <cell r="J3087" t="str">
            <v>脱贫户</v>
          </cell>
        </row>
        <row r="3088">
          <cell r="I3088" t="str">
            <v>653024196304190424</v>
          </cell>
          <cell r="J3088" t="str">
            <v>脱贫户</v>
          </cell>
        </row>
        <row r="3089">
          <cell r="I3089" t="str">
            <v>653024198908050413</v>
          </cell>
          <cell r="J3089" t="str">
            <v>脱贫户</v>
          </cell>
        </row>
        <row r="3090">
          <cell r="I3090" t="str">
            <v>653024202002240412</v>
          </cell>
          <cell r="J3090" t="str">
            <v>脱贫户</v>
          </cell>
        </row>
        <row r="3091">
          <cell r="I3091" t="str">
            <v>653024199012050423</v>
          </cell>
          <cell r="J3091" t="str">
            <v>脱贫户</v>
          </cell>
        </row>
        <row r="3092">
          <cell r="I3092" t="str">
            <v>653024202106300416</v>
          </cell>
          <cell r="J3092" t="str">
            <v>脱贫户</v>
          </cell>
        </row>
        <row r="3093">
          <cell r="I3093" t="str">
            <v>653024194609150416</v>
          </cell>
          <cell r="J3093" t="str">
            <v>脱贫户</v>
          </cell>
        </row>
        <row r="3094">
          <cell r="I3094" t="str">
            <v>653024194705070424</v>
          </cell>
          <cell r="J3094" t="str">
            <v>脱贫户</v>
          </cell>
        </row>
        <row r="3095">
          <cell r="I3095" t="str">
            <v>653024199410050410</v>
          </cell>
          <cell r="J3095" t="str">
            <v>脱贫户</v>
          </cell>
        </row>
        <row r="3096">
          <cell r="I3096" t="str">
            <v>653024199105040427</v>
          </cell>
          <cell r="J3096" t="str">
            <v>脱贫户</v>
          </cell>
        </row>
        <row r="3097">
          <cell r="I3097" t="str">
            <v>653024198102150415</v>
          </cell>
          <cell r="J3097" t="str">
            <v>脱贫户</v>
          </cell>
        </row>
        <row r="3098">
          <cell r="I3098" t="str">
            <v>653024198011010425</v>
          </cell>
          <cell r="J3098" t="str">
            <v>脱贫户</v>
          </cell>
        </row>
        <row r="3099">
          <cell r="I3099" t="str">
            <v>653024200805010419</v>
          </cell>
          <cell r="J3099" t="str">
            <v>脱贫户</v>
          </cell>
        </row>
        <row r="3100">
          <cell r="I3100" t="str">
            <v>653024200205050425</v>
          </cell>
          <cell r="J3100" t="str">
            <v>脱贫户</v>
          </cell>
        </row>
        <row r="3101">
          <cell r="I3101" t="str">
            <v>653024200601040421</v>
          </cell>
          <cell r="J3101" t="str">
            <v>脱贫户</v>
          </cell>
        </row>
        <row r="3102">
          <cell r="I3102" t="str">
            <v>653024201608090418</v>
          </cell>
          <cell r="J3102" t="str">
            <v>脱贫户</v>
          </cell>
        </row>
        <row r="3103">
          <cell r="I3103" t="str">
            <v>653024197312120412</v>
          </cell>
          <cell r="J3103" t="str">
            <v>脱贫户</v>
          </cell>
        </row>
        <row r="3104">
          <cell r="I3104" t="str">
            <v>653024200211050421</v>
          </cell>
          <cell r="J3104" t="str">
            <v>脱贫户</v>
          </cell>
        </row>
        <row r="3105">
          <cell r="I3105" t="str">
            <v>653024197711270426</v>
          </cell>
          <cell r="J3105" t="str">
            <v>脱贫户</v>
          </cell>
        </row>
        <row r="3106">
          <cell r="I3106" t="str">
            <v>653024199810020413</v>
          </cell>
          <cell r="J3106" t="str">
            <v>脱贫户</v>
          </cell>
        </row>
        <row r="3107">
          <cell r="I3107" t="str">
            <v>653024199809061621</v>
          </cell>
          <cell r="J3107" t="str">
            <v>脱贫户</v>
          </cell>
        </row>
        <row r="3108">
          <cell r="I3108" t="str">
            <v>653024197003080429</v>
          </cell>
          <cell r="J3108" t="str">
            <v>脱贫户</v>
          </cell>
        </row>
        <row r="3109">
          <cell r="I3109" t="str">
            <v>653024196701120411</v>
          </cell>
          <cell r="J3109" t="str">
            <v>脱贫户</v>
          </cell>
        </row>
        <row r="3110">
          <cell r="I3110" t="str">
            <v>653024198808010414</v>
          </cell>
          <cell r="J3110" t="str">
            <v>脱贫户</v>
          </cell>
        </row>
        <row r="3111">
          <cell r="I3111" t="str">
            <v>653024199803010460</v>
          </cell>
          <cell r="J3111" t="str">
            <v>脱贫户</v>
          </cell>
        </row>
        <row r="3112">
          <cell r="I3112" t="str">
            <v>653024198106190422</v>
          </cell>
          <cell r="J3112" t="str">
            <v>脱贫户</v>
          </cell>
        </row>
        <row r="3113">
          <cell r="I3113" t="str">
            <v>653024201011101217</v>
          </cell>
          <cell r="J3113" t="str">
            <v>脱贫户</v>
          </cell>
        </row>
        <row r="3114">
          <cell r="I3114" t="str">
            <v>653024197308240411</v>
          </cell>
          <cell r="J3114" t="str">
            <v>脱贫户</v>
          </cell>
        </row>
        <row r="3115">
          <cell r="I3115" t="str">
            <v>653024200907190422</v>
          </cell>
          <cell r="J3115" t="str">
            <v>脱贫户</v>
          </cell>
        </row>
        <row r="3116">
          <cell r="I3116" t="str">
            <v>653024201403010429</v>
          </cell>
          <cell r="J3116" t="str">
            <v>脱贫户</v>
          </cell>
        </row>
        <row r="3117">
          <cell r="I3117" t="str">
            <v>653127197708010986</v>
          </cell>
          <cell r="J3117" t="str">
            <v>脱贫户</v>
          </cell>
        </row>
        <row r="3118">
          <cell r="I3118" t="str">
            <v>65312720040515096X</v>
          </cell>
          <cell r="J3118" t="str">
            <v>脱贫户</v>
          </cell>
        </row>
        <row r="3119">
          <cell r="I3119" t="str">
            <v>653024195606160410</v>
          </cell>
          <cell r="J3119" t="str">
            <v>脱贫户</v>
          </cell>
        </row>
        <row r="3120">
          <cell r="I3120" t="str">
            <v>65302420000905041X</v>
          </cell>
          <cell r="J3120" t="str">
            <v>脱贫户</v>
          </cell>
        </row>
        <row r="3121">
          <cell r="I3121" t="str">
            <v>653024198106120424</v>
          </cell>
          <cell r="J3121" t="str">
            <v>脱贫户</v>
          </cell>
        </row>
        <row r="3122">
          <cell r="I3122" t="str">
            <v>653024196706150425</v>
          </cell>
          <cell r="J3122" t="str">
            <v>脱贫户</v>
          </cell>
        </row>
        <row r="3123">
          <cell r="I3123" t="str">
            <v>653024199705200412</v>
          </cell>
          <cell r="J3123" t="str">
            <v>脱贫户</v>
          </cell>
        </row>
        <row r="3124">
          <cell r="I3124" t="str">
            <v>653024201307270546</v>
          </cell>
          <cell r="J3124" t="str">
            <v>脱贫户</v>
          </cell>
        </row>
        <row r="3125">
          <cell r="I3125" t="str">
            <v>653024197609102223</v>
          </cell>
          <cell r="J3125" t="str">
            <v>脱贫户</v>
          </cell>
        </row>
        <row r="3126">
          <cell r="I3126" t="str">
            <v>653024198306180413</v>
          </cell>
          <cell r="J3126" t="str">
            <v>脱贫户</v>
          </cell>
        </row>
        <row r="3127">
          <cell r="I3127" t="str">
            <v>653024200912300446</v>
          </cell>
          <cell r="J3127" t="str">
            <v>脱贫户</v>
          </cell>
        </row>
        <row r="3128">
          <cell r="I3128" t="str">
            <v>653024198406260429</v>
          </cell>
          <cell r="J3128" t="str">
            <v>脱贫户</v>
          </cell>
        </row>
        <row r="3129">
          <cell r="I3129" t="str">
            <v>65302420051108042X</v>
          </cell>
          <cell r="J3129" t="str">
            <v>脱贫户</v>
          </cell>
        </row>
        <row r="3130">
          <cell r="I3130" t="str">
            <v>653024201211170540</v>
          </cell>
          <cell r="J3130" t="str">
            <v>脱贫户</v>
          </cell>
        </row>
        <row r="3131">
          <cell r="I3131" t="str">
            <v>653024201602160411</v>
          </cell>
          <cell r="J3131" t="str">
            <v>脱贫户</v>
          </cell>
        </row>
        <row r="3132">
          <cell r="I3132" t="str">
            <v>653024198605080412</v>
          </cell>
          <cell r="J3132" t="str">
            <v>脱贫户</v>
          </cell>
        </row>
        <row r="3133">
          <cell r="I3133" t="str">
            <v>65302419641223042X</v>
          </cell>
          <cell r="J3133" t="str">
            <v>脱贫户</v>
          </cell>
        </row>
        <row r="3134">
          <cell r="I3134" t="str">
            <v>653024198803090427</v>
          </cell>
          <cell r="J3134" t="str">
            <v>脱贫户</v>
          </cell>
        </row>
        <row r="3135">
          <cell r="I3135" t="str">
            <v>653024198403220421</v>
          </cell>
          <cell r="J3135" t="str">
            <v>脱贫户</v>
          </cell>
        </row>
        <row r="3136">
          <cell r="I3136" t="str">
            <v>653024201508060414</v>
          </cell>
          <cell r="J3136" t="str">
            <v>脱贫户</v>
          </cell>
        </row>
        <row r="3137">
          <cell r="I3137" t="str">
            <v>653024198807200419</v>
          </cell>
          <cell r="J3137" t="str">
            <v>脱贫户</v>
          </cell>
        </row>
        <row r="3138">
          <cell r="I3138" t="str">
            <v>653024198202051625</v>
          </cell>
          <cell r="J3138" t="str">
            <v>脱贫户</v>
          </cell>
        </row>
        <row r="3139">
          <cell r="I3139" t="str">
            <v>653024197010070042</v>
          </cell>
          <cell r="J3139" t="str">
            <v>脱贫户</v>
          </cell>
        </row>
        <row r="3140">
          <cell r="I3140" t="str">
            <v>653024200912100540</v>
          </cell>
          <cell r="J3140" t="str">
            <v>脱贫户</v>
          </cell>
        </row>
        <row r="3141">
          <cell r="I3141" t="str">
            <v>653024199809200433</v>
          </cell>
          <cell r="J3141" t="str">
            <v>脱贫户</v>
          </cell>
        </row>
        <row r="3142">
          <cell r="I3142" t="str">
            <v>653024197506010414</v>
          </cell>
          <cell r="J3142" t="str">
            <v>脱贫户</v>
          </cell>
        </row>
        <row r="3143">
          <cell r="I3143" t="str">
            <v>653024197212010427</v>
          </cell>
          <cell r="J3143" t="str">
            <v>脱贫户</v>
          </cell>
        </row>
        <row r="3144">
          <cell r="I3144" t="str">
            <v>653024199906270417</v>
          </cell>
          <cell r="J3144" t="str">
            <v>脱贫户</v>
          </cell>
        </row>
        <row r="3145">
          <cell r="I3145" t="str">
            <v>653024197105100013</v>
          </cell>
          <cell r="J3145" t="str">
            <v>脱贫户</v>
          </cell>
        </row>
        <row r="3146">
          <cell r="I3146" t="str">
            <v>653024198502230414</v>
          </cell>
          <cell r="J3146" t="str">
            <v>脱贫户</v>
          </cell>
        </row>
        <row r="3147">
          <cell r="I3147" t="str">
            <v>653024198808160420</v>
          </cell>
          <cell r="J3147" t="str">
            <v>脱贫户</v>
          </cell>
        </row>
        <row r="3148">
          <cell r="I3148" t="str">
            <v>653024201309130539</v>
          </cell>
          <cell r="J3148" t="str">
            <v>脱贫户</v>
          </cell>
        </row>
        <row r="3149">
          <cell r="I3149" t="str">
            <v>653024200905080422</v>
          </cell>
          <cell r="J3149" t="str">
            <v>脱贫户</v>
          </cell>
        </row>
        <row r="3150">
          <cell r="I3150" t="str">
            <v>653024201704260421</v>
          </cell>
          <cell r="J3150" t="str">
            <v>脱贫户</v>
          </cell>
        </row>
        <row r="3151">
          <cell r="I3151" t="str">
            <v>653024198302210419</v>
          </cell>
          <cell r="J3151" t="str">
            <v>脱贫户</v>
          </cell>
        </row>
        <row r="3152">
          <cell r="I3152" t="str">
            <v>653024198301111822</v>
          </cell>
          <cell r="J3152" t="str">
            <v>脱贫户</v>
          </cell>
        </row>
        <row r="3153">
          <cell r="I3153" t="str">
            <v>653024201407260548</v>
          </cell>
          <cell r="J3153" t="str">
            <v>脱贫户</v>
          </cell>
        </row>
        <row r="3154">
          <cell r="I3154" t="str">
            <v>653024201608120410</v>
          </cell>
          <cell r="J3154" t="str">
            <v>脱贫户</v>
          </cell>
        </row>
        <row r="3155">
          <cell r="I3155" t="str">
            <v>653024198210100415</v>
          </cell>
          <cell r="J3155" t="str">
            <v>脱贫户</v>
          </cell>
        </row>
        <row r="3156">
          <cell r="I3156" t="str">
            <v>65302419810430043X</v>
          </cell>
          <cell r="J3156" t="str">
            <v>脱贫户</v>
          </cell>
        </row>
        <row r="3157">
          <cell r="I3157" t="str">
            <v>653024198608160426</v>
          </cell>
          <cell r="J3157" t="str">
            <v>脱贫户</v>
          </cell>
        </row>
        <row r="3158">
          <cell r="I3158" t="str">
            <v>653024200910060418</v>
          </cell>
          <cell r="J3158" t="str">
            <v>脱贫户</v>
          </cell>
        </row>
        <row r="3159">
          <cell r="I3159" t="str">
            <v>653024201409050536</v>
          </cell>
          <cell r="J3159" t="str">
            <v>脱贫户</v>
          </cell>
        </row>
        <row r="3160">
          <cell r="I3160" t="str">
            <v>653024194405210421</v>
          </cell>
          <cell r="J3160" t="str">
            <v>脱贫户</v>
          </cell>
        </row>
        <row r="3161">
          <cell r="I3161" t="str">
            <v>653024198211150414</v>
          </cell>
          <cell r="J3161" t="str">
            <v>脱贫户</v>
          </cell>
        </row>
        <row r="3162">
          <cell r="I3162" t="str">
            <v>653024198611100424</v>
          </cell>
          <cell r="J3162" t="str">
            <v>脱贫户</v>
          </cell>
        </row>
        <row r="3163">
          <cell r="I3163" t="str">
            <v>653024200905290446</v>
          </cell>
          <cell r="J3163" t="str">
            <v>脱贫户</v>
          </cell>
        </row>
        <row r="3164">
          <cell r="I3164" t="str">
            <v>653024201310190547</v>
          </cell>
          <cell r="J3164" t="str">
            <v>脱贫户</v>
          </cell>
        </row>
        <row r="3165">
          <cell r="I3165" t="str">
            <v>653024196904060412</v>
          </cell>
          <cell r="J3165" t="str">
            <v>脱贫户</v>
          </cell>
        </row>
        <row r="3166">
          <cell r="I3166" t="str">
            <v>653024200606070419</v>
          </cell>
          <cell r="J3166" t="str">
            <v>脱贫户</v>
          </cell>
        </row>
        <row r="3167">
          <cell r="I3167" t="str">
            <v>653024197307210421</v>
          </cell>
          <cell r="J3167" t="str">
            <v>脱贫户</v>
          </cell>
        </row>
        <row r="3168">
          <cell r="I3168" t="str">
            <v>65302419960917041X</v>
          </cell>
          <cell r="J3168" t="str">
            <v>脱贫户</v>
          </cell>
        </row>
        <row r="3169">
          <cell r="I3169" t="str">
            <v>653024202102130421</v>
          </cell>
          <cell r="J3169" t="str">
            <v>脱贫户</v>
          </cell>
        </row>
        <row r="3170">
          <cell r="I3170" t="str">
            <v>653024195110020414</v>
          </cell>
          <cell r="J3170" t="str">
            <v>脱贫户</v>
          </cell>
        </row>
        <row r="3171">
          <cell r="I3171" t="str">
            <v>653024198501200416</v>
          </cell>
          <cell r="J3171" t="str">
            <v>脱贫户</v>
          </cell>
        </row>
        <row r="3172">
          <cell r="I3172" t="str">
            <v>653024201402210541</v>
          </cell>
          <cell r="J3172" t="str">
            <v>脱贫户</v>
          </cell>
        </row>
        <row r="3173">
          <cell r="I3173" t="str">
            <v>653024198612081421</v>
          </cell>
          <cell r="J3173" t="str">
            <v>脱贫户</v>
          </cell>
        </row>
        <row r="3174">
          <cell r="I3174" t="str">
            <v>653024201708260429</v>
          </cell>
          <cell r="J3174" t="str">
            <v>脱贫户</v>
          </cell>
        </row>
        <row r="3175">
          <cell r="I3175" t="str">
            <v>65302419820328042X</v>
          </cell>
          <cell r="J3175" t="str">
            <v>脱贫户</v>
          </cell>
        </row>
        <row r="3176">
          <cell r="I3176" t="str">
            <v>653024201208310530</v>
          </cell>
          <cell r="J3176" t="str">
            <v>脱贫户</v>
          </cell>
        </row>
        <row r="3177">
          <cell r="I3177" t="str">
            <v>653024196604130415</v>
          </cell>
          <cell r="J3177" t="str">
            <v>脱贫户</v>
          </cell>
        </row>
        <row r="3178">
          <cell r="I3178" t="str">
            <v>653024197410290423</v>
          </cell>
          <cell r="J3178" t="str">
            <v>脱贫户</v>
          </cell>
        </row>
        <row r="3179">
          <cell r="I3179" t="str">
            <v>653024196404040415</v>
          </cell>
          <cell r="J3179" t="str">
            <v>脱贫户</v>
          </cell>
        </row>
        <row r="3180">
          <cell r="I3180" t="str">
            <v>653024198308180417</v>
          </cell>
          <cell r="J3180" t="str">
            <v>脱贫户</v>
          </cell>
        </row>
        <row r="3181">
          <cell r="I3181" t="str">
            <v>653024196607080425</v>
          </cell>
          <cell r="J3181" t="str">
            <v>脱贫户</v>
          </cell>
        </row>
        <row r="3182">
          <cell r="I3182" t="str">
            <v>653024198502081623</v>
          </cell>
          <cell r="J3182" t="str">
            <v>脱贫户</v>
          </cell>
        </row>
        <row r="3183">
          <cell r="I3183" t="str">
            <v>653024200810240411</v>
          </cell>
          <cell r="J3183" t="str">
            <v>脱贫户</v>
          </cell>
        </row>
        <row r="3184">
          <cell r="I3184" t="str">
            <v>653024201101310426</v>
          </cell>
          <cell r="J3184" t="str">
            <v>脱贫户</v>
          </cell>
        </row>
        <row r="3185">
          <cell r="I3185" t="str">
            <v>653024196801280412</v>
          </cell>
          <cell r="J3185" t="str">
            <v>脱贫户</v>
          </cell>
        </row>
        <row r="3186">
          <cell r="I3186" t="str">
            <v>65302419700211042X</v>
          </cell>
          <cell r="J3186" t="str">
            <v>脱贫户</v>
          </cell>
        </row>
        <row r="3187">
          <cell r="I3187" t="str">
            <v>653024200204060453</v>
          </cell>
          <cell r="J3187" t="str">
            <v>脱贫户</v>
          </cell>
        </row>
        <row r="3188">
          <cell r="I3188" t="str">
            <v>653024197002140426</v>
          </cell>
          <cell r="J3188" t="str">
            <v>脱贫户</v>
          </cell>
        </row>
        <row r="3189">
          <cell r="I3189" t="str">
            <v>653024199410130410</v>
          </cell>
          <cell r="J3189" t="str">
            <v>脱贫户</v>
          </cell>
        </row>
        <row r="3190">
          <cell r="I3190" t="str">
            <v>653024199710100424</v>
          </cell>
          <cell r="J3190" t="str">
            <v>脱贫户</v>
          </cell>
        </row>
        <row r="3191">
          <cell r="I3191" t="str">
            <v>653024195504110420</v>
          </cell>
          <cell r="J3191" t="str">
            <v>脱贫户</v>
          </cell>
        </row>
        <row r="3192">
          <cell r="I3192" t="str">
            <v>653024200507190423</v>
          </cell>
          <cell r="J3192" t="str">
            <v>脱贫户</v>
          </cell>
        </row>
        <row r="3193">
          <cell r="I3193" t="str">
            <v>653024198306010414</v>
          </cell>
          <cell r="J3193" t="str">
            <v>脱贫户</v>
          </cell>
        </row>
        <row r="3194">
          <cell r="I3194" t="str">
            <v>653024198110240023</v>
          </cell>
          <cell r="J3194" t="str">
            <v>脱贫户</v>
          </cell>
        </row>
        <row r="3195">
          <cell r="I3195" t="str">
            <v>653024197608150418</v>
          </cell>
          <cell r="J3195" t="str">
            <v>脱贫户</v>
          </cell>
        </row>
        <row r="3196">
          <cell r="I3196" t="str">
            <v>653024198406150422</v>
          </cell>
          <cell r="J3196" t="str">
            <v>脱贫户</v>
          </cell>
        </row>
        <row r="3197">
          <cell r="I3197" t="str">
            <v>653024200407090441</v>
          </cell>
          <cell r="J3197" t="str">
            <v>脱贫户</v>
          </cell>
        </row>
        <row r="3198">
          <cell r="I3198" t="str">
            <v>653024201507020429</v>
          </cell>
          <cell r="J3198" t="str">
            <v>脱贫户</v>
          </cell>
        </row>
        <row r="3199">
          <cell r="I3199" t="str">
            <v>65302419630504041X</v>
          </cell>
          <cell r="J3199" t="str">
            <v>脱贫户</v>
          </cell>
        </row>
        <row r="3200">
          <cell r="I3200" t="str">
            <v>653024201002080426</v>
          </cell>
          <cell r="J3200" t="str">
            <v>脱贫户</v>
          </cell>
        </row>
        <row r="3201">
          <cell r="I3201" t="str">
            <v>653024196710170429</v>
          </cell>
          <cell r="J3201" t="str">
            <v>脱贫户</v>
          </cell>
        </row>
        <row r="3202">
          <cell r="I3202" t="str">
            <v>653024198906190420</v>
          </cell>
          <cell r="J3202" t="str">
            <v>脱贫户</v>
          </cell>
        </row>
        <row r="3203">
          <cell r="I3203" t="str">
            <v>65302419970604102X</v>
          </cell>
          <cell r="J3203" t="str">
            <v>脱贫户</v>
          </cell>
        </row>
        <row r="3204">
          <cell r="I3204" t="str">
            <v>653024200308211025</v>
          </cell>
          <cell r="J3204" t="str">
            <v>脱贫户</v>
          </cell>
        </row>
        <row r="3205">
          <cell r="I3205" t="str">
            <v>653024197404101016</v>
          </cell>
          <cell r="J3205" t="str">
            <v>脱贫户</v>
          </cell>
        </row>
        <row r="3206">
          <cell r="I3206" t="str">
            <v>653024197206011028</v>
          </cell>
          <cell r="J3206" t="str">
            <v>脱贫户</v>
          </cell>
        </row>
        <row r="3207">
          <cell r="I3207" t="str">
            <v>653024200011051016</v>
          </cell>
          <cell r="J3207" t="str">
            <v>脱贫户</v>
          </cell>
        </row>
        <row r="3208">
          <cell r="I3208" t="str">
            <v>653024194604121026</v>
          </cell>
          <cell r="J3208" t="str">
            <v>脱贫户</v>
          </cell>
        </row>
        <row r="3209">
          <cell r="I3209" t="str">
            <v>653024198907171010</v>
          </cell>
          <cell r="J3209" t="str">
            <v>脱贫户</v>
          </cell>
        </row>
        <row r="3210">
          <cell r="I3210" t="str">
            <v>653024199509011024</v>
          </cell>
          <cell r="J3210" t="str">
            <v>脱贫户</v>
          </cell>
        </row>
        <row r="3211">
          <cell r="I3211" t="str">
            <v>653024197202101026</v>
          </cell>
          <cell r="J3211" t="str">
            <v>脱贫户</v>
          </cell>
        </row>
        <row r="3212">
          <cell r="I3212" t="str">
            <v>653024196802051013</v>
          </cell>
          <cell r="J3212" t="str">
            <v>脱贫户</v>
          </cell>
        </row>
        <row r="3213">
          <cell r="I3213" t="str">
            <v>653024197404121025</v>
          </cell>
          <cell r="J3213" t="str">
            <v>脱贫户</v>
          </cell>
        </row>
        <row r="3214">
          <cell r="I3214" t="str">
            <v>653024197304081011</v>
          </cell>
          <cell r="J3214" t="str">
            <v>脱贫户</v>
          </cell>
        </row>
        <row r="3215">
          <cell r="I3215" t="str">
            <v>653024200203241017</v>
          </cell>
          <cell r="J3215" t="str">
            <v>脱贫户</v>
          </cell>
        </row>
        <row r="3216">
          <cell r="I3216" t="str">
            <v>653024198608101012</v>
          </cell>
          <cell r="J3216" t="str">
            <v>脱贫户</v>
          </cell>
        </row>
        <row r="3217">
          <cell r="I3217" t="str">
            <v>653024200903261019</v>
          </cell>
          <cell r="J3217" t="str">
            <v>脱贫户</v>
          </cell>
        </row>
        <row r="3218">
          <cell r="I3218" t="str">
            <v>653024198109101026</v>
          </cell>
          <cell r="J3218" t="str">
            <v>脱贫户</v>
          </cell>
        </row>
        <row r="3219">
          <cell r="I3219" t="str">
            <v>653024197401161021</v>
          </cell>
          <cell r="J3219" t="str">
            <v>脱贫户</v>
          </cell>
        </row>
        <row r="3220">
          <cell r="I3220" t="str">
            <v>653024197012011011</v>
          </cell>
          <cell r="J3220" t="str">
            <v>脱贫户</v>
          </cell>
        </row>
        <row r="3221">
          <cell r="I3221" t="str">
            <v>653024196305101040</v>
          </cell>
          <cell r="J3221" t="str">
            <v>脱贫户</v>
          </cell>
        </row>
        <row r="3222">
          <cell r="I3222" t="str">
            <v>653024199108131025</v>
          </cell>
          <cell r="J3222" t="str">
            <v>脱贫户</v>
          </cell>
        </row>
        <row r="3223">
          <cell r="I3223" t="str">
            <v>653024197101031022</v>
          </cell>
          <cell r="J3223" t="str">
            <v>脱贫户</v>
          </cell>
        </row>
        <row r="3224">
          <cell r="I3224" t="str">
            <v>653024200410211021</v>
          </cell>
          <cell r="J3224" t="str">
            <v>脱贫户</v>
          </cell>
        </row>
        <row r="3225">
          <cell r="I3225" t="str">
            <v>653024199203011013</v>
          </cell>
          <cell r="J3225" t="str">
            <v>脱贫户</v>
          </cell>
        </row>
        <row r="3226">
          <cell r="I3226" t="str">
            <v>653024197104201015</v>
          </cell>
          <cell r="J3226" t="str">
            <v>脱贫户</v>
          </cell>
        </row>
        <row r="3227">
          <cell r="I3227" t="str">
            <v>653024199911191027</v>
          </cell>
          <cell r="J3227" t="str">
            <v>脱贫户</v>
          </cell>
        </row>
        <row r="3228">
          <cell r="I3228" t="str">
            <v>653024197606051010</v>
          </cell>
          <cell r="J3228" t="str">
            <v>脱贫户</v>
          </cell>
        </row>
        <row r="3229">
          <cell r="I3229" t="str">
            <v>653024201008111035</v>
          </cell>
          <cell r="J3229" t="str">
            <v>脱贫户</v>
          </cell>
        </row>
        <row r="3230">
          <cell r="I3230" t="str">
            <v>653024200509241028</v>
          </cell>
          <cell r="J3230" t="str">
            <v>脱贫户</v>
          </cell>
        </row>
        <row r="3231">
          <cell r="I3231" t="str">
            <v>653024197811031027</v>
          </cell>
          <cell r="J3231" t="str">
            <v>脱贫户</v>
          </cell>
        </row>
        <row r="3232">
          <cell r="I3232" t="str">
            <v>653024198601201010</v>
          </cell>
          <cell r="J3232" t="str">
            <v>脱贫户</v>
          </cell>
        </row>
        <row r="3233">
          <cell r="I3233" t="str">
            <v>653024198604201024</v>
          </cell>
          <cell r="J3233" t="str">
            <v>脱贫户</v>
          </cell>
        </row>
        <row r="3234">
          <cell r="I3234" t="str">
            <v>653024200707091032</v>
          </cell>
          <cell r="J3234" t="str">
            <v>脱贫户</v>
          </cell>
        </row>
        <row r="3235">
          <cell r="I3235" t="str">
            <v>653024201405091146</v>
          </cell>
          <cell r="J3235" t="str">
            <v>脱贫户</v>
          </cell>
        </row>
        <row r="3236">
          <cell r="I3236" t="str">
            <v>653024197202101018</v>
          </cell>
          <cell r="J3236" t="str">
            <v>脱贫户</v>
          </cell>
        </row>
        <row r="3237">
          <cell r="I3237" t="str">
            <v>653024197308061026</v>
          </cell>
          <cell r="J3237" t="str">
            <v>脱贫户</v>
          </cell>
        </row>
        <row r="3238">
          <cell r="I3238" t="str">
            <v>653024199911291028</v>
          </cell>
          <cell r="J3238" t="str">
            <v>脱贫户</v>
          </cell>
        </row>
        <row r="3239">
          <cell r="I3239" t="str">
            <v>653024199609101019</v>
          </cell>
          <cell r="J3239" t="str">
            <v>脱贫户</v>
          </cell>
        </row>
        <row r="3240">
          <cell r="I3240" t="str">
            <v>653024200202141022</v>
          </cell>
          <cell r="J3240" t="str">
            <v>脱贫户</v>
          </cell>
        </row>
        <row r="3241">
          <cell r="I3241" t="str">
            <v>653024197108041012</v>
          </cell>
          <cell r="J3241" t="str">
            <v>脱贫户</v>
          </cell>
        </row>
        <row r="3242">
          <cell r="I3242" t="str">
            <v>65302419740403102X</v>
          </cell>
          <cell r="J3242" t="str">
            <v>脱贫户</v>
          </cell>
        </row>
        <row r="3243">
          <cell r="I3243" t="str">
            <v>653024199907251023</v>
          </cell>
          <cell r="J3243" t="str">
            <v>脱贫户</v>
          </cell>
        </row>
        <row r="3244">
          <cell r="I3244" t="str">
            <v>653024198405201021</v>
          </cell>
          <cell r="J3244" t="str">
            <v>脱贫户</v>
          </cell>
        </row>
        <row r="3245">
          <cell r="I3245" t="str">
            <v>65302419840504103X</v>
          </cell>
          <cell r="J3245" t="str">
            <v>脱贫户</v>
          </cell>
        </row>
        <row r="3246">
          <cell r="I3246" t="str">
            <v>653024201403271012</v>
          </cell>
          <cell r="J3246" t="str">
            <v>脱贫户</v>
          </cell>
        </row>
        <row r="3247">
          <cell r="I3247" t="str">
            <v>653024202501051026</v>
          </cell>
          <cell r="J3247" t="str">
            <v>脱贫户</v>
          </cell>
        </row>
        <row r="3248">
          <cell r="I3248" t="str">
            <v>653024200901201012</v>
          </cell>
          <cell r="J3248" t="str">
            <v>脱贫户</v>
          </cell>
        </row>
        <row r="3249">
          <cell r="I3249" t="str">
            <v>653024198701041018</v>
          </cell>
          <cell r="J3249" t="str">
            <v>脱贫户</v>
          </cell>
        </row>
        <row r="3250">
          <cell r="I3250" t="str">
            <v>653024195107081013</v>
          </cell>
          <cell r="J3250" t="str">
            <v>脱贫户</v>
          </cell>
        </row>
        <row r="3251">
          <cell r="I3251" t="str">
            <v>653024195805081029</v>
          </cell>
          <cell r="J3251" t="str">
            <v>脱贫户</v>
          </cell>
        </row>
        <row r="3252">
          <cell r="I3252" t="str">
            <v>653024198909201017</v>
          </cell>
          <cell r="J3252" t="str">
            <v>脱贫户</v>
          </cell>
        </row>
        <row r="3253">
          <cell r="I3253" t="str">
            <v>653024198810200823</v>
          </cell>
          <cell r="J3253" t="str">
            <v>脱贫户</v>
          </cell>
        </row>
        <row r="3254">
          <cell r="I3254" t="str">
            <v>653024201810231026</v>
          </cell>
          <cell r="J3254" t="str">
            <v>脱贫户</v>
          </cell>
        </row>
        <row r="3255">
          <cell r="I3255" t="str">
            <v>653024201911121010</v>
          </cell>
          <cell r="J3255" t="str">
            <v>脱贫户</v>
          </cell>
        </row>
        <row r="3256">
          <cell r="I3256" t="str">
            <v>653024199201211011</v>
          </cell>
          <cell r="J3256" t="str">
            <v>脱贫户</v>
          </cell>
        </row>
        <row r="3257">
          <cell r="I3257" t="str">
            <v>653024196802191024</v>
          </cell>
          <cell r="J3257" t="str">
            <v>脱贫户</v>
          </cell>
        </row>
        <row r="3258">
          <cell r="I3258" t="str">
            <v>653021199201300023</v>
          </cell>
          <cell r="J3258" t="str">
            <v>脱贫户</v>
          </cell>
        </row>
        <row r="3259">
          <cell r="I3259" t="str">
            <v>653024198505151033</v>
          </cell>
          <cell r="J3259" t="str">
            <v>脱贫户</v>
          </cell>
        </row>
        <row r="3260">
          <cell r="I3260" t="str">
            <v>653024195604101011</v>
          </cell>
          <cell r="J3260" t="str">
            <v>脱贫户</v>
          </cell>
        </row>
        <row r="3261">
          <cell r="I3261" t="str">
            <v>653024196304051029</v>
          </cell>
          <cell r="J3261" t="str">
            <v>脱贫户</v>
          </cell>
        </row>
        <row r="3262">
          <cell r="I3262" t="str">
            <v>653024202412261013</v>
          </cell>
          <cell r="J3262" t="str">
            <v>脱贫户</v>
          </cell>
        </row>
        <row r="3263">
          <cell r="I3263" t="str">
            <v>653024199707101135</v>
          </cell>
          <cell r="J3263" t="str">
            <v>脱贫户</v>
          </cell>
        </row>
        <row r="3264">
          <cell r="I3264" t="str">
            <v>653024197004101017</v>
          </cell>
          <cell r="J3264" t="str">
            <v>脱贫户</v>
          </cell>
        </row>
        <row r="3265">
          <cell r="I3265" t="str">
            <v>653024200112101019</v>
          </cell>
          <cell r="J3265" t="str">
            <v>脱贫户</v>
          </cell>
        </row>
        <row r="3266">
          <cell r="I3266" t="str">
            <v>653024197206011044</v>
          </cell>
          <cell r="J3266" t="str">
            <v>脱贫户</v>
          </cell>
        </row>
        <row r="3267">
          <cell r="I3267" t="str">
            <v>653024197912170640</v>
          </cell>
          <cell r="J3267" t="str">
            <v>脱贫户</v>
          </cell>
        </row>
        <row r="3268">
          <cell r="I3268" t="str">
            <v>653024200011051032</v>
          </cell>
          <cell r="J3268" t="str">
            <v>脱贫户</v>
          </cell>
        </row>
        <row r="3269">
          <cell r="I3269" t="str">
            <v>653024197109151037</v>
          </cell>
          <cell r="J3269" t="str">
            <v>脱贫户</v>
          </cell>
        </row>
        <row r="3270">
          <cell r="I3270" t="str">
            <v>653024200607101010</v>
          </cell>
          <cell r="J3270" t="str">
            <v>脱贫户</v>
          </cell>
        </row>
        <row r="3271">
          <cell r="I3271" t="str">
            <v>653024201201181027</v>
          </cell>
          <cell r="J3271" t="str">
            <v>脱贫户</v>
          </cell>
        </row>
        <row r="3272">
          <cell r="I3272" t="str">
            <v>653024198305131011</v>
          </cell>
          <cell r="J3272" t="str">
            <v>脱贫户</v>
          </cell>
        </row>
        <row r="3273">
          <cell r="I3273" t="str">
            <v>653024198612301041</v>
          </cell>
          <cell r="J3273" t="str">
            <v>脱贫户</v>
          </cell>
        </row>
        <row r="3274">
          <cell r="I3274" t="str">
            <v>65302420170110102X</v>
          </cell>
          <cell r="J3274" t="str">
            <v>脱贫户</v>
          </cell>
        </row>
        <row r="3275">
          <cell r="I3275" t="str">
            <v>653024197005011013</v>
          </cell>
          <cell r="J3275" t="str">
            <v>脱贫户</v>
          </cell>
        </row>
        <row r="3276">
          <cell r="I3276" t="str">
            <v>653024197107011022</v>
          </cell>
          <cell r="J3276" t="str">
            <v>脱贫户</v>
          </cell>
        </row>
        <row r="3277">
          <cell r="I3277" t="str">
            <v>653024199805081027</v>
          </cell>
          <cell r="J3277" t="str">
            <v>脱贫户</v>
          </cell>
        </row>
        <row r="3278">
          <cell r="I3278" t="str">
            <v>653024199405061019</v>
          </cell>
          <cell r="J3278" t="str">
            <v>脱贫户</v>
          </cell>
        </row>
        <row r="3279">
          <cell r="I3279" t="str">
            <v>653024197109151010</v>
          </cell>
          <cell r="J3279" t="str">
            <v>脱贫户</v>
          </cell>
        </row>
        <row r="3280">
          <cell r="I3280" t="str">
            <v>653024197210071023</v>
          </cell>
          <cell r="J3280" t="str">
            <v>脱贫户</v>
          </cell>
        </row>
        <row r="3281">
          <cell r="I3281" t="str">
            <v>653024201110271019</v>
          </cell>
          <cell r="J3281" t="str">
            <v>脱贫户</v>
          </cell>
        </row>
        <row r="3282">
          <cell r="I3282" t="str">
            <v>653024200211061024</v>
          </cell>
          <cell r="J3282" t="str">
            <v>脱贫户</v>
          </cell>
        </row>
        <row r="3283">
          <cell r="I3283" t="str">
            <v>653024199702101021</v>
          </cell>
          <cell r="J3283" t="str">
            <v>脱贫户</v>
          </cell>
        </row>
        <row r="3284">
          <cell r="I3284" t="str">
            <v>653024195907151016</v>
          </cell>
          <cell r="J3284" t="str">
            <v>脱贫户</v>
          </cell>
        </row>
        <row r="3285">
          <cell r="I3285" t="str">
            <v>653024196307201045</v>
          </cell>
          <cell r="J3285" t="str">
            <v>脱贫户</v>
          </cell>
        </row>
        <row r="3286">
          <cell r="I3286" t="str">
            <v>653024198906261014</v>
          </cell>
          <cell r="J3286" t="str">
            <v>脱贫户</v>
          </cell>
        </row>
        <row r="3287">
          <cell r="I3287" t="str">
            <v>653024198805120028</v>
          </cell>
          <cell r="J3287" t="str">
            <v>脱贫户</v>
          </cell>
        </row>
        <row r="3288">
          <cell r="I3288" t="str">
            <v>653024201704071022</v>
          </cell>
          <cell r="J3288" t="str">
            <v>脱贫户</v>
          </cell>
        </row>
        <row r="3289">
          <cell r="I3289" t="str">
            <v>653024201308140137</v>
          </cell>
          <cell r="J3289" t="str">
            <v>脱贫户</v>
          </cell>
        </row>
        <row r="3290">
          <cell r="I3290" t="str">
            <v>653024198107152022</v>
          </cell>
          <cell r="J3290" t="str">
            <v>脱贫户</v>
          </cell>
        </row>
        <row r="3291">
          <cell r="I3291" t="str">
            <v>653024200803212033</v>
          </cell>
          <cell r="J3291" t="str">
            <v>脱贫户</v>
          </cell>
        </row>
        <row r="3292">
          <cell r="I3292" t="str">
            <v>65302420060120203X</v>
          </cell>
          <cell r="J3292" t="str">
            <v>脱贫户</v>
          </cell>
        </row>
        <row r="3293">
          <cell r="I3293" t="str">
            <v>653021199111252021</v>
          </cell>
          <cell r="J3293" t="str">
            <v>脱贫户</v>
          </cell>
        </row>
        <row r="3294">
          <cell r="I3294" t="str">
            <v>65302420101217205X</v>
          </cell>
          <cell r="J3294" t="str">
            <v>脱贫户</v>
          </cell>
        </row>
        <row r="3295">
          <cell r="I3295" t="str">
            <v>653024198402052091</v>
          </cell>
          <cell r="J3295" t="str">
            <v>脱贫户</v>
          </cell>
        </row>
        <row r="3296">
          <cell r="I3296" t="str">
            <v>653024202002202053</v>
          </cell>
          <cell r="J3296" t="str">
            <v>脱贫户</v>
          </cell>
        </row>
        <row r="3297">
          <cell r="I3297" t="str">
            <v>653024200304282053</v>
          </cell>
          <cell r="J3297" t="str">
            <v>脱贫户</v>
          </cell>
        </row>
        <row r="3298">
          <cell r="I3298" t="str">
            <v>653024197003162088</v>
          </cell>
          <cell r="J3298" t="str">
            <v>脱贫户</v>
          </cell>
        </row>
        <row r="3299">
          <cell r="I3299" t="str">
            <v>653024199906012020</v>
          </cell>
          <cell r="J3299" t="str">
            <v>脱贫户</v>
          </cell>
        </row>
        <row r="3300">
          <cell r="I3300" t="str">
            <v>653024197009172017</v>
          </cell>
          <cell r="J3300" t="str">
            <v>脱贫户</v>
          </cell>
        </row>
        <row r="3301">
          <cell r="I3301" t="str">
            <v>653024199710012088</v>
          </cell>
          <cell r="J3301" t="str">
            <v>脱贫户</v>
          </cell>
        </row>
        <row r="3302">
          <cell r="I3302" t="str">
            <v>653024199303052074</v>
          </cell>
          <cell r="J3302" t="str">
            <v>脱贫户</v>
          </cell>
        </row>
        <row r="3303">
          <cell r="I3303" t="str">
            <v>653024196911192042</v>
          </cell>
          <cell r="J3303" t="str">
            <v>脱贫户</v>
          </cell>
        </row>
        <row r="3304">
          <cell r="I3304" t="str">
            <v>653024196203012055</v>
          </cell>
          <cell r="J3304" t="str">
            <v>脱贫户</v>
          </cell>
        </row>
        <row r="3305">
          <cell r="I3305" t="str">
            <v>653024199002072020</v>
          </cell>
          <cell r="J3305" t="str">
            <v>脱贫户</v>
          </cell>
        </row>
        <row r="3306">
          <cell r="I3306" t="str">
            <v>653024201406202020</v>
          </cell>
          <cell r="J3306" t="str">
            <v>脱贫户</v>
          </cell>
        </row>
        <row r="3307">
          <cell r="I3307" t="str">
            <v>653024201310132136</v>
          </cell>
          <cell r="J3307" t="str">
            <v>脱贫户</v>
          </cell>
        </row>
        <row r="3308">
          <cell r="I3308" t="str">
            <v>653024195006122015</v>
          </cell>
          <cell r="J3308" t="str">
            <v>脱贫户</v>
          </cell>
        </row>
        <row r="3309">
          <cell r="I3309" t="str">
            <v>653024196101102068</v>
          </cell>
          <cell r="J3309" t="str">
            <v>脱贫户</v>
          </cell>
        </row>
        <row r="3310">
          <cell r="I3310" t="str">
            <v>653024198703172038</v>
          </cell>
          <cell r="J3310" t="str">
            <v>脱贫户</v>
          </cell>
        </row>
        <row r="3311">
          <cell r="I3311" t="str">
            <v>65302419891227206X</v>
          </cell>
          <cell r="J3311" t="str">
            <v>脱贫户</v>
          </cell>
        </row>
        <row r="3312">
          <cell r="I3312" t="str">
            <v>653024198701142038</v>
          </cell>
          <cell r="J3312" t="str">
            <v>脱贫户</v>
          </cell>
        </row>
        <row r="3313">
          <cell r="I3313" t="str">
            <v>653024197506220446</v>
          </cell>
          <cell r="J3313" t="str">
            <v>脱贫户</v>
          </cell>
        </row>
        <row r="3314">
          <cell r="I3314" t="str">
            <v>653024199502150814</v>
          </cell>
          <cell r="J3314" t="str">
            <v>脱贫户</v>
          </cell>
        </row>
        <row r="3315">
          <cell r="I3315" t="str">
            <v>653024201410142024</v>
          </cell>
          <cell r="J3315" t="str">
            <v>脱贫户</v>
          </cell>
        </row>
        <row r="3316">
          <cell r="I3316" t="str">
            <v>65302419810303204X</v>
          </cell>
          <cell r="J3316" t="str">
            <v>脱贫户</v>
          </cell>
        </row>
        <row r="3317">
          <cell r="I3317" t="str">
            <v>653024198704132011</v>
          </cell>
          <cell r="J3317" t="str">
            <v>脱贫户</v>
          </cell>
        </row>
        <row r="3318">
          <cell r="I3318" t="str">
            <v>653024201611202011</v>
          </cell>
          <cell r="J3318" t="str">
            <v>脱贫户</v>
          </cell>
        </row>
        <row r="3319">
          <cell r="I3319" t="str">
            <v>653024194606152088</v>
          </cell>
          <cell r="J3319" t="str">
            <v>脱贫户</v>
          </cell>
        </row>
        <row r="3320">
          <cell r="I3320" t="str">
            <v>653024200704042016</v>
          </cell>
          <cell r="J3320" t="str">
            <v>脱贫户</v>
          </cell>
        </row>
        <row r="3321">
          <cell r="I3321" t="str">
            <v>653024201305182139</v>
          </cell>
          <cell r="J3321" t="str">
            <v>脱贫户</v>
          </cell>
        </row>
        <row r="3322">
          <cell r="I3322" t="str">
            <v>653024196902132099</v>
          </cell>
          <cell r="J3322" t="str">
            <v>脱贫户</v>
          </cell>
        </row>
        <row r="3323">
          <cell r="I3323" t="str">
            <v>653024196903152024</v>
          </cell>
          <cell r="J3323" t="str">
            <v>脱贫户</v>
          </cell>
        </row>
        <row r="3324">
          <cell r="I3324" t="str">
            <v>653024199309172077</v>
          </cell>
          <cell r="J3324" t="str">
            <v>脱贫户</v>
          </cell>
        </row>
        <row r="3325">
          <cell r="I3325" t="str">
            <v>653024196907112011</v>
          </cell>
          <cell r="J3325" t="str">
            <v>脱贫户</v>
          </cell>
        </row>
        <row r="3326">
          <cell r="I3326" t="str">
            <v>653024199911102020</v>
          </cell>
          <cell r="J3326" t="str">
            <v>脱贫户</v>
          </cell>
        </row>
        <row r="3327">
          <cell r="I3327" t="str">
            <v>653024200302102039</v>
          </cell>
          <cell r="J3327" t="str">
            <v>脱贫户</v>
          </cell>
        </row>
        <row r="3328">
          <cell r="I3328" t="str">
            <v>653024196203062095</v>
          </cell>
          <cell r="J3328" t="str">
            <v>脱贫户</v>
          </cell>
        </row>
        <row r="3329">
          <cell r="I3329" t="str">
            <v>653024196405012029</v>
          </cell>
          <cell r="J3329" t="str">
            <v>脱贫户</v>
          </cell>
        </row>
        <row r="3330">
          <cell r="I3330" t="str">
            <v>653024199004202095</v>
          </cell>
          <cell r="J3330" t="str">
            <v>脱贫户</v>
          </cell>
        </row>
        <row r="3331">
          <cell r="I3331" t="str">
            <v>653024201808172020</v>
          </cell>
          <cell r="J3331" t="str">
            <v>脱贫户</v>
          </cell>
        </row>
        <row r="3332">
          <cell r="I3332" t="str">
            <v>653024198910090422</v>
          </cell>
          <cell r="J3332" t="str">
            <v>脱贫户</v>
          </cell>
        </row>
        <row r="3333">
          <cell r="I3333" t="str">
            <v>653024202212072023</v>
          </cell>
          <cell r="J3333" t="str">
            <v>脱贫户</v>
          </cell>
        </row>
        <row r="3334">
          <cell r="I3334" t="str">
            <v>653024199904102057</v>
          </cell>
          <cell r="J3334" t="str">
            <v>脱贫户</v>
          </cell>
        </row>
        <row r="3335">
          <cell r="I3335" t="str">
            <v>653024196704012088</v>
          </cell>
          <cell r="J3335" t="str">
            <v>脱贫户</v>
          </cell>
        </row>
        <row r="3336">
          <cell r="I3336" t="str">
            <v>653021198203122086</v>
          </cell>
          <cell r="J3336" t="str">
            <v>脱贫户</v>
          </cell>
        </row>
        <row r="3337">
          <cell r="I3337" t="str">
            <v>653024200409132019</v>
          </cell>
          <cell r="J3337" t="str">
            <v>脱贫户</v>
          </cell>
        </row>
        <row r="3338">
          <cell r="I3338" t="str">
            <v>65302420071205202X</v>
          </cell>
          <cell r="J3338" t="str">
            <v>脱贫户</v>
          </cell>
        </row>
        <row r="3339">
          <cell r="I3339" t="str">
            <v>653024199411232048</v>
          </cell>
          <cell r="J3339" t="str">
            <v>脱贫户</v>
          </cell>
        </row>
        <row r="3340">
          <cell r="I3340" t="str">
            <v>653024197102092046</v>
          </cell>
          <cell r="J3340" t="str">
            <v>脱贫户</v>
          </cell>
        </row>
        <row r="3341">
          <cell r="I3341" t="str">
            <v>653024199105252059</v>
          </cell>
          <cell r="J3341" t="str">
            <v>脱贫户</v>
          </cell>
        </row>
        <row r="3342">
          <cell r="I3342" t="str">
            <v>653024197508142015</v>
          </cell>
          <cell r="J3342" t="str">
            <v>脱贫户</v>
          </cell>
        </row>
        <row r="3343">
          <cell r="I3343" t="str">
            <v>653024197408152048</v>
          </cell>
          <cell r="J3343" t="str">
            <v>脱贫户</v>
          </cell>
        </row>
        <row r="3344">
          <cell r="I3344" t="str">
            <v>65302419940925204X</v>
          </cell>
          <cell r="J3344" t="str">
            <v>脱贫户</v>
          </cell>
        </row>
        <row r="3345">
          <cell r="I3345" t="str">
            <v>653024199610232059</v>
          </cell>
          <cell r="J3345" t="str">
            <v>脱贫户</v>
          </cell>
        </row>
        <row r="3346">
          <cell r="I3346" t="str">
            <v>653024202312082018</v>
          </cell>
          <cell r="J3346" t="str">
            <v>脱贫户</v>
          </cell>
        </row>
        <row r="3347">
          <cell r="I3347" t="str">
            <v>653024198105212095</v>
          </cell>
          <cell r="J3347" t="str">
            <v>脱贫户</v>
          </cell>
        </row>
        <row r="3348">
          <cell r="I3348" t="str">
            <v>653024198212012064</v>
          </cell>
          <cell r="J3348" t="str">
            <v>脱贫户</v>
          </cell>
        </row>
        <row r="3349">
          <cell r="I3349" t="str">
            <v>653024200412282026</v>
          </cell>
          <cell r="J3349" t="str">
            <v>脱贫户</v>
          </cell>
        </row>
        <row r="3350">
          <cell r="I3350" t="str">
            <v>653024200101172014</v>
          </cell>
          <cell r="J3350" t="str">
            <v>脱贫户</v>
          </cell>
        </row>
        <row r="3351">
          <cell r="I3351" t="str">
            <v>653024195303182022</v>
          </cell>
          <cell r="J3351" t="str">
            <v>脱贫户</v>
          </cell>
        </row>
        <row r="3352">
          <cell r="I3352" t="str">
            <v>653024195004162013</v>
          </cell>
          <cell r="J3352" t="str">
            <v>脱贫户</v>
          </cell>
        </row>
        <row r="3353">
          <cell r="I3353" t="str">
            <v>653024200809012059</v>
          </cell>
          <cell r="J3353" t="str">
            <v>脱贫户</v>
          </cell>
        </row>
        <row r="3354">
          <cell r="I3354" t="str">
            <v>653024197302172024</v>
          </cell>
          <cell r="J3354" t="str">
            <v>脱贫户</v>
          </cell>
        </row>
        <row r="3355">
          <cell r="I3355" t="str">
            <v>653024199712072017</v>
          </cell>
          <cell r="J3355" t="str">
            <v>脱贫户</v>
          </cell>
        </row>
        <row r="3356">
          <cell r="I3356" t="str">
            <v>65302419690119209X</v>
          </cell>
          <cell r="J3356" t="str">
            <v>脱贫户</v>
          </cell>
        </row>
        <row r="3357">
          <cell r="I3357" t="str">
            <v>653024199501062038</v>
          </cell>
          <cell r="J3357" t="str">
            <v>脱贫户</v>
          </cell>
        </row>
        <row r="3358">
          <cell r="I3358" t="str">
            <v>653024199608151620</v>
          </cell>
          <cell r="J3358" t="str">
            <v>脱贫户</v>
          </cell>
        </row>
        <row r="3359">
          <cell r="I3359" t="str">
            <v>653024201812192016</v>
          </cell>
          <cell r="J3359" t="str">
            <v>脱贫户</v>
          </cell>
        </row>
        <row r="3360">
          <cell r="I3360" t="str">
            <v>653024196602192022</v>
          </cell>
          <cell r="J3360" t="str">
            <v>脱贫户</v>
          </cell>
        </row>
        <row r="3361">
          <cell r="I3361" t="str">
            <v>653024196207142017</v>
          </cell>
          <cell r="J3361" t="str">
            <v>脱贫户</v>
          </cell>
        </row>
        <row r="3362">
          <cell r="I3362" t="str">
            <v>653024200010062020</v>
          </cell>
          <cell r="J3362" t="str">
            <v>脱贫户</v>
          </cell>
        </row>
        <row r="3363">
          <cell r="I3363" t="str">
            <v>653024199801042020</v>
          </cell>
          <cell r="J3363" t="str">
            <v>脱贫户</v>
          </cell>
        </row>
        <row r="3364">
          <cell r="I3364" t="str">
            <v>653024197507142013</v>
          </cell>
          <cell r="J3364" t="str">
            <v>脱贫户</v>
          </cell>
        </row>
        <row r="3365">
          <cell r="I3365" t="str">
            <v>653024197601212022</v>
          </cell>
          <cell r="J3365" t="str">
            <v>脱贫户</v>
          </cell>
        </row>
        <row r="3366">
          <cell r="I3366" t="str">
            <v>653024200010302012</v>
          </cell>
          <cell r="J3366" t="str">
            <v>脱贫户</v>
          </cell>
        </row>
        <row r="3367">
          <cell r="I3367" t="str">
            <v>653024200412012018</v>
          </cell>
          <cell r="J3367" t="str">
            <v>脱贫户</v>
          </cell>
        </row>
        <row r="3368">
          <cell r="I3368" t="str">
            <v>653024201008262052</v>
          </cell>
          <cell r="J3368" t="str">
            <v>脱贫户</v>
          </cell>
        </row>
        <row r="3369">
          <cell r="I3369" t="str">
            <v>653024196802252018</v>
          </cell>
          <cell r="J3369" t="str">
            <v>脱贫户</v>
          </cell>
        </row>
        <row r="3370">
          <cell r="I3370" t="str">
            <v>653024196706062046</v>
          </cell>
          <cell r="J3370" t="str">
            <v>脱贫户</v>
          </cell>
        </row>
        <row r="3371">
          <cell r="I3371" t="str">
            <v>65302419900310205X</v>
          </cell>
          <cell r="J3371" t="str">
            <v>脱贫户</v>
          </cell>
        </row>
        <row r="3372">
          <cell r="I3372" t="str">
            <v>653024199404132057</v>
          </cell>
          <cell r="J3372" t="str">
            <v>脱贫户</v>
          </cell>
        </row>
        <row r="3373">
          <cell r="I3373" t="str">
            <v>653024199807052086</v>
          </cell>
          <cell r="J3373" t="str">
            <v>脱贫户</v>
          </cell>
        </row>
        <row r="3374">
          <cell r="I3374" t="str">
            <v>653024198107142019</v>
          </cell>
          <cell r="J3374" t="str">
            <v>脱贫户</v>
          </cell>
        </row>
        <row r="3375">
          <cell r="I3375" t="str">
            <v>653024201312192140</v>
          </cell>
          <cell r="J3375" t="str">
            <v>脱贫户</v>
          </cell>
        </row>
        <row r="3376">
          <cell r="I3376" t="str">
            <v>653024198404051623</v>
          </cell>
          <cell r="J3376" t="str">
            <v>脱贫户</v>
          </cell>
        </row>
        <row r="3377">
          <cell r="I3377" t="str">
            <v>653024200811090021</v>
          </cell>
          <cell r="J3377" t="str">
            <v>脱贫户</v>
          </cell>
        </row>
        <row r="3378">
          <cell r="I3378" t="str">
            <v>653024201203181717</v>
          </cell>
          <cell r="J3378" t="str">
            <v>脱贫户</v>
          </cell>
        </row>
        <row r="3379">
          <cell r="I3379" t="str">
            <v>653024197008302086</v>
          </cell>
          <cell r="J3379" t="str">
            <v>脱贫户</v>
          </cell>
        </row>
        <row r="3380">
          <cell r="I3380" t="str">
            <v>653024200105012018</v>
          </cell>
          <cell r="J3380" t="str">
            <v>脱贫户</v>
          </cell>
        </row>
        <row r="3381">
          <cell r="I3381" t="str">
            <v>653024197404092017</v>
          </cell>
          <cell r="J3381" t="str">
            <v>脱贫户</v>
          </cell>
        </row>
        <row r="3382">
          <cell r="I3382" t="str">
            <v>653024198208162019</v>
          </cell>
          <cell r="J3382" t="str">
            <v>脱贫户</v>
          </cell>
        </row>
        <row r="3383">
          <cell r="I3383" t="str">
            <v>653021198505252046</v>
          </cell>
          <cell r="J3383" t="str">
            <v>脱贫户</v>
          </cell>
        </row>
        <row r="3384">
          <cell r="I3384" t="str">
            <v>653024200309062025</v>
          </cell>
          <cell r="J3384" t="str">
            <v>脱贫户</v>
          </cell>
        </row>
        <row r="3385">
          <cell r="I3385" t="str">
            <v>653024201012212074</v>
          </cell>
          <cell r="J3385" t="str">
            <v>脱贫户</v>
          </cell>
        </row>
        <row r="3386">
          <cell r="I3386" t="str">
            <v>653024197405122011</v>
          </cell>
          <cell r="J3386" t="str">
            <v>脱贫户</v>
          </cell>
        </row>
        <row r="3387">
          <cell r="I3387" t="str">
            <v>653024198304092022</v>
          </cell>
          <cell r="J3387" t="str">
            <v>脱贫户</v>
          </cell>
        </row>
        <row r="3388">
          <cell r="I3388" t="str">
            <v>653024200302182024</v>
          </cell>
          <cell r="J3388" t="str">
            <v>脱贫户</v>
          </cell>
        </row>
        <row r="3389">
          <cell r="I3389" t="str">
            <v>653024200801072022</v>
          </cell>
          <cell r="J3389" t="str">
            <v>脱贫户</v>
          </cell>
        </row>
        <row r="3390">
          <cell r="I3390" t="str">
            <v>653024200909272034</v>
          </cell>
          <cell r="J3390" t="str">
            <v>脱贫户</v>
          </cell>
        </row>
        <row r="3391">
          <cell r="I3391" t="str">
            <v>653024197909022073</v>
          </cell>
          <cell r="J3391" t="str">
            <v>脱贫户</v>
          </cell>
        </row>
        <row r="3392">
          <cell r="I3392" t="str">
            <v>653024198004192048</v>
          </cell>
          <cell r="J3392" t="str">
            <v>脱贫户</v>
          </cell>
        </row>
        <row r="3393">
          <cell r="I3393" t="str">
            <v>653024200908232065</v>
          </cell>
          <cell r="J3393" t="str">
            <v>脱贫户</v>
          </cell>
        </row>
        <row r="3394">
          <cell r="I3394" t="str">
            <v>653024194401012049</v>
          </cell>
          <cell r="J3394" t="str">
            <v>脱贫户</v>
          </cell>
        </row>
        <row r="3395">
          <cell r="I3395" t="str">
            <v>653024198309132011</v>
          </cell>
          <cell r="J3395" t="str">
            <v>脱贫户</v>
          </cell>
        </row>
        <row r="3396">
          <cell r="I3396" t="str">
            <v>65302419901210206X</v>
          </cell>
          <cell r="J3396" t="str">
            <v>脱贫户</v>
          </cell>
        </row>
        <row r="3397">
          <cell r="I3397" t="str">
            <v>653024195205152057</v>
          </cell>
          <cell r="J3397" t="str">
            <v>脱贫户</v>
          </cell>
        </row>
        <row r="3398">
          <cell r="I3398" t="str">
            <v>653024195808312048</v>
          </cell>
          <cell r="J3398" t="str">
            <v>脱贫户</v>
          </cell>
        </row>
        <row r="3399">
          <cell r="I3399" t="str">
            <v>653024198904242071</v>
          </cell>
          <cell r="J3399" t="str">
            <v>脱贫户</v>
          </cell>
        </row>
        <row r="3400">
          <cell r="I3400" t="str">
            <v>653024201812072014</v>
          </cell>
          <cell r="J3400" t="str">
            <v>脱贫户</v>
          </cell>
        </row>
        <row r="3401">
          <cell r="I3401" t="str">
            <v>653024197105051610</v>
          </cell>
          <cell r="J3401" t="str">
            <v>脱贫户</v>
          </cell>
        </row>
        <row r="3402">
          <cell r="I3402" t="str">
            <v>65302419751211042X</v>
          </cell>
          <cell r="J3402" t="str">
            <v>脱贫户</v>
          </cell>
        </row>
        <row r="3403">
          <cell r="I3403" t="str">
            <v>65302419980107046X</v>
          </cell>
          <cell r="J3403" t="str">
            <v>脱贫户</v>
          </cell>
        </row>
        <row r="3404">
          <cell r="I3404" t="str">
            <v>653024201401142137</v>
          </cell>
          <cell r="J3404" t="str">
            <v>脱贫户</v>
          </cell>
        </row>
        <row r="3405">
          <cell r="I3405" t="str">
            <v>653024196403092088</v>
          </cell>
          <cell r="J3405" t="str">
            <v>脱贫户</v>
          </cell>
        </row>
        <row r="3406">
          <cell r="I3406" t="str">
            <v>653024198912052059</v>
          </cell>
          <cell r="J3406" t="str">
            <v>脱贫户</v>
          </cell>
        </row>
        <row r="3407">
          <cell r="I3407" t="str">
            <v>653024199709102027</v>
          </cell>
          <cell r="J3407" t="str">
            <v>脱贫户</v>
          </cell>
        </row>
        <row r="3408">
          <cell r="I3408" t="str">
            <v>653024201604182024</v>
          </cell>
          <cell r="J3408" t="str">
            <v>脱贫户</v>
          </cell>
        </row>
        <row r="3409">
          <cell r="I3409" t="str">
            <v>653024202009232028</v>
          </cell>
          <cell r="J3409" t="str">
            <v>脱贫户</v>
          </cell>
        </row>
        <row r="3410">
          <cell r="I3410" t="str">
            <v>653024202309022014</v>
          </cell>
          <cell r="J3410" t="str">
            <v>脱贫户</v>
          </cell>
        </row>
        <row r="3411">
          <cell r="I3411" t="str">
            <v>653024198511122079</v>
          </cell>
          <cell r="J3411" t="str">
            <v>脱贫户</v>
          </cell>
        </row>
        <row r="3412">
          <cell r="I3412" t="str">
            <v>653024201212112019</v>
          </cell>
          <cell r="J3412" t="str">
            <v>脱贫户</v>
          </cell>
        </row>
        <row r="3413">
          <cell r="I3413" t="str">
            <v>653024200704262019</v>
          </cell>
          <cell r="J3413" t="str">
            <v>脱贫户</v>
          </cell>
        </row>
        <row r="3414">
          <cell r="I3414" t="str">
            <v>653024198505102039</v>
          </cell>
          <cell r="J3414" t="str">
            <v>脱贫户</v>
          </cell>
        </row>
        <row r="3415">
          <cell r="I3415" t="str">
            <v>653024198806202068</v>
          </cell>
          <cell r="J3415" t="str">
            <v>脱贫户</v>
          </cell>
        </row>
        <row r="3416">
          <cell r="I3416" t="str">
            <v>653024201009282055</v>
          </cell>
          <cell r="J3416" t="str">
            <v>脱贫户</v>
          </cell>
        </row>
        <row r="3417">
          <cell r="I3417" t="str">
            <v>65302420131125213X</v>
          </cell>
          <cell r="J3417" t="str">
            <v>脱贫户</v>
          </cell>
        </row>
        <row r="3418">
          <cell r="I3418" t="str">
            <v>653024196505112019</v>
          </cell>
          <cell r="J3418" t="str">
            <v>脱贫户</v>
          </cell>
        </row>
        <row r="3419">
          <cell r="I3419" t="str">
            <v>653024196809102020</v>
          </cell>
          <cell r="J3419" t="str">
            <v>脱贫户</v>
          </cell>
        </row>
        <row r="3420">
          <cell r="I3420" t="str">
            <v>653024199505012011</v>
          </cell>
          <cell r="J3420" t="str">
            <v>脱贫户</v>
          </cell>
        </row>
        <row r="3421">
          <cell r="I3421" t="str">
            <v>653022199507102640</v>
          </cell>
          <cell r="J3421" t="str">
            <v>脱贫户</v>
          </cell>
        </row>
        <row r="3422">
          <cell r="I3422" t="str">
            <v>653024201505102017</v>
          </cell>
          <cell r="J3422" t="str">
            <v>脱贫户</v>
          </cell>
        </row>
        <row r="3423">
          <cell r="I3423" t="str">
            <v>653024202109232017</v>
          </cell>
          <cell r="J3423" t="str">
            <v>脱贫户</v>
          </cell>
        </row>
        <row r="3424">
          <cell r="I3424" t="str">
            <v>653024201204152037</v>
          </cell>
          <cell r="J3424" t="str">
            <v>脱贫户</v>
          </cell>
        </row>
        <row r="3425">
          <cell r="I3425" t="str">
            <v>653024198511012013</v>
          </cell>
          <cell r="J3425" t="str">
            <v>脱贫户</v>
          </cell>
        </row>
        <row r="3426">
          <cell r="I3426" t="str">
            <v>65302119890815204X</v>
          </cell>
          <cell r="J3426" t="str">
            <v>脱贫户</v>
          </cell>
        </row>
        <row r="3427">
          <cell r="I3427" t="str">
            <v>653024201501222011</v>
          </cell>
          <cell r="J3427" t="str">
            <v>脱贫户</v>
          </cell>
        </row>
        <row r="3428">
          <cell r="I3428" t="str">
            <v>653024199707242026</v>
          </cell>
          <cell r="J3428" t="str">
            <v>脱贫户</v>
          </cell>
        </row>
        <row r="3429">
          <cell r="I3429" t="str">
            <v>653024199309102036</v>
          </cell>
          <cell r="J3429" t="str">
            <v>脱贫户</v>
          </cell>
        </row>
        <row r="3430">
          <cell r="I3430" t="str">
            <v>653024202209112012</v>
          </cell>
          <cell r="J3430" t="str">
            <v>脱贫户</v>
          </cell>
        </row>
        <row r="3431">
          <cell r="I3431" t="str">
            <v>653024198912272086</v>
          </cell>
          <cell r="J3431" t="str">
            <v>脱贫户</v>
          </cell>
        </row>
        <row r="3432">
          <cell r="I3432" t="str">
            <v>653024199103052037</v>
          </cell>
          <cell r="J3432" t="str">
            <v>脱贫户</v>
          </cell>
        </row>
        <row r="3433">
          <cell r="I3433" t="str">
            <v>653024201705232019</v>
          </cell>
          <cell r="J3433" t="str">
            <v>脱贫户</v>
          </cell>
        </row>
        <row r="3434">
          <cell r="I3434" t="str">
            <v>653024195105212075</v>
          </cell>
          <cell r="J3434" t="str">
            <v>脱贫户</v>
          </cell>
        </row>
        <row r="3435">
          <cell r="I3435" t="str">
            <v>653024197303162020</v>
          </cell>
          <cell r="J3435" t="str">
            <v>脱贫户</v>
          </cell>
        </row>
        <row r="3436">
          <cell r="I3436" t="str">
            <v>653024198912042037</v>
          </cell>
          <cell r="J3436" t="str">
            <v>脱贫户</v>
          </cell>
        </row>
        <row r="3437">
          <cell r="I3437" t="str">
            <v>653024198403102011</v>
          </cell>
          <cell r="J3437" t="str">
            <v>脱贫户</v>
          </cell>
        </row>
        <row r="3438">
          <cell r="I3438" t="str">
            <v>65302119760115023X</v>
          </cell>
          <cell r="J3438" t="str">
            <v>脱贫户</v>
          </cell>
        </row>
        <row r="3439">
          <cell r="I3439" t="str">
            <v>653021198607022129</v>
          </cell>
          <cell r="J3439" t="str">
            <v>脱贫户</v>
          </cell>
        </row>
        <row r="3440">
          <cell r="I3440" t="str">
            <v>653024201207242142</v>
          </cell>
          <cell r="J3440" t="str">
            <v>脱贫户</v>
          </cell>
        </row>
        <row r="3441">
          <cell r="I3441" t="str">
            <v>653024201207242134</v>
          </cell>
          <cell r="J3441" t="str">
            <v>脱贫户</v>
          </cell>
        </row>
        <row r="3442">
          <cell r="I3442" t="str">
            <v>653024200712122016</v>
          </cell>
          <cell r="J3442" t="str">
            <v>脱贫户</v>
          </cell>
        </row>
        <row r="3443">
          <cell r="I3443" t="str">
            <v>653024197702010411</v>
          </cell>
          <cell r="J3443" t="str">
            <v>脱贫户</v>
          </cell>
        </row>
        <row r="3444">
          <cell r="I3444" t="str">
            <v>653024198103152041</v>
          </cell>
          <cell r="J3444" t="str">
            <v>脱贫户</v>
          </cell>
        </row>
        <row r="3445">
          <cell r="I3445" t="str">
            <v>653024200106172013</v>
          </cell>
          <cell r="J3445" t="str">
            <v>脱贫户</v>
          </cell>
        </row>
        <row r="3446">
          <cell r="I3446" t="str">
            <v>653024201202062054</v>
          </cell>
          <cell r="J3446" t="str">
            <v>脱贫户</v>
          </cell>
        </row>
        <row r="3447">
          <cell r="I3447" t="str">
            <v>653024198511252033</v>
          </cell>
          <cell r="J3447" t="str">
            <v>脱贫户</v>
          </cell>
        </row>
        <row r="3448">
          <cell r="I3448" t="str">
            <v>653024198307090620</v>
          </cell>
          <cell r="J3448" t="str">
            <v>脱贫户</v>
          </cell>
        </row>
        <row r="3449">
          <cell r="I3449" t="str">
            <v>653024196710252037</v>
          </cell>
          <cell r="J3449" t="str">
            <v>脱贫户</v>
          </cell>
        </row>
        <row r="3450">
          <cell r="I3450" t="str">
            <v>653024196101012062</v>
          </cell>
          <cell r="J3450" t="str">
            <v>脱贫户</v>
          </cell>
        </row>
        <row r="3451">
          <cell r="I3451" t="str">
            <v>653024199408202075</v>
          </cell>
          <cell r="J3451" t="str">
            <v>脱贫户</v>
          </cell>
        </row>
        <row r="3452">
          <cell r="I3452" t="str">
            <v>653024202401042026</v>
          </cell>
          <cell r="J3452" t="str">
            <v>脱贫户</v>
          </cell>
        </row>
        <row r="3453">
          <cell r="I3453" t="str">
            <v>653024197404132015</v>
          </cell>
          <cell r="J3453" t="str">
            <v>脱贫户</v>
          </cell>
        </row>
        <row r="3454">
          <cell r="I3454" t="str">
            <v>653024197403272024</v>
          </cell>
          <cell r="J3454" t="str">
            <v>脱贫户</v>
          </cell>
        </row>
        <row r="3455">
          <cell r="I3455" t="str">
            <v>653024200302012025</v>
          </cell>
          <cell r="J3455" t="str">
            <v>脱贫户</v>
          </cell>
        </row>
        <row r="3456">
          <cell r="I3456" t="str">
            <v>653024199510092079</v>
          </cell>
          <cell r="J3456" t="str">
            <v>脱贫户</v>
          </cell>
        </row>
        <row r="3457">
          <cell r="I3457" t="str">
            <v>653024197606152022</v>
          </cell>
          <cell r="J3457" t="str">
            <v>脱贫户</v>
          </cell>
        </row>
        <row r="3458">
          <cell r="I3458" t="str">
            <v>653024200208042017</v>
          </cell>
          <cell r="J3458" t="str">
            <v>脱贫户</v>
          </cell>
        </row>
        <row r="3459">
          <cell r="I3459" t="str">
            <v>653024201301262131</v>
          </cell>
          <cell r="J3459" t="str">
            <v>脱贫户</v>
          </cell>
        </row>
        <row r="3460">
          <cell r="I3460" t="str">
            <v>653024197603162022</v>
          </cell>
          <cell r="J3460" t="str">
            <v>脱贫户</v>
          </cell>
        </row>
        <row r="3461">
          <cell r="I3461" t="str">
            <v>653024200302032026</v>
          </cell>
          <cell r="J3461" t="str">
            <v>脱贫户</v>
          </cell>
        </row>
        <row r="3462">
          <cell r="I3462" t="str">
            <v>653024197408152013</v>
          </cell>
          <cell r="J3462" t="str">
            <v>脱贫户</v>
          </cell>
        </row>
        <row r="3463">
          <cell r="I3463" t="str">
            <v>653024199005282015</v>
          </cell>
          <cell r="J3463" t="str">
            <v>脱贫户</v>
          </cell>
        </row>
        <row r="3464">
          <cell r="I3464" t="str">
            <v>653024198808142046</v>
          </cell>
          <cell r="J3464" t="str">
            <v>脱贫户</v>
          </cell>
        </row>
        <row r="3465">
          <cell r="I3465" t="str">
            <v>653024201207202140</v>
          </cell>
          <cell r="J3465" t="str">
            <v>脱贫户</v>
          </cell>
        </row>
        <row r="3466">
          <cell r="I3466" t="str">
            <v>65302420161012201X</v>
          </cell>
          <cell r="J3466" t="str">
            <v>脱贫户</v>
          </cell>
        </row>
        <row r="3467">
          <cell r="I3467" t="str">
            <v>653024195803172031</v>
          </cell>
          <cell r="J3467" t="str">
            <v>脱贫户</v>
          </cell>
        </row>
        <row r="3468">
          <cell r="I3468" t="str">
            <v>653024198803012058</v>
          </cell>
          <cell r="J3468" t="str">
            <v>脱贫户</v>
          </cell>
        </row>
        <row r="3469">
          <cell r="I3469" t="str">
            <v>653021199612011883</v>
          </cell>
          <cell r="J3469" t="str">
            <v>脱贫户</v>
          </cell>
        </row>
        <row r="3470">
          <cell r="I3470" t="str">
            <v>653024202405132010</v>
          </cell>
          <cell r="J3470" t="str">
            <v>脱贫户</v>
          </cell>
        </row>
        <row r="3471">
          <cell r="I3471" t="str">
            <v>653024198803282031</v>
          </cell>
          <cell r="J3471" t="str">
            <v>脱贫户</v>
          </cell>
        </row>
        <row r="3472">
          <cell r="I3472" t="str">
            <v>65302420150524201X</v>
          </cell>
          <cell r="J3472" t="str">
            <v>脱贫户</v>
          </cell>
        </row>
        <row r="3473">
          <cell r="I3473" t="str">
            <v>653024198604011220</v>
          </cell>
          <cell r="J3473" t="str">
            <v>脱贫户</v>
          </cell>
        </row>
        <row r="3474">
          <cell r="I3474" t="str">
            <v>653024200506071246</v>
          </cell>
          <cell r="J3474" t="str">
            <v>脱贫户</v>
          </cell>
        </row>
        <row r="3475">
          <cell r="I3475" t="str">
            <v>653024200509231938</v>
          </cell>
          <cell r="J3475" t="str">
            <v>脱贫户</v>
          </cell>
        </row>
        <row r="3476">
          <cell r="I3476" t="str">
            <v>653024201612171827</v>
          </cell>
          <cell r="J3476" t="str">
            <v>脱贫户</v>
          </cell>
        </row>
        <row r="3477">
          <cell r="I3477" t="str">
            <v>653024197703070424</v>
          </cell>
          <cell r="J3477" t="str">
            <v>脱贫户</v>
          </cell>
        </row>
        <row r="3478">
          <cell r="I3478" t="str">
            <v>653024200310070428</v>
          </cell>
          <cell r="J3478" t="str">
            <v>脱贫户</v>
          </cell>
        </row>
        <row r="3479">
          <cell r="I3479" t="str">
            <v>653024196002132210</v>
          </cell>
          <cell r="J3479" t="str">
            <v>脱贫户</v>
          </cell>
        </row>
        <row r="3480">
          <cell r="I3480" t="str">
            <v>653024196305132226</v>
          </cell>
          <cell r="J3480" t="str">
            <v>脱贫户</v>
          </cell>
        </row>
        <row r="3481">
          <cell r="I3481" t="str">
            <v>653022198405013829</v>
          </cell>
          <cell r="J3481" t="str">
            <v>脱贫户</v>
          </cell>
        </row>
        <row r="3482">
          <cell r="I3482" t="str">
            <v>653024194901022227</v>
          </cell>
          <cell r="J3482" t="str">
            <v>脱贫户</v>
          </cell>
        </row>
        <row r="3483">
          <cell r="I3483" t="str">
            <v>653024198703122217</v>
          </cell>
          <cell r="J3483" t="str">
            <v>脱贫户</v>
          </cell>
        </row>
        <row r="3484">
          <cell r="I3484" t="str">
            <v>653024201401161936</v>
          </cell>
          <cell r="J3484" t="str">
            <v>脱贫户</v>
          </cell>
        </row>
        <row r="3485">
          <cell r="I3485" t="str">
            <v>653024198005102219</v>
          </cell>
          <cell r="J3485" t="str">
            <v>脱贫户</v>
          </cell>
        </row>
        <row r="3486">
          <cell r="I3486" t="str">
            <v>653024200910301832</v>
          </cell>
          <cell r="J3486" t="str">
            <v>脱贫户</v>
          </cell>
        </row>
        <row r="3487">
          <cell r="I3487" t="str">
            <v>653024198508230423</v>
          </cell>
          <cell r="J3487" t="str">
            <v>脱贫户</v>
          </cell>
        </row>
        <row r="3488">
          <cell r="I3488" t="str">
            <v>653024201411061816</v>
          </cell>
          <cell r="J3488" t="str">
            <v>脱贫户</v>
          </cell>
        </row>
        <row r="3489">
          <cell r="I3489" t="str">
            <v>653024198903031811</v>
          </cell>
          <cell r="J3489" t="str">
            <v>脱贫户</v>
          </cell>
        </row>
        <row r="3490">
          <cell r="I3490" t="str">
            <v>653024196404201821</v>
          </cell>
          <cell r="J3490" t="str">
            <v>脱贫户</v>
          </cell>
        </row>
        <row r="3491">
          <cell r="I3491" t="str">
            <v>65302419800510242X</v>
          </cell>
          <cell r="J3491" t="str">
            <v>脱贫户</v>
          </cell>
        </row>
        <row r="3492">
          <cell r="I3492" t="str">
            <v>653024198310011823</v>
          </cell>
          <cell r="J3492" t="str">
            <v>脱贫户</v>
          </cell>
        </row>
        <row r="3493">
          <cell r="I3493" t="str">
            <v>653024198002112219</v>
          </cell>
          <cell r="J3493" t="str">
            <v>脱贫户</v>
          </cell>
        </row>
        <row r="3494">
          <cell r="I3494" t="str">
            <v>653024200001172228</v>
          </cell>
          <cell r="J3494" t="str">
            <v>脱贫户</v>
          </cell>
        </row>
        <row r="3495">
          <cell r="I3495" t="str">
            <v>653024197812012223</v>
          </cell>
          <cell r="J3495" t="str">
            <v>脱贫户</v>
          </cell>
        </row>
        <row r="3496">
          <cell r="I3496" t="str">
            <v>653024200704251942</v>
          </cell>
          <cell r="J3496" t="str">
            <v>脱贫户</v>
          </cell>
        </row>
        <row r="3497">
          <cell r="I3497" t="str">
            <v>653024196511141625</v>
          </cell>
          <cell r="J3497" t="str">
            <v>脱贫户</v>
          </cell>
        </row>
        <row r="3498">
          <cell r="I3498" t="str">
            <v>653024195709012218</v>
          </cell>
          <cell r="J3498" t="str">
            <v>脱贫户</v>
          </cell>
        </row>
        <row r="3499">
          <cell r="I3499" t="str">
            <v>653024196007022221</v>
          </cell>
          <cell r="J3499" t="str">
            <v>脱贫户</v>
          </cell>
        </row>
        <row r="3500">
          <cell r="I3500" t="str">
            <v>653024198806202228</v>
          </cell>
          <cell r="J3500" t="str">
            <v>脱贫户</v>
          </cell>
        </row>
        <row r="3501">
          <cell r="I3501" t="str">
            <v>653024196511252229</v>
          </cell>
          <cell r="J3501" t="str">
            <v>脱贫户</v>
          </cell>
        </row>
        <row r="3502">
          <cell r="I3502" t="str">
            <v>653024199610251823</v>
          </cell>
          <cell r="J3502" t="str">
            <v>脱贫户</v>
          </cell>
        </row>
        <row r="3503">
          <cell r="I3503" t="str">
            <v>653024198602132213</v>
          </cell>
          <cell r="J3503" t="str">
            <v>脱贫户</v>
          </cell>
        </row>
        <row r="3504">
          <cell r="I3504" t="str">
            <v>653024198301012226</v>
          </cell>
          <cell r="J3504" t="str">
            <v>脱贫户</v>
          </cell>
        </row>
        <row r="3505">
          <cell r="I3505" t="str">
            <v>653024196307021829</v>
          </cell>
          <cell r="J3505" t="str">
            <v>脱贫户</v>
          </cell>
        </row>
        <row r="3506">
          <cell r="I3506" t="str">
            <v>653024195707191814</v>
          </cell>
          <cell r="J3506" t="str">
            <v>脱贫户</v>
          </cell>
        </row>
        <row r="3507">
          <cell r="I3507" t="str">
            <v>653024198902161817</v>
          </cell>
          <cell r="J3507" t="str">
            <v>脱贫户</v>
          </cell>
        </row>
        <row r="3508">
          <cell r="I3508" t="str">
            <v>65302419991020181X</v>
          </cell>
          <cell r="J3508" t="str">
            <v>脱贫户</v>
          </cell>
        </row>
        <row r="3509">
          <cell r="I3509" t="str">
            <v>653024199408101629</v>
          </cell>
          <cell r="J3509" t="str">
            <v>脱贫户</v>
          </cell>
        </row>
        <row r="3510">
          <cell r="I3510" t="str">
            <v>653024202009191828</v>
          </cell>
          <cell r="J3510" t="str">
            <v>脱贫户</v>
          </cell>
        </row>
        <row r="3511">
          <cell r="I3511" t="str">
            <v>653024202304071810</v>
          </cell>
          <cell r="J3511" t="str">
            <v>脱贫户</v>
          </cell>
        </row>
        <row r="3512">
          <cell r="I3512" t="str">
            <v>653024195002101823</v>
          </cell>
          <cell r="J3512" t="str">
            <v>脱贫户</v>
          </cell>
        </row>
        <row r="3513">
          <cell r="I3513" t="str">
            <v>653024198702141811</v>
          </cell>
          <cell r="J3513" t="str">
            <v>脱贫户</v>
          </cell>
        </row>
        <row r="3514">
          <cell r="I3514" t="str">
            <v>653024198909101817</v>
          </cell>
          <cell r="J3514" t="str">
            <v>脱贫户</v>
          </cell>
        </row>
        <row r="3515">
          <cell r="I3515" t="str">
            <v>653024200901081612</v>
          </cell>
          <cell r="J3515" t="str">
            <v>脱贫户</v>
          </cell>
        </row>
        <row r="3516">
          <cell r="I3516" t="str">
            <v>653024195005101829</v>
          </cell>
          <cell r="J3516" t="str">
            <v>脱贫户</v>
          </cell>
        </row>
        <row r="3517">
          <cell r="I3517" t="str">
            <v>653024196403311826</v>
          </cell>
          <cell r="J3517" t="str">
            <v>脱贫户</v>
          </cell>
        </row>
        <row r="3518">
          <cell r="I3518" t="str">
            <v>653024200402021826</v>
          </cell>
          <cell r="J3518" t="str">
            <v>脱贫户</v>
          </cell>
        </row>
        <row r="3519">
          <cell r="I3519" t="str">
            <v>653024196701221810</v>
          </cell>
          <cell r="J3519" t="str">
            <v>脱贫户</v>
          </cell>
        </row>
        <row r="3520">
          <cell r="I3520" t="str">
            <v>653024197303051822</v>
          </cell>
          <cell r="J3520" t="str">
            <v>脱贫户</v>
          </cell>
        </row>
        <row r="3521">
          <cell r="I3521" t="str">
            <v>65302420020205181X</v>
          </cell>
          <cell r="J3521" t="str">
            <v>脱贫户</v>
          </cell>
        </row>
        <row r="3522">
          <cell r="I3522" t="str">
            <v>65302419971023182X</v>
          </cell>
          <cell r="J3522" t="str">
            <v>脱贫户</v>
          </cell>
        </row>
        <row r="3523">
          <cell r="I3523" t="str">
            <v>653024198207051819</v>
          </cell>
          <cell r="J3523" t="str">
            <v>脱贫户</v>
          </cell>
        </row>
        <row r="3524">
          <cell r="I3524" t="str">
            <v>653024198003011823</v>
          </cell>
          <cell r="J3524" t="str">
            <v>脱贫户</v>
          </cell>
        </row>
        <row r="3525">
          <cell r="I3525" t="str">
            <v>653024201106241829</v>
          </cell>
          <cell r="J3525" t="str">
            <v>脱贫户</v>
          </cell>
        </row>
        <row r="3526">
          <cell r="I3526" t="str">
            <v>653024201503051818</v>
          </cell>
          <cell r="J3526" t="str">
            <v>脱贫户</v>
          </cell>
        </row>
        <row r="3527">
          <cell r="I3527" t="str">
            <v>65302419750702181X</v>
          </cell>
          <cell r="J3527" t="str">
            <v>脱贫户</v>
          </cell>
        </row>
        <row r="3528">
          <cell r="I3528" t="str">
            <v>653024197702151820</v>
          </cell>
          <cell r="J3528" t="str">
            <v>脱贫户</v>
          </cell>
        </row>
        <row r="3529">
          <cell r="I3529" t="str">
            <v>653024200502181819</v>
          </cell>
          <cell r="J3529" t="str">
            <v>脱贫户</v>
          </cell>
        </row>
        <row r="3530">
          <cell r="I3530" t="str">
            <v>653024200009151827</v>
          </cell>
          <cell r="J3530" t="str">
            <v>脱贫户</v>
          </cell>
        </row>
        <row r="3531">
          <cell r="I3531" t="str">
            <v>653024201209291941</v>
          </cell>
          <cell r="J3531" t="str">
            <v>脱贫户</v>
          </cell>
        </row>
        <row r="3532">
          <cell r="I3532" t="str">
            <v>653024195003151822</v>
          </cell>
          <cell r="J3532" t="str">
            <v>脱贫户</v>
          </cell>
        </row>
        <row r="3533">
          <cell r="I3533" t="str">
            <v>653024195101101829</v>
          </cell>
          <cell r="J3533" t="str">
            <v>脱贫户</v>
          </cell>
        </row>
        <row r="3534">
          <cell r="I3534" t="str">
            <v>653024198801021815</v>
          </cell>
          <cell r="J3534" t="str">
            <v>脱贫户</v>
          </cell>
        </row>
        <row r="3535">
          <cell r="I3535" t="str">
            <v>653024201705061811</v>
          </cell>
          <cell r="J3535" t="str">
            <v>脱贫户</v>
          </cell>
        </row>
        <row r="3536">
          <cell r="I3536" t="str">
            <v>652927198901184723</v>
          </cell>
          <cell r="J3536" t="str">
            <v>脱贫户</v>
          </cell>
        </row>
        <row r="3537">
          <cell r="I3537" t="str">
            <v>653024202105261814</v>
          </cell>
          <cell r="J3537" t="str">
            <v>脱贫户</v>
          </cell>
        </row>
        <row r="3538">
          <cell r="I3538" t="str">
            <v>653024202309031826</v>
          </cell>
          <cell r="J3538" t="str">
            <v>脱贫户</v>
          </cell>
        </row>
        <row r="3539">
          <cell r="I3539" t="str">
            <v>653024198412071819</v>
          </cell>
          <cell r="J3539" t="str">
            <v>脱贫户</v>
          </cell>
        </row>
        <row r="3540">
          <cell r="I3540" t="str">
            <v>653024201209151930</v>
          </cell>
          <cell r="J3540" t="str">
            <v>脱贫户</v>
          </cell>
        </row>
        <row r="3541">
          <cell r="I3541" t="str">
            <v>653024201606231811</v>
          </cell>
          <cell r="J3541" t="str">
            <v>脱贫户</v>
          </cell>
        </row>
        <row r="3542">
          <cell r="I3542" t="str">
            <v>653024197006011816</v>
          </cell>
          <cell r="J3542" t="str">
            <v>脱贫户</v>
          </cell>
        </row>
        <row r="3543">
          <cell r="I3543" t="str">
            <v>653024196705041825</v>
          </cell>
          <cell r="J3543" t="str">
            <v>脱贫户</v>
          </cell>
        </row>
        <row r="3544">
          <cell r="I3544" t="str">
            <v>653024197301051810</v>
          </cell>
          <cell r="J3544" t="str">
            <v>脱贫户</v>
          </cell>
        </row>
        <row r="3545">
          <cell r="I3545" t="str">
            <v>653024195703081829</v>
          </cell>
          <cell r="J3545" t="str">
            <v>脱贫户</v>
          </cell>
        </row>
        <row r="3546">
          <cell r="I3546" t="str">
            <v>653024197602161837</v>
          </cell>
          <cell r="J3546" t="str">
            <v>脱贫户</v>
          </cell>
        </row>
        <row r="3547">
          <cell r="I3547" t="str">
            <v>653024197604241822</v>
          </cell>
          <cell r="J3547" t="str">
            <v>脱贫户</v>
          </cell>
        </row>
        <row r="3548">
          <cell r="I3548" t="str">
            <v>653024200301281813</v>
          </cell>
          <cell r="J3548" t="str">
            <v>脱贫户</v>
          </cell>
        </row>
        <row r="3549">
          <cell r="I3549" t="str">
            <v>653024196706291818</v>
          </cell>
          <cell r="J3549" t="str">
            <v>脱贫户</v>
          </cell>
        </row>
        <row r="3550">
          <cell r="I3550" t="str">
            <v>653024196808191826</v>
          </cell>
          <cell r="J3550" t="str">
            <v>脱贫户</v>
          </cell>
        </row>
        <row r="3551">
          <cell r="I3551" t="str">
            <v>65302419900715181X</v>
          </cell>
          <cell r="J3551" t="str">
            <v>脱贫户</v>
          </cell>
        </row>
        <row r="3552">
          <cell r="I3552" t="str">
            <v>653024199509021820</v>
          </cell>
          <cell r="J3552" t="str">
            <v>脱贫户</v>
          </cell>
        </row>
        <row r="3553">
          <cell r="I3553" t="str">
            <v>653024197112251821</v>
          </cell>
          <cell r="J3553" t="str">
            <v>脱贫户</v>
          </cell>
        </row>
        <row r="3554">
          <cell r="I3554" t="str">
            <v>653024197007301815</v>
          </cell>
          <cell r="J3554" t="str">
            <v>脱贫户</v>
          </cell>
        </row>
        <row r="3555">
          <cell r="I3555" t="str">
            <v>653024199904251810</v>
          </cell>
          <cell r="J3555" t="str">
            <v>脱贫户</v>
          </cell>
        </row>
        <row r="3556">
          <cell r="I3556" t="str">
            <v>653024200012251028</v>
          </cell>
          <cell r="J3556" t="str">
            <v>脱贫户</v>
          </cell>
        </row>
        <row r="3557">
          <cell r="I3557" t="str">
            <v>65302419810701181X</v>
          </cell>
          <cell r="J3557" t="str">
            <v>脱贫户</v>
          </cell>
        </row>
        <row r="3558">
          <cell r="I3558" t="str">
            <v>653024198504021827</v>
          </cell>
          <cell r="J3558" t="str">
            <v>脱贫户</v>
          </cell>
        </row>
        <row r="3559">
          <cell r="I3559" t="str">
            <v>653024200908041832</v>
          </cell>
          <cell r="J3559" t="str">
            <v>脱贫户</v>
          </cell>
        </row>
        <row r="3560">
          <cell r="I3560" t="str">
            <v>653024201607131820</v>
          </cell>
          <cell r="J3560" t="str">
            <v>脱贫户</v>
          </cell>
        </row>
        <row r="3561">
          <cell r="I3561" t="str">
            <v>653024197705121811</v>
          </cell>
          <cell r="J3561" t="str">
            <v>脱贫户</v>
          </cell>
        </row>
        <row r="3562">
          <cell r="I3562" t="str">
            <v>653024198001101825</v>
          </cell>
          <cell r="J3562" t="str">
            <v>脱贫户</v>
          </cell>
        </row>
        <row r="3563">
          <cell r="I3563" t="str">
            <v>653024200202161816</v>
          </cell>
          <cell r="J3563" t="str">
            <v>脱贫户</v>
          </cell>
        </row>
        <row r="3564">
          <cell r="I3564" t="str">
            <v>653024200702251826</v>
          </cell>
          <cell r="J3564" t="str">
            <v>脱贫户</v>
          </cell>
        </row>
        <row r="3565">
          <cell r="I3565" t="str">
            <v>653024195009101818</v>
          </cell>
          <cell r="J3565" t="str">
            <v>脱贫户</v>
          </cell>
        </row>
        <row r="3566">
          <cell r="I3566" t="str">
            <v>653024195506051823</v>
          </cell>
          <cell r="J3566" t="str">
            <v>脱贫户</v>
          </cell>
        </row>
        <row r="3567">
          <cell r="I3567" t="str">
            <v>653024201402240011</v>
          </cell>
          <cell r="J3567" t="str">
            <v>脱贫户</v>
          </cell>
        </row>
        <row r="3568">
          <cell r="I3568" t="str">
            <v>653024198710011814</v>
          </cell>
          <cell r="J3568" t="str">
            <v>脱贫户</v>
          </cell>
        </row>
        <row r="3569">
          <cell r="I3569" t="str">
            <v>653024199105310626</v>
          </cell>
          <cell r="J3569" t="str">
            <v>脱贫户</v>
          </cell>
        </row>
        <row r="3570">
          <cell r="I3570" t="str">
            <v>653024201802181823</v>
          </cell>
          <cell r="J3570" t="str">
            <v>脱贫户</v>
          </cell>
        </row>
        <row r="3571">
          <cell r="I3571" t="str">
            <v>653024198101011851</v>
          </cell>
          <cell r="J3571" t="str">
            <v>脱贫户</v>
          </cell>
        </row>
        <row r="3572">
          <cell r="I3572" t="str">
            <v>65302419810406182X</v>
          </cell>
          <cell r="J3572" t="str">
            <v>脱贫户</v>
          </cell>
        </row>
        <row r="3573">
          <cell r="I3573" t="str">
            <v>653024200501251838</v>
          </cell>
          <cell r="J3573" t="str">
            <v>脱贫户</v>
          </cell>
        </row>
        <row r="3574">
          <cell r="I3574" t="str">
            <v>653024200804201854</v>
          </cell>
          <cell r="J3574" t="str">
            <v>脱贫户</v>
          </cell>
        </row>
        <row r="3575">
          <cell r="I3575" t="str">
            <v>653024198404051818</v>
          </cell>
          <cell r="J3575" t="str">
            <v>脱贫户</v>
          </cell>
        </row>
        <row r="3576">
          <cell r="I3576" t="str">
            <v>653024199004301827</v>
          </cell>
          <cell r="J3576" t="str">
            <v>脱贫户</v>
          </cell>
        </row>
        <row r="3577">
          <cell r="I3577" t="str">
            <v>65302420110730182X</v>
          </cell>
          <cell r="J3577" t="str">
            <v>脱贫户</v>
          </cell>
        </row>
        <row r="3578">
          <cell r="I3578" t="str">
            <v>653024201803111827</v>
          </cell>
          <cell r="J3578" t="str">
            <v>脱贫户</v>
          </cell>
        </row>
        <row r="3579">
          <cell r="I3579" t="str">
            <v>653024195501201810</v>
          </cell>
          <cell r="J3579" t="str">
            <v>脱贫户</v>
          </cell>
        </row>
        <row r="3580">
          <cell r="I3580" t="str">
            <v>653024195705061848</v>
          </cell>
          <cell r="J3580" t="str">
            <v>脱贫户</v>
          </cell>
        </row>
        <row r="3581">
          <cell r="I3581" t="str">
            <v>653024197210011813</v>
          </cell>
          <cell r="J3581" t="str">
            <v>脱贫户</v>
          </cell>
        </row>
        <row r="3582">
          <cell r="I3582" t="str">
            <v>653024197305131826</v>
          </cell>
          <cell r="J3582" t="str">
            <v>脱贫户</v>
          </cell>
        </row>
        <row r="3583">
          <cell r="I3583" t="str">
            <v>65302420050316181X</v>
          </cell>
          <cell r="J3583" t="str">
            <v>脱贫户</v>
          </cell>
        </row>
        <row r="3584">
          <cell r="I3584" t="str">
            <v>653024200111121827</v>
          </cell>
          <cell r="J3584" t="str">
            <v>脱贫户</v>
          </cell>
        </row>
        <row r="3585">
          <cell r="I3585" t="str">
            <v>653024195607011812</v>
          </cell>
          <cell r="J3585" t="str">
            <v>脱贫户</v>
          </cell>
        </row>
        <row r="3586">
          <cell r="I3586" t="str">
            <v>653024195905011829</v>
          </cell>
          <cell r="J3586" t="str">
            <v>脱贫户</v>
          </cell>
        </row>
        <row r="3587">
          <cell r="I3587" t="str">
            <v>653024199003201816</v>
          </cell>
          <cell r="J3587" t="str">
            <v>脱贫户</v>
          </cell>
        </row>
        <row r="3588">
          <cell r="I3588" t="str">
            <v>653024197704051815</v>
          </cell>
          <cell r="J3588" t="str">
            <v>脱贫户</v>
          </cell>
        </row>
        <row r="3589">
          <cell r="I3589" t="str">
            <v>653024197802051827</v>
          </cell>
          <cell r="J3589" t="str">
            <v>脱贫户</v>
          </cell>
        </row>
        <row r="3590">
          <cell r="I3590" t="str">
            <v>653024200007311823</v>
          </cell>
          <cell r="J3590" t="str">
            <v>脱贫户</v>
          </cell>
        </row>
        <row r="3591">
          <cell r="I3591" t="str">
            <v>653024200506041821</v>
          </cell>
          <cell r="J3591" t="str">
            <v>脱贫户</v>
          </cell>
        </row>
        <row r="3592">
          <cell r="I3592" t="str">
            <v>653024198311171810</v>
          </cell>
          <cell r="J3592" t="str">
            <v>脱贫户</v>
          </cell>
        </row>
        <row r="3593">
          <cell r="I3593" t="str">
            <v>653024198405271628</v>
          </cell>
          <cell r="J3593" t="str">
            <v>脱贫户</v>
          </cell>
        </row>
        <row r="3594">
          <cell r="I3594" t="str">
            <v>65302420051025183X</v>
          </cell>
          <cell r="J3594" t="str">
            <v>脱贫户</v>
          </cell>
        </row>
        <row r="3595">
          <cell r="I3595" t="str">
            <v>653024201111021812</v>
          </cell>
          <cell r="J3595" t="str">
            <v>脱贫户</v>
          </cell>
        </row>
        <row r="3596">
          <cell r="I3596" t="str">
            <v>653024197501221669</v>
          </cell>
          <cell r="J3596" t="str">
            <v>脱贫户</v>
          </cell>
        </row>
        <row r="3597">
          <cell r="I3597" t="str">
            <v>653024199509151828</v>
          </cell>
          <cell r="J3597" t="str">
            <v>脱贫户</v>
          </cell>
        </row>
        <row r="3598">
          <cell r="I3598" t="str">
            <v>653024197103201822</v>
          </cell>
          <cell r="J3598" t="str">
            <v>脱贫户</v>
          </cell>
        </row>
        <row r="3599">
          <cell r="I3599" t="str">
            <v>653024198810011811</v>
          </cell>
          <cell r="J3599" t="str">
            <v>脱贫户</v>
          </cell>
        </row>
        <row r="3600">
          <cell r="I3600" t="str">
            <v>653024199207031425</v>
          </cell>
          <cell r="J3600" t="str">
            <v>脱贫户</v>
          </cell>
        </row>
        <row r="3601">
          <cell r="I3601" t="str">
            <v>653024201204261938</v>
          </cell>
          <cell r="J3601" t="str">
            <v>脱贫户</v>
          </cell>
        </row>
        <row r="3602">
          <cell r="I3602" t="str">
            <v>653024193805151825</v>
          </cell>
          <cell r="J3602" t="str">
            <v>脱贫户</v>
          </cell>
        </row>
        <row r="3603">
          <cell r="I3603" t="str">
            <v>653024198306051814</v>
          </cell>
          <cell r="J3603" t="str">
            <v>脱贫户</v>
          </cell>
        </row>
        <row r="3604">
          <cell r="I3604" t="str">
            <v>653024198604271823</v>
          </cell>
          <cell r="J3604" t="str">
            <v>脱贫户</v>
          </cell>
        </row>
        <row r="3605">
          <cell r="I3605" t="str">
            <v>653024201507181820</v>
          </cell>
          <cell r="J3605" t="str">
            <v>脱贫户</v>
          </cell>
        </row>
        <row r="3606">
          <cell r="I3606" t="str">
            <v>653024196305051821</v>
          </cell>
          <cell r="J3606" t="str">
            <v>脱贫户</v>
          </cell>
        </row>
        <row r="3607">
          <cell r="I3607" t="str">
            <v>653024196607210429</v>
          </cell>
          <cell r="J3607" t="str">
            <v>脱贫户</v>
          </cell>
        </row>
        <row r="3608">
          <cell r="I3608" t="str">
            <v>653024194606011816</v>
          </cell>
          <cell r="J3608" t="str">
            <v>脱贫户</v>
          </cell>
        </row>
        <row r="3609">
          <cell r="I3609" t="str">
            <v>653024198505011815</v>
          </cell>
          <cell r="J3609" t="str">
            <v>脱贫户</v>
          </cell>
        </row>
        <row r="3610">
          <cell r="I3610" t="str">
            <v>653024198803151621</v>
          </cell>
          <cell r="J3610" t="str">
            <v>脱贫户</v>
          </cell>
        </row>
        <row r="3611">
          <cell r="I3611" t="str">
            <v>653024200910011835</v>
          </cell>
          <cell r="J3611" t="str">
            <v>脱贫户</v>
          </cell>
        </row>
        <row r="3612">
          <cell r="I3612" t="str">
            <v>653024201810201820</v>
          </cell>
          <cell r="J3612" t="str">
            <v>脱贫户</v>
          </cell>
        </row>
        <row r="3613">
          <cell r="I3613" t="str">
            <v>653024198906031817</v>
          </cell>
          <cell r="J3613" t="str">
            <v>脱贫户</v>
          </cell>
        </row>
        <row r="3614">
          <cell r="I3614" t="str">
            <v>653024198907151829</v>
          </cell>
          <cell r="J3614" t="str">
            <v>脱贫户</v>
          </cell>
        </row>
        <row r="3615">
          <cell r="I3615" t="str">
            <v>653024201205021936</v>
          </cell>
          <cell r="J3615" t="str">
            <v>脱贫户</v>
          </cell>
        </row>
        <row r="3616">
          <cell r="I3616" t="str">
            <v>653024202105041811</v>
          </cell>
          <cell r="J3616" t="str">
            <v>脱贫户</v>
          </cell>
        </row>
        <row r="3617">
          <cell r="I3617" t="str">
            <v>653024198611301816</v>
          </cell>
          <cell r="J3617" t="str">
            <v>脱贫户</v>
          </cell>
        </row>
        <row r="3618">
          <cell r="I3618" t="str">
            <v>653024198410101826</v>
          </cell>
          <cell r="J3618" t="str">
            <v>脱贫户</v>
          </cell>
        </row>
        <row r="3619">
          <cell r="I3619" t="str">
            <v>653024201306241946</v>
          </cell>
          <cell r="J3619" t="str">
            <v>脱贫户</v>
          </cell>
        </row>
        <row r="3620">
          <cell r="I3620" t="str">
            <v>653024200709021820</v>
          </cell>
          <cell r="J3620" t="str">
            <v>脱贫户</v>
          </cell>
        </row>
        <row r="3621">
          <cell r="I3621" t="str">
            <v>653024201801061811</v>
          </cell>
          <cell r="J3621" t="str">
            <v>脱贫户</v>
          </cell>
        </row>
        <row r="3622">
          <cell r="I3622" t="str">
            <v>653024193606251823</v>
          </cell>
          <cell r="J3622" t="str">
            <v>脱贫户</v>
          </cell>
        </row>
        <row r="3623">
          <cell r="I3623" t="str">
            <v>65302419790521182X</v>
          </cell>
          <cell r="J3623" t="str">
            <v>脱贫户</v>
          </cell>
        </row>
        <row r="3624">
          <cell r="I3624" t="str">
            <v>653024196803011814</v>
          </cell>
          <cell r="J3624" t="str">
            <v>脱贫户</v>
          </cell>
        </row>
        <row r="3625">
          <cell r="I3625" t="str">
            <v>653024196804031825</v>
          </cell>
          <cell r="J3625" t="str">
            <v>脱贫户</v>
          </cell>
        </row>
        <row r="3626">
          <cell r="I3626" t="str">
            <v>653024199604081813</v>
          </cell>
          <cell r="J3626" t="str">
            <v>脱贫户</v>
          </cell>
        </row>
        <row r="3627">
          <cell r="I3627" t="str">
            <v>653024201002021821</v>
          </cell>
          <cell r="J3627" t="str">
            <v>脱贫户</v>
          </cell>
        </row>
        <row r="3628">
          <cell r="I3628" t="str">
            <v>653024199508151826</v>
          </cell>
          <cell r="J3628" t="str">
            <v>脱贫户</v>
          </cell>
        </row>
        <row r="3629">
          <cell r="I3629" t="str">
            <v>653024197404151822</v>
          </cell>
          <cell r="J3629" t="str">
            <v>脱贫户</v>
          </cell>
        </row>
        <row r="3630">
          <cell r="I3630" t="str">
            <v>653024199903241821</v>
          </cell>
          <cell r="J3630" t="str">
            <v>脱贫户</v>
          </cell>
        </row>
        <row r="3631">
          <cell r="I3631" t="str">
            <v>653024197207131814</v>
          </cell>
          <cell r="J3631" t="str">
            <v>脱贫户</v>
          </cell>
        </row>
        <row r="3632">
          <cell r="I3632" t="str">
            <v>653024198905201810</v>
          </cell>
          <cell r="J3632" t="str">
            <v>脱贫户</v>
          </cell>
        </row>
        <row r="3633">
          <cell r="I3633" t="str">
            <v>653024198901251829</v>
          </cell>
          <cell r="J3633" t="str">
            <v>脱贫户</v>
          </cell>
        </row>
        <row r="3634">
          <cell r="I3634" t="str">
            <v>653024201506241828</v>
          </cell>
          <cell r="J3634" t="str">
            <v>脱贫户</v>
          </cell>
        </row>
        <row r="3635">
          <cell r="I3635" t="str">
            <v>653024202203071811</v>
          </cell>
          <cell r="J3635" t="str">
            <v>脱贫户</v>
          </cell>
        </row>
        <row r="3636">
          <cell r="I3636" t="str">
            <v>653024197511071828</v>
          </cell>
          <cell r="J3636" t="str">
            <v>脱贫户</v>
          </cell>
        </row>
        <row r="3637">
          <cell r="I3637" t="str">
            <v>653024200301201828</v>
          </cell>
          <cell r="J3637" t="str">
            <v>脱贫户</v>
          </cell>
        </row>
        <row r="3638">
          <cell r="I3638" t="str">
            <v>653024197602031813</v>
          </cell>
          <cell r="J3638" t="str">
            <v>脱贫户</v>
          </cell>
        </row>
        <row r="3639">
          <cell r="I3639" t="str">
            <v>653024200212131813</v>
          </cell>
          <cell r="J3639" t="str">
            <v>脱贫户</v>
          </cell>
        </row>
        <row r="3640">
          <cell r="I3640" t="str">
            <v>653024199807151818</v>
          </cell>
          <cell r="J3640" t="str">
            <v>脱贫户</v>
          </cell>
        </row>
        <row r="3641">
          <cell r="I3641" t="str">
            <v>653024197207092229</v>
          </cell>
          <cell r="J3641" t="str">
            <v>脱贫户</v>
          </cell>
        </row>
        <row r="3642">
          <cell r="I3642" t="str">
            <v>653024196710141812</v>
          </cell>
          <cell r="J3642" t="str">
            <v>脱贫户</v>
          </cell>
        </row>
        <row r="3643">
          <cell r="I3643" t="str">
            <v>653024199202261811</v>
          </cell>
          <cell r="J3643" t="str">
            <v>脱贫户</v>
          </cell>
        </row>
        <row r="3644">
          <cell r="I3644" t="str">
            <v>653024200011111824</v>
          </cell>
          <cell r="J3644" t="str">
            <v>脱贫户</v>
          </cell>
        </row>
        <row r="3645">
          <cell r="I3645" t="str">
            <v>65302419680904182X</v>
          </cell>
          <cell r="J3645" t="str">
            <v>脱贫户</v>
          </cell>
        </row>
        <row r="3646">
          <cell r="I3646" t="str">
            <v>653024199005010810</v>
          </cell>
          <cell r="J3646" t="str">
            <v>脱贫户</v>
          </cell>
        </row>
        <row r="3647">
          <cell r="I3647" t="str">
            <v>653024198508170811</v>
          </cell>
          <cell r="J3647" t="str">
            <v>脱贫户</v>
          </cell>
        </row>
        <row r="3648">
          <cell r="I3648" t="str">
            <v>653024200803130820</v>
          </cell>
          <cell r="J3648" t="str">
            <v>脱贫户</v>
          </cell>
        </row>
        <row r="3649">
          <cell r="I3649" t="str">
            <v>653024201208270946</v>
          </cell>
          <cell r="J3649" t="str">
            <v>脱贫户</v>
          </cell>
        </row>
        <row r="3650">
          <cell r="I3650" t="str">
            <v>653024198911140620</v>
          </cell>
          <cell r="J3650" t="str">
            <v>脱贫户</v>
          </cell>
        </row>
        <row r="3651">
          <cell r="I3651" t="str">
            <v>653024201410130824</v>
          </cell>
          <cell r="J3651" t="str">
            <v>脱贫户</v>
          </cell>
        </row>
        <row r="3652">
          <cell r="I3652" t="str">
            <v>653024198904290620</v>
          </cell>
          <cell r="J3652" t="str">
            <v>脱贫户</v>
          </cell>
        </row>
        <row r="3653">
          <cell r="I3653" t="str">
            <v>653024198502210819</v>
          </cell>
          <cell r="J3653" t="str">
            <v>脱贫户</v>
          </cell>
        </row>
        <row r="3654">
          <cell r="I3654" t="str">
            <v>653024202007130829</v>
          </cell>
          <cell r="J3654" t="str">
            <v>脱贫户</v>
          </cell>
        </row>
        <row r="3655">
          <cell r="I3655" t="str">
            <v>653024198012100836</v>
          </cell>
          <cell r="J3655" t="str">
            <v>脱贫户</v>
          </cell>
        </row>
        <row r="3656">
          <cell r="I3656" t="str">
            <v>653024198004150825</v>
          </cell>
          <cell r="J3656" t="str">
            <v>脱贫户</v>
          </cell>
        </row>
        <row r="3657">
          <cell r="I3657" t="str">
            <v>653024200710100825</v>
          </cell>
          <cell r="J3657" t="str">
            <v>脱贫户</v>
          </cell>
        </row>
        <row r="3658">
          <cell r="I3658" t="str">
            <v>653024201405230943</v>
          </cell>
          <cell r="J3658" t="str">
            <v>脱贫户</v>
          </cell>
        </row>
        <row r="3659">
          <cell r="I3659" t="str">
            <v>65302419860317081X</v>
          </cell>
          <cell r="J3659" t="str">
            <v>脱贫户</v>
          </cell>
        </row>
        <row r="3660">
          <cell r="I3660" t="str">
            <v>653024201112260962</v>
          </cell>
          <cell r="J3660" t="str">
            <v>脱贫户</v>
          </cell>
        </row>
        <row r="3661">
          <cell r="I3661" t="str">
            <v>653024200611200812</v>
          </cell>
          <cell r="J3661" t="str">
            <v>脱贫户</v>
          </cell>
        </row>
        <row r="3662">
          <cell r="I3662" t="str">
            <v>653024198603190845</v>
          </cell>
          <cell r="J3662" t="str">
            <v>脱贫户</v>
          </cell>
        </row>
        <row r="3663">
          <cell r="I3663" t="str">
            <v>653024201112260946</v>
          </cell>
          <cell r="J3663" t="str">
            <v>脱贫户</v>
          </cell>
        </row>
        <row r="3664">
          <cell r="I3664" t="str">
            <v>653024193810030841</v>
          </cell>
          <cell r="J3664" t="str">
            <v>脱贫户</v>
          </cell>
        </row>
        <row r="3665">
          <cell r="I3665" t="str">
            <v>653024201009210828</v>
          </cell>
          <cell r="J3665" t="str">
            <v>脱贫户</v>
          </cell>
        </row>
        <row r="3666">
          <cell r="I3666" t="str">
            <v>653024198007170813</v>
          </cell>
          <cell r="J3666" t="str">
            <v>脱贫户</v>
          </cell>
        </row>
        <row r="3667">
          <cell r="I3667" t="str">
            <v>653024198509270822</v>
          </cell>
          <cell r="J3667" t="str">
            <v>脱贫户</v>
          </cell>
        </row>
        <row r="3668">
          <cell r="I3668" t="str">
            <v>65302420090401081X</v>
          </cell>
          <cell r="J3668" t="str">
            <v>脱贫户</v>
          </cell>
        </row>
        <row r="3669">
          <cell r="I3669" t="str">
            <v>653024195411030827</v>
          </cell>
          <cell r="J3669" t="str">
            <v>脱贫户</v>
          </cell>
        </row>
        <row r="3670">
          <cell r="I3670" t="str">
            <v>653024199211230814</v>
          </cell>
          <cell r="J3670" t="str">
            <v>脱贫户</v>
          </cell>
        </row>
        <row r="3671">
          <cell r="I3671" t="str">
            <v>653024199210010860</v>
          </cell>
          <cell r="J3671" t="str">
            <v>脱贫户</v>
          </cell>
        </row>
        <row r="3672">
          <cell r="I3672" t="str">
            <v>653024201910060818</v>
          </cell>
          <cell r="J3672" t="str">
            <v>脱贫户</v>
          </cell>
        </row>
        <row r="3673">
          <cell r="I3673" t="str">
            <v>65302420231024081X</v>
          </cell>
          <cell r="J3673" t="str">
            <v>脱贫户</v>
          </cell>
        </row>
        <row r="3674">
          <cell r="I3674" t="str">
            <v>653024196204090821</v>
          </cell>
          <cell r="J3674" t="str">
            <v>脱贫户</v>
          </cell>
        </row>
        <row r="3675">
          <cell r="I3675" t="str">
            <v>653024198512250814</v>
          </cell>
          <cell r="J3675" t="str">
            <v>脱贫户</v>
          </cell>
        </row>
        <row r="3676">
          <cell r="I3676" t="str">
            <v>653024195708040815</v>
          </cell>
          <cell r="J3676" t="str">
            <v>脱贫户</v>
          </cell>
        </row>
        <row r="3677">
          <cell r="I3677" t="str">
            <v>653024198905200826</v>
          </cell>
          <cell r="J3677" t="str">
            <v>脱贫户</v>
          </cell>
        </row>
        <row r="3678">
          <cell r="I3678" t="str">
            <v>653024197812171224</v>
          </cell>
          <cell r="J3678" t="str">
            <v>脱贫户</v>
          </cell>
        </row>
        <row r="3679">
          <cell r="I3679" t="str">
            <v>653024198005140813</v>
          </cell>
          <cell r="J3679" t="str">
            <v>脱贫户</v>
          </cell>
        </row>
        <row r="3680">
          <cell r="I3680" t="str">
            <v>653024200308010821</v>
          </cell>
          <cell r="J3680" t="str">
            <v>脱贫户</v>
          </cell>
        </row>
        <row r="3681">
          <cell r="I3681" t="str">
            <v>653024200704200811</v>
          </cell>
          <cell r="J3681" t="str">
            <v>脱贫户</v>
          </cell>
        </row>
        <row r="3682">
          <cell r="I3682" t="str">
            <v>653024201308040945</v>
          </cell>
          <cell r="J3682" t="str">
            <v>脱贫户</v>
          </cell>
        </row>
        <row r="3683">
          <cell r="I3683" t="str">
            <v>65302419890103084X</v>
          </cell>
          <cell r="J3683" t="str">
            <v>脱贫户</v>
          </cell>
        </row>
        <row r="3684">
          <cell r="I3684" t="str">
            <v>653024202112090822</v>
          </cell>
          <cell r="J3684" t="str">
            <v>脱贫户</v>
          </cell>
        </row>
        <row r="3685">
          <cell r="I3685" t="str">
            <v>653024197206050828</v>
          </cell>
          <cell r="J3685" t="str">
            <v>脱贫户</v>
          </cell>
        </row>
        <row r="3686">
          <cell r="I3686" t="str">
            <v>653024200209050828</v>
          </cell>
          <cell r="J3686" t="str">
            <v>脱贫户</v>
          </cell>
        </row>
        <row r="3687">
          <cell r="I3687" t="str">
            <v>65302419960629082X</v>
          </cell>
          <cell r="J3687" t="str">
            <v>脱贫户</v>
          </cell>
        </row>
        <row r="3688">
          <cell r="I3688" t="str">
            <v>653024198609100863</v>
          </cell>
          <cell r="J3688" t="str">
            <v>脱贫户</v>
          </cell>
        </row>
        <row r="3689">
          <cell r="I3689" t="str">
            <v>653024198004150833</v>
          </cell>
          <cell r="J3689" t="str">
            <v>脱贫户</v>
          </cell>
        </row>
        <row r="3690">
          <cell r="I3690" t="str">
            <v>653024200808190822</v>
          </cell>
          <cell r="J3690" t="str">
            <v>脱贫户</v>
          </cell>
        </row>
        <row r="3691">
          <cell r="I3691" t="str">
            <v>653024201208140930</v>
          </cell>
          <cell r="J3691" t="str">
            <v>脱贫户</v>
          </cell>
        </row>
        <row r="3692">
          <cell r="I3692" t="str">
            <v>653024197206120822</v>
          </cell>
          <cell r="J3692" t="str">
            <v>脱贫户</v>
          </cell>
        </row>
        <row r="3693">
          <cell r="I3693" t="str">
            <v>653024194603080824</v>
          </cell>
          <cell r="J3693" t="str">
            <v>脱贫户</v>
          </cell>
        </row>
        <row r="3694">
          <cell r="I3694" t="str">
            <v>653024198208240814</v>
          </cell>
          <cell r="J3694" t="str">
            <v>脱贫户</v>
          </cell>
        </row>
        <row r="3695">
          <cell r="I3695" t="str">
            <v>653024200908240823</v>
          </cell>
          <cell r="J3695" t="str">
            <v>脱贫户</v>
          </cell>
        </row>
        <row r="3696">
          <cell r="I3696" t="str">
            <v>653024196002190816</v>
          </cell>
          <cell r="J3696" t="str">
            <v>脱贫户</v>
          </cell>
        </row>
        <row r="3697">
          <cell r="I3697" t="str">
            <v>65302419810803081X</v>
          </cell>
          <cell r="J3697" t="str">
            <v>脱贫户</v>
          </cell>
        </row>
        <row r="3698">
          <cell r="I3698" t="str">
            <v>653024201107050813</v>
          </cell>
          <cell r="J3698" t="str">
            <v>脱贫户</v>
          </cell>
        </row>
        <row r="3699">
          <cell r="I3699" t="str">
            <v>653024198301080827</v>
          </cell>
          <cell r="J3699" t="str">
            <v>脱贫户</v>
          </cell>
        </row>
        <row r="3700">
          <cell r="I3700" t="str">
            <v>653024200909140816</v>
          </cell>
          <cell r="J3700" t="str">
            <v>脱贫户</v>
          </cell>
        </row>
        <row r="3701">
          <cell r="I3701" t="str">
            <v>653024196509130820</v>
          </cell>
          <cell r="J3701" t="str">
            <v>脱贫户</v>
          </cell>
        </row>
        <row r="3702">
          <cell r="I3702" t="str">
            <v>653024198907130817</v>
          </cell>
          <cell r="J3702" t="str">
            <v>脱贫户</v>
          </cell>
        </row>
        <row r="3703">
          <cell r="I3703" t="str">
            <v>653024199010020829</v>
          </cell>
          <cell r="J3703" t="str">
            <v>脱贫户</v>
          </cell>
        </row>
        <row r="3704">
          <cell r="I3704" t="str">
            <v>65302420200906081X</v>
          </cell>
          <cell r="J3704" t="str">
            <v>脱贫户</v>
          </cell>
        </row>
        <row r="3705">
          <cell r="I3705" t="str">
            <v>653024202209200813</v>
          </cell>
          <cell r="J3705" t="str">
            <v>脱贫户</v>
          </cell>
        </row>
        <row r="3706">
          <cell r="I3706" t="str">
            <v>653024198904260819</v>
          </cell>
          <cell r="J3706" t="str">
            <v>脱贫户</v>
          </cell>
        </row>
        <row r="3707">
          <cell r="I3707" t="str">
            <v>653024199204190826</v>
          </cell>
          <cell r="J3707" t="str">
            <v>脱贫户</v>
          </cell>
        </row>
        <row r="3708">
          <cell r="I3708" t="str">
            <v>653024201309110933</v>
          </cell>
          <cell r="J3708" t="str">
            <v>脱贫户</v>
          </cell>
        </row>
        <row r="3709">
          <cell r="I3709" t="str">
            <v>653024201504260830</v>
          </cell>
          <cell r="J3709" t="str">
            <v>脱贫户</v>
          </cell>
        </row>
        <row r="3710">
          <cell r="I3710" t="str">
            <v>653024197707070827</v>
          </cell>
          <cell r="J3710" t="str">
            <v>脱贫户</v>
          </cell>
        </row>
        <row r="3711">
          <cell r="I3711" t="str">
            <v>653024200609080815</v>
          </cell>
          <cell r="J3711" t="str">
            <v>脱贫户</v>
          </cell>
        </row>
        <row r="3712">
          <cell r="I3712" t="str">
            <v>653024198906100827</v>
          </cell>
          <cell r="J3712" t="str">
            <v>脱贫户</v>
          </cell>
        </row>
        <row r="3713">
          <cell r="I3713" t="str">
            <v>653024201212300941</v>
          </cell>
          <cell r="J3713" t="str">
            <v>脱贫户</v>
          </cell>
        </row>
        <row r="3714">
          <cell r="I3714" t="str">
            <v>653024198106180814</v>
          </cell>
          <cell r="J3714" t="str">
            <v>脱贫户</v>
          </cell>
        </row>
        <row r="3715">
          <cell r="I3715" t="str">
            <v>653024201411010816</v>
          </cell>
          <cell r="J3715" t="str">
            <v>脱贫户</v>
          </cell>
        </row>
        <row r="3716">
          <cell r="I3716" t="str">
            <v>653024197010150819</v>
          </cell>
          <cell r="J3716" t="str">
            <v>脱贫户</v>
          </cell>
        </row>
        <row r="3717">
          <cell r="I3717" t="str">
            <v>653024201303220955</v>
          </cell>
          <cell r="J3717" t="str">
            <v>脱贫户</v>
          </cell>
        </row>
        <row r="3718">
          <cell r="I3718" t="str">
            <v>653024197507010061</v>
          </cell>
          <cell r="J3718" t="str">
            <v>脱贫户</v>
          </cell>
        </row>
        <row r="3719">
          <cell r="I3719" t="str">
            <v>653024200910160822</v>
          </cell>
          <cell r="J3719" t="str">
            <v>脱贫户</v>
          </cell>
        </row>
        <row r="3720">
          <cell r="I3720" t="str">
            <v>653024198010200817</v>
          </cell>
          <cell r="J3720" t="str">
            <v>脱贫户</v>
          </cell>
        </row>
        <row r="3721">
          <cell r="I3721" t="str">
            <v>653024198609100847</v>
          </cell>
          <cell r="J3721" t="str">
            <v>脱贫户</v>
          </cell>
        </row>
        <row r="3722">
          <cell r="I3722" t="str">
            <v>653024201501150820</v>
          </cell>
          <cell r="J3722" t="str">
            <v>脱贫户</v>
          </cell>
        </row>
        <row r="3723">
          <cell r="I3723" t="str">
            <v>653024198707010829</v>
          </cell>
          <cell r="J3723" t="str">
            <v>脱贫户</v>
          </cell>
        </row>
        <row r="3724">
          <cell r="I3724" t="str">
            <v>653024197909190835</v>
          </cell>
          <cell r="J3724" t="str">
            <v>脱贫户</v>
          </cell>
        </row>
        <row r="3725">
          <cell r="I3725" t="str">
            <v>65302420020729081X</v>
          </cell>
          <cell r="J3725" t="str">
            <v>脱贫户</v>
          </cell>
        </row>
        <row r="3726">
          <cell r="I3726" t="str">
            <v>653024200708190825</v>
          </cell>
          <cell r="J3726" t="str">
            <v>脱贫户</v>
          </cell>
        </row>
        <row r="3727">
          <cell r="I3727" t="str">
            <v>653024201605180821</v>
          </cell>
          <cell r="J3727" t="str">
            <v>脱贫户</v>
          </cell>
        </row>
        <row r="3728">
          <cell r="I3728" t="str">
            <v>653024197101040826</v>
          </cell>
          <cell r="J3728" t="str">
            <v>脱贫户</v>
          </cell>
        </row>
        <row r="3729">
          <cell r="I3729" t="str">
            <v>65302419880210089X</v>
          </cell>
          <cell r="J3729" t="str">
            <v>脱贫户</v>
          </cell>
        </row>
        <row r="3730">
          <cell r="I3730" t="str">
            <v>653024201210200939</v>
          </cell>
          <cell r="J3730" t="str">
            <v>脱贫户</v>
          </cell>
        </row>
        <row r="3731">
          <cell r="I3731" t="str">
            <v>653024198807200814</v>
          </cell>
          <cell r="J3731" t="str">
            <v>脱贫户</v>
          </cell>
        </row>
        <row r="3732">
          <cell r="I3732" t="str">
            <v>653024198804010820</v>
          </cell>
          <cell r="J3732" t="str">
            <v>脱贫户</v>
          </cell>
        </row>
        <row r="3733">
          <cell r="I3733" t="str">
            <v>653024201612260811</v>
          </cell>
          <cell r="J3733" t="str">
            <v>脱贫户</v>
          </cell>
        </row>
        <row r="3734">
          <cell r="I3734" t="str">
            <v>653024196503200816</v>
          </cell>
          <cell r="J3734" t="str">
            <v>脱贫户</v>
          </cell>
        </row>
        <row r="3735">
          <cell r="I3735" t="str">
            <v>653024200012140811</v>
          </cell>
          <cell r="J3735" t="str">
            <v>脱贫户</v>
          </cell>
        </row>
        <row r="3736">
          <cell r="I3736" t="str">
            <v>653024197402110824</v>
          </cell>
          <cell r="J3736" t="str">
            <v>脱贫户</v>
          </cell>
        </row>
        <row r="3737">
          <cell r="I3737" t="str">
            <v>653024199906190820</v>
          </cell>
          <cell r="J3737" t="str">
            <v>脱贫户</v>
          </cell>
        </row>
        <row r="3738">
          <cell r="I3738" t="str">
            <v>65302419760420081X</v>
          </cell>
          <cell r="J3738" t="str">
            <v>脱贫户</v>
          </cell>
        </row>
        <row r="3739">
          <cell r="I3739" t="str">
            <v>653024200209100813</v>
          </cell>
          <cell r="J3739" t="str">
            <v>脱贫户</v>
          </cell>
        </row>
        <row r="3740">
          <cell r="I3740" t="str">
            <v>653024196307140828</v>
          </cell>
          <cell r="J3740" t="str">
            <v>脱贫户</v>
          </cell>
        </row>
        <row r="3741">
          <cell r="I3741" t="str">
            <v>653024198707140850</v>
          </cell>
          <cell r="J3741" t="str">
            <v>脱贫户</v>
          </cell>
        </row>
        <row r="3742">
          <cell r="I3742" t="str">
            <v>653024199007140854</v>
          </cell>
          <cell r="J3742" t="str">
            <v>脱贫户</v>
          </cell>
        </row>
        <row r="3743">
          <cell r="I3743" t="str">
            <v>653024197903150816</v>
          </cell>
          <cell r="J3743" t="str">
            <v>脱贫户</v>
          </cell>
        </row>
        <row r="3744">
          <cell r="I3744" t="str">
            <v>653024200510250810</v>
          </cell>
          <cell r="J3744" t="str">
            <v>脱贫户</v>
          </cell>
        </row>
        <row r="3745">
          <cell r="I3745" t="str">
            <v>653024197910120826</v>
          </cell>
          <cell r="J3745" t="str">
            <v>脱贫户</v>
          </cell>
        </row>
        <row r="3746">
          <cell r="I3746" t="str">
            <v>653024200008270816</v>
          </cell>
          <cell r="J3746" t="str">
            <v>脱贫户</v>
          </cell>
        </row>
        <row r="3747">
          <cell r="I3747" t="str">
            <v>653024200905010811</v>
          </cell>
          <cell r="J3747" t="str">
            <v>脱贫户</v>
          </cell>
        </row>
        <row r="3748">
          <cell r="I3748" t="str">
            <v>653024194101010818</v>
          </cell>
          <cell r="J3748" t="str">
            <v>脱贫户</v>
          </cell>
        </row>
        <row r="3749">
          <cell r="I3749" t="str">
            <v>653024194704200821</v>
          </cell>
          <cell r="J3749" t="str">
            <v>脱贫户</v>
          </cell>
        </row>
        <row r="3750">
          <cell r="I3750" t="str">
            <v>65302419850303081X</v>
          </cell>
          <cell r="J3750" t="str">
            <v>脱贫户</v>
          </cell>
        </row>
        <row r="3751">
          <cell r="I3751" t="str">
            <v>653024201601010817</v>
          </cell>
          <cell r="J3751" t="str">
            <v>脱贫户</v>
          </cell>
        </row>
        <row r="3752">
          <cell r="I3752" t="str">
            <v>653024198701110829</v>
          </cell>
          <cell r="J3752" t="str">
            <v>脱贫户</v>
          </cell>
        </row>
        <row r="3753">
          <cell r="I3753" t="str">
            <v>653024197407130824</v>
          </cell>
          <cell r="J3753" t="str">
            <v>脱贫户</v>
          </cell>
        </row>
        <row r="3754">
          <cell r="I3754" t="str">
            <v>653024200312130818</v>
          </cell>
          <cell r="J3754" t="str">
            <v>脱贫户</v>
          </cell>
        </row>
        <row r="3755">
          <cell r="I3755" t="str">
            <v>653024200907280815</v>
          </cell>
          <cell r="J3755" t="str">
            <v>脱贫户</v>
          </cell>
        </row>
        <row r="3756">
          <cell r="I3756" t="str">
            <v>653024196102100822</v>
          </cell>
          <cell r="J3756" t="str">
            <v>脱贫户</v>
          </cell>
        </row>
        <row r="3757">
          <cell r="I3757" t="str">
            <v>65302419861220222X</v>
          </cell>
          <cell r="J3757" t="str">
            <v>脱贫户</v>
          </cell>
        </row>
        <row r="3758">
          <cell r="I3758" t="str">
            <v>65010819840224191X</v>
          </cell>
          <cell r="J3758" t="str">
            <v>脱贫户</v>
          </cell>
        </row>
        <row r="3759">
          <cell r="I3759" t="str">
            <v>65302420200504082X</v>
          </cell>
          <cell r="J3759" t="str">
            <v>脱贫户</v>
          </cell>
        </row>
        <row r="3760">
          <cell r="I3760" t="str">
            <v>653024200605270822</v>
          </cell>
          <cell r="J3760" t="str">
            <v>脱贫户</v>
          </cell>
        </row>
        <row r="3761">
          <cell r="I3761" t="str">
            <v>653024198607060829</v>
          </cell>
          <cell r="J3761" t="str">
            <v>脱贫户</v>
          </cell>
        </row>
        <row r="3762">
          <cell r="I3762" t="str">
            <v>653024197811110817</v>
          </cell>
          <cell r="J3762" t="str">
            <v>脱贫户</v>
          </cell>
        </row>
        <row r="3763">
          <cell r="I3763" t="str">
            <v>653024200910260815</v>
          </cell>
          <cell r="J3763" t="str">
            <v>脱贫户</v>
          </cell>
        </row>
        <row r="3764">
          <cell r="I3764" t="str">
            <v>653024198801010833</v>
          </cell>
          <cell r="J3764" t="str">
            <v>脱贫户</v>
          </cell>
        </row>
        <row r="3765">
          <cell r="I3765" t="str">
            <v>653024198512162021</v>
          </cell>
          <cell r="J3765" t="str">
            <v>脱贫户</v>
          </cell>
        </row>
        <row r="3766">
          <cell r="I3766" t="str">
            <v>653024201806280829</v>
          </cell>
          <cell r="J3766" t="str">
            <v>脱贫户</v>
          </cell>
        </row>
        <row r="3767">
          <cell r="I3767" t="str">
            <v>653024202305070828</v>
          </cell>
          <cell r="J3767" t="str">
            <v>脱贫户</v>
          </cell>
        </row>
        <row r="3768">
          <cell r="I3768" t="str">
            <v>653024196404070825</v>
          </cell>
          <cell r="J3768" t="str">
            <v>脱贫户</v>
          </cell>
        </row>
        <row r="3769">
          <cell r="I3769" t="str">
            <v>653024198409100818</v>
          </cell>
          <cell r="J3769" t="str">
            <v>脱贫户</v>
          </cell>
        </row>
        <row r="3770">
          <cell r="I3770" t="str">
            <v>653024200710220827</v>
          </cell>
          <cell r="J3770" t="str">
            <v>脱贫户</v>
          </cell>
        </row>
        <row r="3771">
          <cell r="I3771" t="str">
            <v>653024198302070823</v>
          </cell>
          <cell r="J3771" t="str">
            <v>脱贫户</v>
          </cell>
        </row>
        <row r="3772">
          <cell r="I3772" t="str">
            <v>653024201306130947</v>
          </cell>
          <cell r="J3772" t="str">
            <v>脱贫户</v>
          </cell>
        </row>
        <row r="3773">
          <cell r="I3773" t="str">
            <v>653024201803010815</v>
          </cell>
          <cell r="J3773" t="str">
            <v>脱贫户</v>
          </cell>
        </row>
        <row r="3774">
          <cell r="I3774" t="str">
            <v>653024198504300826</v>
          </cell>
          <cell r="J3774" t="str">
            <v>脱贫户</v>
          </cell>
        </row>
        <row r="3775">
          <cell r="I3775" t="str">
            <v>653024200809040826</v>
          </cell>
          <cell r="J3775" t="str">
            <v>脱贫户</v>
          </cell>
        </row>
        <row r="3776">
          <cell r="I3776" t="str">
            <v>653024197810060811</v>
          </cell>
          <cell r="J3776" t="str">
            <v>脱贫户</v>
          </cell>
        </row>
        <row r="3777">
          <cell r="I3777" t="str">
            <v>653024200701200816</v>
          </cell>
          <cell r="J3777" t="str">
            <v>脱贫户</v>
          </cell>
        </row>
        <row r="3778">
          <cell r="I3778" t="str">
            <v>653024201406160940</v>
          </cell>
          <cell r="J3778" t="str">
            <v>脱贫户</v>
          </cell>
        </row>
        <row r="3779">
          <cell r="I3779" t="str">
            <v>653024200702190816</v>
          </cell>
          <cell r="J3779" t="str">
            <v>脱贫户</v>
          </cell>
        </row>
        <row r="3780">
          <cell r="I3780" t="str">
            <v>65302419810604082X</v>
          </cell>
          <cell r="J3780" t="str">
            <v>脱贫户</v>
          </cell>
        </row>
        <row r="3781">
          <cell r="I3781" t="str">
            <v>653024197804060815</v>
          </cell>
          <cell r="J3781" t="str">
            <v>脱贫户</v>
          </cell>
        </row>
        <row r="3782">
          <cell r="I3782" t="str">
            <v>653024200312250836</v>
          </cell>
          <cell r="J3782" t="str">
            <v>脱贫户</v>
          </cell>
        </row>
        <row r="3783">
          <cell r="I3783" t="str">
            <v>653024200911110819</v>
          </cell>
          <cell r="J3783" t="str">
            <v>脱贫户</v>
          </cell>
        </row>
        <row r="3784">
          <cell r="I3784" t="str">
            <v>65302419851107082X</v>
          </cell>
          <cell r="J3784" t="str">
            <v>脱贫户</v>
          </cell>
        </row>
        <row r="3785">
          <cell r="I3785" t="str">
            <v>653024200902270810</v>
          </cell>
          <cell r="J3785" t="str">
            <v>脱贫户</v>
          </cell>
        </row>
        <row r="3786">
          <cell r="I3786" t="str">
            <v>653024198108070811</v>
          </cell>
          <cell r="J3786" t="str">
            <v>脱贫户</v>
          </cell>
        </row>
        <row r="3787">
          <cell r="I3787" t="str">
            <v>653024201509120829</v>
          </cell>
          <cell r="J3787" t="str">
            <v>脱贫户</v>
          </cell>
        </row>
        <row r="3788">
          <cell r="I3788" t="str">
            <v>653024197303200824</v>
          </cell>
          <cell r="J3788" t="str">
            <v>脱贫户</v>
          </cell>
        </row>
        <row r="3789">
          <cell r="I3789" t="str">
            <v>653024197308122212</v>
          </cell>
          <cell r="J3789" t="str">
            <v>脱贫户</v>
          </cell>
        </row>
        <row r="3790">
          <cell r="I3790" t="str">
            <v>653024200208060821</v>
          </cell>
          <cell r="J3790" t="str">
            <v>脱贫户</v>
          </cell>
        </row>
        <row r="3791">
          <cell r="I3791" t="str">
            <v>653024197605032213</v>
          </cell>
          <cell r="J3791" t="str">
            <v>脱贫户</v>
          </cell>
        </row>
        <row r="3792">
          <cell r="I3792" t="str">
            <v>653024199006150823</v>
          </cell>
          <cell r="J3792" t="str">
            <v>脱贫户</v>
          </cell>
        </row>
        <row r="3793">
          <cell r="I3793" t="str">
            <v>653024197103090819</v>
          </cell>
          <cell r="J3793" t="str">
            <v>脱贫户</v>
          </cell>
        </row>
        <row r="3794">
          <cell r="I3794" t="str">
            <v>653024197209040828</v>
          </cell>
          <cell r="J3794" t="str">
            <v>脱贫户</v>
          </cell>
        </row>
        <row r="3795">
          <cell r="I3795" t="str">
            <v>65302419951112081X</v>
          </cell>
          <cell r="J3795" t="str">
            <v>脱贫户</v>
          </cell>
        </row>
        <row r="3796">
          <cell r="I3796" t="str">
            <v>653024200612080824</v>
          </cell>
          <cell r="J3796" t="str">
            <v>脱贫户</v>
          </cell>
        </row>
        <row r="3797">
          <cell r="I3797" t="str">
            <v>653024200006070829</v>
          </cell>
          <cell r="J3797" t="str">
            <v>脱贫户</v>
          </cell>
        </row>
        <row r="3798">
          <cell r="I3798" t="str">
            <v>653024200109250822</v>
          </cell>
          <cell r="J3798" t="str">
            <v>脱贫户</v>
          </cell>
        </row>
        <row r="3799">
          <cell r="I3799" t="str">
            <v>653024197206140815</v>
          </cell>
          <cell r="J3799" t="str">
            <v>脱贫户</v>
          </cell>
        </row>
        <row r="3800">
          <cell r="I3800" t="str">
            <v>653024199910150813</v>
          </cell>
          <cell r="J3800" t="str">
            <v>脱贫户</v>
          </cell>
        </row>
        <row r="3801">
          <cell r="I3801" t="str">
            <v>653024197308160825</v>
          </cell>
          <cell r="J3801" t="str">
            <v>脱贫户</v>
          </cell>
        </row>
        <row r="3802">
          <cell r="I3802" t="str">
            <v>653024200207200810</v>
          </cell>
          <cell r="J3802" t="str">
            <v>脱贫户</v>
          </cell>
        </row>
        <row r="3803">
          <cell r="I3803" t="str">
            <v>653024201010050825</v>
          </cell>
          <cell r="J3803" t="str">
            <v>脱贫户</v>
          </cell>
        </row>
        <row r="3804">
          <cell r="I3804" t="str">
            <v>653024200510170853</v>
          </cell>
          <cell r="J3804" t="str">
            <v>脱贫户</v>
          </cell>
        </row>
        <row r="3805">
          <cell r="I3805" t="str">
            <v>653024198705210827</v>
          </cell>
          <cell r="J3805" t="str">
            <v>脱贫户</v>
          </cell>
        </row>
        <row r="3806">
          <cell r="I3806" t="str">
            <v>653024201206150932</v>
          </cell>
          <cell r="J3806" t="str">
            <v>脱贫户</v>
          </cell>
        </row>
        <row r="3807">
          <cell r="I3807" t="str">
            <v>653024201202250610</v>
          </cell>
          <cell r="J3807" t="str">
            <v>脱贫户</v>
          </cell>
        </row>
        <row r="3808">
          <cell r="I3808" t="str">
            <v>653024200608110621</v>
          </cell>
          <cell r="J3808" t="str">
            <v>脱贫户</v>
          </cell>
        </row>
        <row r="3809">
          <cell r="I3809" t="str">
            <v>653024198705230617</v>
          </cell>
          <cell r="J3809" t="str">
            <v>脱贫户</v>
          </cell>
        </row>
        <row r="3810">
          <cell r="I3810" t="str">
            <v>653024198801272024</v>
          </cell>
          <cell r="J3810" t="str">
            <v>脱贫户</v>
          </cell>
        </row>
        <row r="3811">
          <cell r="I3811" t="str">
            <v>653024200511010616</v>
          </cell>
          <cell r="J3811" t="str">
            <v>脱贫户</v>
          </cell>
        </row>
        <row r="3812">
          <cell r="I3812" t="str">
            <v>653024195403290610</v>
          </cell>
          <cell r="J3812" t="str">
            <v>脱贫户</v>
          </cell>
        </row>
        <row r="3813">
          <cell r="I3813" t="str">
            <v>653024198811280618</v>
          </cell>
          <cell r="J3813" t="str">
            <v>脱贫户</v>
          </cell>
        </row>
        <row r="3814">
          <cell r="I3814" t="str">
            <v>653024198401110624</v>
          </cell>
          <cell r="J3814" t="str">
            <v>脱贫户</v>
          </cell>
        </row>
        <row r="3815">
          <cell r="I3815" t="str">
            <v>653024196111010626</v>
          </cell>
          <cell r="J3815" t="str">
            <v>脱贫户</v>
          </cell>
        </row>
        <row r="3816">
          <cell r="I3816" t="str">
            <v>653024202007040612</v>
          </cell>
          <cell r="J3816" t="str">
            <v>脱贫户</v>
          </cell>
        </row>
        <row r="3817">
          <cell r="I3817" t="str">
            <v>653024194209080623</v>
          </cell>
          <cell r="J3817" t="str">
            <v>脱贫户</v>
          </cell>
        </row>
        <row r="3818">
          <cell r="I3818" t="str">
            <v>65302419901110061X</v>
          </cell>
          <cell r="J3818" t="str">
            <v>脱贫户</v>
          </cell>
        </row>
        <row r="3819">
          <cell r="I3819" t="str">
            <v>653024199606300629</v>
          </cell>
          <cell r="J3819" t="str">
            <v>脱贫户</v>
          </cell>
        </row>
        <row r="3820">
          <cell r="I3820" t="str">
            <v>653024201406080625</v>
          </cell>
          <cell r="J3820" t="str">
            <v>脱贫户</v>
          </cell>
        </row>
        <row r="3821">
          <cell r="I3821" t="str">
            <v>653024198208100619</v>
          </cell>
          <cell r="J3821" t="str">
            <v>脱贫户</v>
          </cell>
        </row>
        <row r="3822">
          <cell r="I3822" t="str">
            <v>65302419730810062X</v>
          </cell>
          <cell r="J3822" t="str">
            <v>脱贫户</v>
          </cell>
        </row>
        <row r="3823">
          <cell r="I3823" t="str">
            <v>653024201408260734</v>
          </cell>
          <cell r="J3823" t="str">
            <v>脱贫户</v>
          </cell>
        </row>
        <row r="3824">
          <cell r="I3824" t="str">
            <v>653024200602170623</v>
          </cell>
          <cell r="J3824" t="str">
            <v>脱贫户</v>
          </cell>
        </row>
        <row r="3825">
          <cell r="I3825" t="str">
            <v>65302420020920062X</v>
          </cell>
          <cell r="J3825" t="str">
            <v>脱贫户</v>
          </cell>
        </row>
        <row r="3826">
          <cell r="I3826" t="str">
            <v>653024197405100621</v>
          </cell>
          <cell r="J3826" t="str">
            <v>脱贫户</v>
          </cell>
        </row>
        <row r="3827">
          <cell r="I3827" t="str">
            <v>653024199802160619</v>
          </cell>
          <cell r="J3827" t="str">
            <v>脱贫户</v>
          </cell>
        </row>
        <row r="3828">
          <cell r="I3828" t="str">
            <v>653024200404010610</v>
          </cell>
          <cell r="J3828" t="str">
            <v>脱贫户</v>
          </cell>
        </row>
        <row r="3829">
          <cell r="I3829" t="str">
            <v>653024196011220626</v>
          </cell>
          <cell r="J3829" t="str">
            <v>脱贫户</v>
          </cell>
        </row>
        <row r="3830">
          <cell r="I3830" t="str">
            <v>653024199308070618</v>
          </cell>
          <cell r="J3830" t="str">
            <v>脱贫户</v>
          </cell>
        </row>
        <row r="3831">
          <cell r="I3831" t="str">
            <v>653021199101191923</v>
          </cell>
          <cell r="J3831" t="str">
            <v>脱贫户</v>
          </cell>
        </row>
        <row r="3832">
          <cell r="I3832" t="str">
            <v>653024201907310628</v>
          </cell>
          <cell r="J3832" t="str">
            <v>脱贫户</v>
          </cell>
        </row>
        <row r="3833">
          <cell r="I3833" t="str">
            <v>653024202405210613</v>
          </cell>
          <cell r="J3833" t="str">
            <v>脱贫户</v>
          </cell>
        </row>
        <row r="3834">
          <cell r="I3834" t="str">
            <v>653024198803251219</v>
          </cell>
          <cell r="J3834" t="str">
            <v>脱贫户</v>
          </cell>
        </row>
        <row r="3835">
          <cell r="I3835" t="str">
            <v>653022197603023812</v>
          </cell>
          <cell r="J3835" t="str">
            <v>脱贫户</v>
          </cell>
        </row>
        <row r="3836">
          <cell r="I3836" t="str">
            <v>653022200104153836</v>
          </cell>
          <cell r="J3836" t="str">
            <v>脱贫户</v>
          </cell>
        </row>
        <row r="3837">
          <cell r="I3837" t="str">
            <v>653024199602171217</v>
          </cell>
          <cell r="J3837" t="str">
            <v>脱贫户</v>
          </cell>
        </row>
        <row r="3838">
          <cell r="I3838" t="str">
            <v>653024198508071215</v>
          </cell>
          <cell r="J3838" t="str">
            <v>脱贫户</v>
          </cell>
        </row>
        <row r="3839">
          <cell r="I3839" t="str">
            <v>653024195510011218</v>
          </cell>
          <cell r="J3839" t="str">
            <v>脱贫户</v>
          </cell>
        </row>
        <row r="3840">
          <cell r="I3840" t="str">
            <v>65302219930405268X</v>
          </cell>
          <cell r="J3840" t="str">
            <v>脱贫户</v>
          </cell>
        </row>
        <row r="3841">
          <cell r="I3841" t="str">
            <v>653024197501111216</v>
          </cell>
          <cell r="J3841" t="str">
            <v>脱贫户</v>
          </cell>
        </row>
        <row r="3842">
          <cell r="I3842" t="str">
            <v>653024197601031221</v>
          </cell>
          <cell r="J3842" t="str">
            <v>脱贫户</v>
          </cell>
        </row>
        <row r="3843">
          <cell r="I3843" t="str">
            <v>653024200003071228</v>
          </cell>
          <cell r="J3843" t="str">
            <v>脱贫户</v>
          </cell>
        </row>
        <row r="3844">
          <cell r="I3844" t="str">
            <v>653024200402011249</v>
          </cell>
          <cell r="J3844" t="str">
            <v>脱贫户</v>
          </cell>
        </row>
        <row r="3845">
          <cell r="I3845" t="str">
            <v>653024201003041218</v>
          </cell>
          <cell r="J3845" t="str">
            <v>脱贫户</v>
          </cell>
        </row>
        <row r="3846">
          <cell r="I3846" t="str">
            <v>653024196410110424</v>
          </cell>
          <cell r="J3846" t="str">
            <v>脱贫户</v>
          </cell>
        </row>
        <row r="3847">
          <cell r="I3847" t="str">
            <v>653024201603101229</v>
          </cell>
          <cell r="J3847" t="str">
            <v>脱贫户</v>
          </cell>
        </row>
        <row r="3848">
          <cell r="I3848" t="str">
            <v>653024196510011220</v>
          </cell>
          <cell r="J3848" t="str">
            <v>脱贫户</v>
          </cell>
        </row>
        <row r="3849">
          <cell r="I3849" t="str">
            <v>653024198002171219</v>
          </cell>
          <cell r="J3849" t="str">
            <v>脱贫户</v>
          </cell>
        </row>
        <row r="3850">
          <cell r="I3850" t="str">
            <v>653024199912131229</v>
          </cell>
          <cell r="J3850" t="str">
            <v>脱贫户</v>
          </cell>
        </row>
        <row r="3851">
          <cell r="I3851" t="str">
            <v>653024199110251229</v>
          </cell>
          <cell r="J3851" t="str">
            <v>脱贫户</v>
          </cell>
        </row>
        <row r="3852">
          <cell r="I3852" t="str">
            <v>653024199612151826</v>
          </cell>
          <cell r="J3852" t="str">
            <v>脱贫户</v>
          </cell>
        </row>
        <row r="3853">
          <cell r="I3853" t="str">
            <v>653024201608201210</v>
          </cell>
          <cell r="J3853" t="str">
            <v>脱贫户</v>
          </cell>
        </row>
        <row r="3854">
          <cell r="I3854" t="str">
            <v>65302419530902122X</v>
          </cell>
          <cell r="J3854" t="str">
            <v>脱贫户</v>
          </cell>
        </row>
        <row r="3855">
          <cell r="I3855" t="str">
            <v>653024198304151213</v>
          </cell>
          <cell r="J3855" t="str">
            <v>脱贫户</v>
          </cell>
        </row>
        <row r="3856">
          <cell r="I3856" t="str">
            <v>653024197810011243</v>
          </cell>
          <cell r="J3856" t="str">
            <v>脱贫户</v>
          </cell>
        </row>
        <row r="3857">
          <cell r="I3857" t="str">
            <v>653024197705101212</v>
          </cell>
          <cell r="J3857" t="str">
            <v>脱贫户</v>
          </cell>
        </row>
        <row r="3858">
          <cell r="I3858" t="str">
            <v>653024200705071257</v>
          </cell>
          <cell r="J3858" t="str">
            <v>脱贫户</v>
          </cell>
        </row>
        <row r="3859">
          <cell r="I3859" t="str">
            <v>653024197006011226</v>
          </cell>
          <cell r="J3859" t="str">
            <v>脱贫户</v>
          </cell>
        </row>
        <row r="3860">
          <cell r="I3860" t="str">
            <v>653024199110110434</v>
          </cell>
          <cell r="J3860" t="str">
            <v>脱贫户</v>
          </cell>
        </row>
        <row r="3861">
          <cell r="I3861" t="str">
            <v>653024199404100426</v>
          </cell>
          <cell r="J3861" t="str">
            <v>脱贫户</v>
          </cell>
        </row>
        <row r="3862">
          <cell r="I3862" t="str">
            <v>653024202108110210</v>
          </cell>
          <cell r="J3862" t="str">
            <v>脱贫户</v>
          </cell>
        </row>
        <row r="3863">
          <cell r="I3863" t="str">
            <v>653023199107251045</v>
          </cell>
          <cell r="J3863" t="str">
            <v>脱贫户</v>
          </cell>
        </row>
        <row r="3864">
          <cell r="I3864" t="str">
            <v>65302420240123022X</v>
          </cell>
          <cell r="J3864" t="str">
            <v>脱贫户</v>
          </cell>
        </row>
        <row r="3865">
          <cell r="I3865" t="str">
            <v>653024197001011286</v>
          </cell>
          <cell r="J3865" t="str">
            <v>脱贫户</v>
          </cell>
        </row>
        <row r="3866">
          <cell r="I3866" t="str">
            <v>653024196902011254</v>
          </cell>
          <cell r="J3866" t="str">
            <v>脱贫户</v>
          </cell>
        </row>
        <row r="3867">
          <cell r="I3867" t="str">
            <v>653024199106011214</v>
          </cell>
          <cell r="J3867" t="str">
            <v>脱贫户</v>
          </cell>
        </row>
        <row r="3868">
          <cell r="I3868" t="str">
            <v>653024199510201239</v>
          </cell>
          <cell r="J3868" t="str">
            <v>脱贫户</v>
          </cell>
        </row>
        <row r="3869">
          <cell r="I3869" t="str">
            <v>653024199909151210</v>
          </cell>
          <cell r="J3869" t="str">
            <v>脱贫户</v>
          </cell>
        </row>
        <row r="3870">
          <cell r="I3870" t="str">
            <v>653024196507161025</v>
          </cell>
          <cell r="J3870" t="str">
            <v>脱贫户</v>
          </cell>
        </row>
        <row r="3871">
          <cell r="I3871" t="str">
            <v>653024196303271011</v>
          </cell>
          <cell r="J3871" t="str">
            <v>脱贫户</v>
          </cell>
        </row>
        <row r="3872">
          <cell r="I3872" t="str">
            <v>653024201306191133</v>
          </cell>
          <cell r="J3872" t="str">
            <v>脱贫户</v>
          </cell>
        </row>
        <row r="3873">
          <cell r="I3873" t="str">
            <v>653024200209081237</v>
          </cell>
          <cell r="J3873" t="str">
            <v>脱贫户</v>
          </cell>
        </row>
        <row r="3874">
          <cell r="I3874" t="str">
            <v>653024200608301225</v>
          </cell>
          <cell r="J3874" t="str">
            <v>脱贫户</v>
          </cell>
        </row>
        <row r="3875">
          <cell r="I3875" t="str">
            <v>653024198211031220</v>
          </cell>
          <cell r="J3875" t="str">
            <v>脱贫户</v>
          </cell>
        </row>
        <row r="3876">
          <cell r="I3876" t="str">
            <v>653024198007121210</v>
          </cell>
          <cell r="J3876" t="str">
            <v>脱贫户</v>
          </cell>
        </row>
        <row r="3877">
          <cell r="I3877" t="str">
            <v>653024201502141213</v>
          </cell>
          <cell r="J3877" t="str">
            <v>脱贫户</v>
          </cell>
        </row>
        <row r="3878">
          <cell r="I3878" t="str">
            <v>65302419870601043X</v>
          </cell>
          <cell r="J3878" t="str">
            <v>脱贫户</v>
          </cell>
        </row>
        <row r="3879">
          <cell r="I3879" t="str">
            <v>65302419871010042X</v>
          </cell>
          <cell r="J3879" t="str">
            <v>脱贫户</v>
          </cell>
        </row>
        <row r="3880">
          <cell r="I3880" t="str">
            <v>653024200607210428</v>
          </cell>
          <cell r="J3880" t="str">
            <v>脱贫户</v>
          </cell>
        </row>
        <row r="3881">
          <cell r="I3881" t="str">
            <v>653024200808280414</v>
          </cell>
          <cell r="J3881" t="str">
            <v>脱贫户</v>
          </cell>
        </row>
        <row r="3882">
          <cell r="I3882" t="str">
            <v>653024194105120416</v>
          </cell>
          <cell r="J3882" t="str">
            <v>脱贫户</v>
          </cell>
        </row>
        <row r="3883">
          <cell r="I3883" t="str">
            <v>653024199005051217</v>
          </cell>
          <cell r="J3883" t="str">
            <v>脱贫户</v>
          </cell>
        </row>
        <row r="3884">
          <cell r="I3884" t="str">
            <v>653024194604031215</v>
          </cell>
          <cell r="J3884" t="str">
            <v>脱贫户</v>
          </cell>
        </row>
        <row r="3885">
          <cell r="I3885" t="str">
            <v>653024194206051229</v>
          </cell>
          <cell r="J3885" t="str">
            <v>脱贫户</v>
          </cell>
        </row>
        <row r="3886">
          <cell r="I3886" t="str">
            <v>653001199604102149</v>
          </cell>
          <cell r="J3886" t="str">
            <v>脱贫户</v>
          </cell>
        </row>
        <row r="3887">
          <cell r="I3887" t="str">
            <v>653024201910211225</v>
          </cell>
          <cell r="J3887" t="str">
            <v>脱贫户</v>
          </cell>
        </row>
        <row r="3888">
          <cell r="I3888" t="str">
            <v>653024197705201213</v>
          </cell>
          <cell r="J3888" t="str">
            <v>脱贫户</v>
          </cell>
        </row>
        <row r="3889">
          <cell r="I3889" t="str">
            <v>653024198312011229</v>
          </cell>
          <cell r="J3889" t="str">
            <v>脱贫户</v>
          </cell>
        </row>
        <row r="3890">
          <cell r="I3890" t="str">
            <v>65302420100520122X</v>
          </cell>
          <cell r="J3890" t="str">
            <v>脱贫户</v>
          </cell>
        </row>
        <row r="3891">
          <cell r="I3891" t="str">
            <v>653024200508071215</v>
          </cell>
          <cell r="J3891" t="str">
            <v>脱贫户</v>
          </cell>
        </row>
        <row r="3892">
          <cell r="I3892" t="str">
            <v>653024198804101212</v>
          </cell>
          <cell r="J3892" t="str">
            <v>脱贫户</v>
          </cell>
        </row>
        <row r="3893">
          <cell r="I3893" t="str">
            <v>653024199012111249</v>
          </cell>
          <cell r="J3893" t="str">
            <v>脱贫户</v>
          </cell>
        </row>
        <row r="3894">
          <cell r="I3894" t="str">
            <v>653024201911281225</v>
          </cell>
          <cell r="J3894" t="str">
            <v>脱贫户</v>
          </cell>
        </row>
        <row r="3895">
          <cell r="I3895" t="str">
            <v>653024195404151225</v>
          </cell>
          <cell r="J3895" t="str">
            <v>脱贫户</v>
          </cell>
        </row>
        <row r="3896">
          <cell r="I3896" t="str">
            <v>653024200111111231</v>
          </cell>
          <cell r="J3896" t="str">
            <v>脱贫户</v>
          </cell>
        </row>
        <row r="3897">
          <cell r="I3897" t="str">
            <v>653024197408051220</v>
          </cell>
          <cell r="J3897" t="str">
            <v>脱贫户</v>
          </cell>
        </row>
        <row r="3898">
          <cell r="I3898" t="str">
            <v>653024200010051217</v>
          </cell>
          <cell r="J3898" t="str">
            <v>脱贫户</v>
          </cell>
        </row>
        <row r="3899">
          <cell r="I3899" t="str">
            <v>653024200110150829</v>
          </cell>
          <cell r="J3899" t="str">
            <v>脱贫户</v>
          </cell>
        </row>
        <row r="3900">
          <cell r="I3900" t="str">
            <v>653024198301031216</v>
          </cell>
          <cell r="J3900" t="str">
            <v>脱贫户</v>
          </cell>
        </row>
        <row r="3901">
          <cell r="I3901" t="str">
            <v>653024202304070228</v>
          </cell>
          <cell r="J3901" t="str">
            <v>脱贫户</v>
          </cell>
        </row>
        <row r="3902">
          <cell r="I3902" t="str">
            <v>653024197408051212</v>
          </cell>
          <cell r="J3902" t="str">
            <v>脱贫户</v>
          </cell>
        </row>
        <row r="3903">
          <cell r="I3903" t="str">
            <v>653024197605101282</v>
          </cell>
          <cell r="J3903" t="str">
            <v>脱贫户</v>
          </cell>
        </row>
        <row r="3904">
          <cell r="I3904" t="str">
            <v>653024200101271215</v>
          </cell>
          <cell r="J3904" t="str">
            <v>脱贫户</v>
          </cell>
        </row>
        <row r="3905">
          <cell r="I3905" t="str">
            <v>653024200505171229</v>
          </cell>
          <cell r="J3905" t="str">
            <v>脱贫户</v>
          </cell>
        </row>
        <row r="3906">
          <cell r="I3906" t="str">
            <v>653024200102071223</v>
          </cell>
          <cell r="J3906" t="str">
            <v>脱贫户</v>
          </cell>
        </row>
        <row r="3907">
          <cell r="I3907" t="str">
            <v>653024197701011244</v>
          </cell>
          <cell r="J3907" t="str">
            <v>脱贫户</v>
          </cell>
        </row>
        <row r="3908">
          <cell r="I3908" t="str">
            <v>653024199709141229</v>
          </cell>
          <cell r="J3908" t="str">
            <v>脱贫户</v>
          </cell>
        </row>
        <row r="3909">
          <cell r="I3909" t="str">
            <v>653024200902141218</v>
          </cell>
          <cell r="J3909" t="str">
            <v>脱贫户</v>
          </cell>
        </row>
        <row r="3910">
          <cell r="I3910" t="str">
            <v>653024197203101212</v>
          </cell>
          <cell r="J3910" t="str">
            <v>脱贫户</v>
          </cell>
        </row>
        <row r="3911">
          <cell r="I3911" t="str">
            <v>653024197409210414</v>
          </cell>
          <cell r="J3911" t="str">
            <v>脱贫户</v>
          </cell>
        </row>
        <row r="3912">
          <cell r="I3912" t="str">
            <v>65302419690404042X</v>
          </cell>
          <cell r="J3912" t="str">
            <v>脱贫户</v>
          </cell>
        </row>
        <row r="3913">
          <cell r="I3913" t="str">
            <v>653024201205280532</v>
          </cell>
          <cell r="J3913" t="str">
            <v>脱贫户</v>
          </cell>
        </row>
        <row r="3914">
          <cell r="I3914" t="str">
            <v>653024200209050422</v>
          </cell>
          <cell r="J3914" t="str">
            <v>脱贫户</v>
          </cell>
        </row>
        <row r="3915">
          <cell r="I3915" t="str">
            <v>65302419960523042X</v>
          </cell>
          <cell r="J3915" t="str">
            <v>脱贫户</v>
          </cell>
        </row>
        <row r="3916">
          <cell r="I3916" t="str">
            <v>653024197402011818</v>
          </cell>
          <cell r="J3916" t="str">
            <v>脱贫户</v>
          </cell>
        </row>
        <row r="3917">
          <cell r="I3917" t="str">
            <v>653024197505171822</v>
          </cell>
          <cell r="J3917" t="str">
            <v>脱贫户</v>
          </cell>
        </row>
        <row r="3918">
          <cell r="I3918" t="str">
            <v>653024199908231817</v>
          </cell>
          <cell r="J3918" t="str">
            <v>脱贫户</v>
          </cell>
        </row>
        <row r="3919">
          <cell r="I3919" t="str">
            <v>653024200305201817</v>
          </cell>
          <cell r="J3919" t="str">
            <v>脱贫户</v>
          </cell>
        </row>
        <row r="3920">
          <cell r="I3920" t="str">
            <v>65302419771204122X</v>
          </cell>
          <cell r="J3920" t="str">
            <v>脱贫户</v>
          </cell>
        </row>
        <row r="3921">
          <cell r="I3921" t="str">
            <v>653024199804131221</v>
          </cell>
          <cell r="J3921" t="str">
            <v>脱贫户</v>
          </cell>
        </row>
        <row r="3922">
          <cell r="I3922" t="str">
            <v>653024200804161223</v>
          </cell>
          <cell r="J3922" t="str">
            <v>脱贫户</v>
          </cell>
        </row>
        <row r="3923">
          <cell r="I3923" t="str">
            <v>653024200407151259</v>
          </cell>
          <cell r="J3923" t="str">
            <v>脱贫户</v>
          </cell>
        </row>
        <row r="3924">
          <cell r="I3924" t="str">
            <v>653024201110131227</v>
          </cell>
          <cell r="J3924" t="str">
            <v>脱贫户</v>
          </cell>
        </row>
        <row r="3925">
          <cell r="I3925" t="str">
            <v>65302419820113121X</v>
          </cell>
          <cell r="J3925" t="str">
            <v>脱贫户</v>
          </cell>
        </row>
        <row r="3926">
          <cell r="I3926" t="str">
            <v>653024198510091215</v>
          </cell>
          <cell r="J3926" t="str">
            <v>脱贫户</v>
          </cell>
        </row>
        <row r="3927">
          <cell r="I3927" t="str">
            <v>653024194309121226</v>
          </cell>
          <cell r="J3927" t="str">
            <v>脱贫户</v>
          </cell>
        </row>
        <row r="3928">
          <cell r="I3928" t="str">
            <v>653024197905011211</v>
          </cell>
          <cell r="J3928" t="str">
            <v>脱贫户</v>
          </cell>
        </row>
        <row r="3929">
          <cell r="I3929" t="str">
            <v>653024198204031222</v>
          </cell>
          <cell r="J3929" t="str">
            <v>脱贫户</v>
          </cell>
        </row>
        <row r="3930">
          <cell r="I3930" t="str">
            <v>653024200507011253</v>
          </cell>
          <cell r="J3930" t="str">
            <v>脱贫户</v>
          </cell>
        </row>
        <row r="3931">
          <cell r="I3931" t="str">
            <v>653024200810061210</v>
          </cell>
          <cell r="J3931" t="str">
            <v>脱贫户</v>
          </cell>
        </row>
        <row r="3932">
          <cell r="I3932" t="str">
            <v>653024197809161025</v>
          </cell>
          <cell r="J3932" t="str">
            <v>脱贫户</v>
          </cell>
        </row>
        <row r="3933">
          <cell r="I3933" t="str">
            <v>653024196503011011</v>
          </cell>
          <cell r="J3933" t="str">
            <v>脱贫户</v>
          </cell>
        </row>
        <row r="3934">
          <cell r="I3934" t="str">
            <v>653024198412201038</v>
          </cell>
          <cell r="J3934" t="str">
            <v>脱贫户</v>
          </cell>
        </row>
        <row r="3935">
          <cell r="I3935" t="str">
            <v>653021197708100283</v>
          </cell>
          <cell r="J3935" t="str">
            <v>脱贫户</v>
          </cell>
        </row>
        <row r="3936">
          <cell r="I3936" t="str">
            <v>653024200607111024</v>
          </cell>
          <cell r="J3936" t="str">
            <v>脱贫户</v>
          </cell>
        </row>
        <row r="3937">
          <cell r="I3937" t="str">
            <v>653024201104301015</v>
          </cell>
          <cell r="J3937" t="str">
            <v>脱贫户</v>
          </cell>
        </row>
        <row r="3938">
          <cell r="I3938" t="str">
            <v>653024196901231212</v>
          </cell>
          <cell r="J3938" t="str">
            <v>脱贫户</v>
          </cell>
        </row>
        <row r="3939">
          <cell r="I3939" t="str">
            <v>653022198202073821</v>
          </cell>
          <cell r="J3939" t="str">
            <v>脱贫户</v>
          </cell>
        </row>
        <row r="3940">
          <cell r="I3940" t="str">
            <v>653024200111131216</v>
          </cell>
          <cell r="J3940" t="str">
            <v>脱贫户</v>
          </cell>
        </row>
        <row r="3941">
          <cell r="I3941" t="str">
            <v>653024201008101339</v>
          </cell>
          <cell r="J3941" t="str">
            <v>脱贫户</v>
          </cell>
        </row>
        <row r="3942">
          <cell r="I3942" t="str">
            <v>653024201302101217</v>
          </cell>
          <cell r="J3942" t="str">
            <v>脱贫户</v>
          </cell>
        </row>
        <row r="3943">
          <cell r="I3943" t="str">
            <v>653024201003151230</v>
          </cell>
          <cell r="J3943" t="str">
            <v>脱贫户</v>
          </cell>
        </row>
        <row r="3944">
          <cell r="I3944" t="str">
            <v>65302419810920122X</v>
          </cell>
          <cell r="J3944" t="str">
            <v>脱贫户</v>
          </cell>
        </row>
        <row r="3945">
          <cell r="I3945" t="str">
            <v>653024197803101232</v>
          </cell>
          <cell r="J3945" t="str">
            <v>脱贫户</v>
          </cell>
        </row>
        <row r="3946">
          <cell r="I3946" t="str">
            <v>653024201003151222</v>
          </cell>
          <cell r="J3946" t="str">
            <v>脱贫户</v>
          </cell>
        </row>
        <row r="3947">
          <cell r="I3947" t="str">
            <v>653024200212101251</v>
          </cell>
          <cell r="J3947" t="str">
            <v>脱贫户</v>
          </cell>
        </row>
        <row r="3948">
          <cell r="I3948" t="str">
            <v>65302419750901121X</v>
          </cell>
          <cell r="J3948" t="str">
            <v>脱贫户</v>
          </cell>
        </row>
        <row r="3949">
          <cell r="I3949" t="str">
            <v>653024198006121227</v>
          </cell>
          <cell r="J3949" t="str">
            <v>脱贫户</v>
          </cell>
        </row>
        <row r="3950">
          <cell r="I3950" t="str">
            <v>653024199902051233</v>
          </cell>
          <cell r="J3950" t="str">
            <v>脱贫户</v>
          </cell>
        </row>
        <row r="3951">
          <cell r="I3951" t="str">
            <v>652927200006053620</v>
          </cell>
          <cell r="J3951" t="str">
            <v>脱贫户</v>
          </cell>
        </row>
        <row r="3952">
          <cell r="I3952" t="str">
            <v>653024202211010218</v>
          </cell>
          <cell r="J3952" t="str">
            <v>脱贫户</v>
          </cell>
        </row>
        <row r="3953">
          <cell r="I3953" t="str">
            <v>653024196901071212</v>
          </cell>
          <cell r="J3953" t="str">
            <v>脱贫户</v>
          </cell>
        </row>
        <row r="3954">
          <cell r="I3954" t="str">
            <v>653024200804041221</v>
          </cell>
          <cell r="J3954" t="str">
            <v>脱贫户</v>
          </cell>
        </row>
        <row r="3955">
          <cell r="I3955" t="str">
            <v>653024200110051214</v>
          </cell>
          <cell r="J3955" t="str">
            <v>脱贫户</v>
          </cell>
        </row>
        <row r="3956">
          <cell r="I3956" t="str">
            <v>65302419990515123X</v>
          </cell>
          <cell r="J3956" t="str">
            <v>脱贫户</v>
          </cell>
        </row>
        <row r="3957">
          <cell r="I3957" t="str">
            <v>653024197609071228</v>
          </cell>
          <cell r="J3957" t="str">
            <v>脱贫户</v>
          </cell>
        </row>
        <row r="3958">
          <cell r="I3958" t="str">
            <v>653024197403160815</v>
          </cell>
          <cell r="J3958" t="str">
            <v>脱贫户</v>
          </cell>
        </row>
        <row r="3959">
          <cell r="I3959" t="str">
            <v>65302420070806081X</v>
          </cell>
          <cell r="J3959" t="str">
            <v>脱贫户</v>
          </cell>
        </row>
        <row r="3960">
          <cell r="I3960" t="str">
            <v>653024200208220813</v>
          </cell>
          <cell r="J3960" t="str">
            <v>脱贫户</v>
          </cell>
        </row>
        <row r="3961">
          <cell r="I3961" t="str">
            <v>653024197803130826</v>
          </cell>
          <cell r="J3961" t="str">
            <v>脱贫户</v>
          </cell>
        </row>
        <row r="3962">
          <cell r="I3962" t="str">
            <v>653024198309101215</v>
          </cell>
          <cell r="J3962" t="str">
            <v>脱贫户</v>
          </cell>
        </row>
        <row r="3963">
          <cell r="I3963" t="str">
            <v>653024197802281227</v>
          </cell>
          <cell r="J3963" t="str">
            <v>脱贫户</v>
          </cell>
        </row>
        <row r="3964">
          <cell r="I3964" t="str">
            <v>653024200704161226</v>
          </cell>
          <cell r="J3964" t="str">
            <v>脱贫户</v>
          </cell>
        </row>
        <row r="3965">
          <cell r="I3965" t="str">
            <v>653024197702201218</v>
          </cell>
          <cell r="J3965" t="str">
            <v>脱贫户</v>
          </cell>
        </row>
        <row r="3966">
          <cell r="I3966" t="str">
            <v>653024198012201223</v>
          </cell>
          <cell r="J3966" t="str">
            <v>脱贫户</v>
          </cell>
        </row>
        <row r="3967">
          <cell r="I3967" t="str">
            <v>653024201202101228</v>
          </cell>
          <cell r="J3967" t="str">
            <v>脱贫户</v>
          </cell>
        </row>
        <row r="3968">
          <cell r="I3968" t="str">
            <v>653024201305011671</v>
          </cell>
          <cell r="J3968" t="str">
            <v>脱贫户</v>
          </cell>
        </row>
        <row r="3969">
          <cell r="I3969" t="str">
            <v>653024200911211628</v>
          </cell>
          <cell r="J3969" t="str">
            <v>脱贫户</v>
          </cell>
        </row>
        <row r="3970">
          <cell r="I3970" t="str">
            <v>653024197007151618</v>
          </cell>
          <cell r="J3970" t="str">
            <v>脱贫户</v>
          </cell>
        </row>
        <row r="3971">
          <cell r="I3971" t="str">
            <v>653024200409201627</v>
          </cell>
          <cell r="J3971" t="str">
            <v>脱贫户</v>
          </cell>
        </row>
        <row r="3972">
          <cell r="I3972" t="str">
            <v>653024198309051625</v>
          </cell>
          <cell r="J3972" t="str">
            <v>脱贫户</v>
          </cell>
        </row>
        <row r="3973">
          <cell r="I3973" t="str">
            <v>653024197002101611</v>
          </cell>
          <cell r="J3973" t="str">
            <v>脱贫户</v>
          </cell>
        </row>
        <row r="3974">
          <cell r="I3974" t="str">
            <v>653024197607091620</v>
          </cell>
          <cell r="J3974" t="str">
            <v>脱贫户</v>
          </cell>
        </row>
        <row r="3975">
          <cell r="I3975" t="str">
            <v>653024200010201625</v>
          </cell>
          <cell r="J3975" t="str">
            <v>脱贫户</v>
          </cell>
        </row>
        <row r="3976">
          <cell r="I3976" t="str">
            <v>653024200501071677</v>
          </cell>
          <cell r="J3976" t="str">
            <v>脱贫户</v>
          </cell>
        </row>
        <row r="3977">
          <cell r="I3977" t="str">
            <v>653024201407221688</v>
          </cell>
          <cell r="J3977" t="str">
            <v>脱贫户</v>
          </cell>
        </row>
        <row r="3978">
          <cell r="I3978" t="str">
            <v>653024193512011626</v>
          </cell>
          <cell r="J3978" t="str">
            <v>脱贫户</v>
          </cell>
        </row>
        <row r="3979">
          <cell r="I3979" t="str">
            <v>653024201011231628</v>
          </cell>
          <cell r="J3979" t="str">
            <v>脱贫户</v>
          </cell>
        </row>
        <row r="3980">
          <cell r="I3980" t="str">
            <v>653024198612201657</v>
          </cell>
          <cell r="J3980" t="str">
            <v>脱贫户</v>
          </cell>
        </row>
        <row r="3981">
          <cell r="I3981" t="str">
            <v>653024198508172024</v>
          </cell>
          <cell r="J3981" t="str">
            <v>脱贫户</v>
          </cell>
        </row>
        <row r="3982">
          <cell r="I3982" t="str">
            <v>65302420130604167X</v>
          </cell>
          <cell r="J3982" t="str">
            <v>脱贫户</v>
          </cell>
        </row>
        <row r="3983">
          <cell r="I3983" t="str">
            <v>653024196203151610</v>
          </cell>
          <cell r="J3983" t="str">
            <v>脱贫户</v>
          </cell>
        </row>
        <row r="3984">
          <cell r="I3984" t="str">
            <v>653024199808131640</v>
          </cell>
          <cell r="J3984" t="str">
            <v>脱贫户</v>
          </cell>
        </row>
        <row r="3985">
          <cell r="I3985" t="str">
            <v>653021196308031624</v>
          </cell>
          <cell r="J3985" t="str">
            <v>脱贫户</v>
          </cell>
        </row>
        <row r="3986">
          <cell r="I3986" t="str">
            <v>653024200804091624</v>
          </cell>
          <cell r="J3986" t="str">
            <v>脱贫户</v>
          </cell>
        </row>
        <row r="3987">
          <cell r="I3987" t="str">
            <v>653024201210271681</v>
          </cell>
          <cell r="J3987" t="str">
            <v>脱贫户</v>
          </cell>
        </row>
        <row r="3988">
          <cell r="I3988" t="str">
            <v>653024197806181610</v>
          </cell>
          <cell r="J3988" t="str">
            <v>脱贫户</v>
          </cell>
        </row>
        <row r="3989">
          <cell r="I3989" t="str">
            <v>653024198006041622</v>
          </cell>
          <cell r="J3989" t="str">
            <v>脱贫户</v>
          </cell>
        </row>
        <row r="3990">
          <cell r="I3990" t="str">
            <v>653024201503061629</v>
          </cell>
          <cell r="J3990" t="str">
            <v>脱贫户</v>
          </cell>
        </row>
        <row r="3991">
          <cell r="I3991" t="str">
            <v>653024194505051616</v>
          </cell>
          <cell r="J3991" t="str">
            <v>脱贫户</v>
          </cell>
        </row>
        <row r="3992">
          <cell r="I3992" t="str">
            <v>653024197305141629</v>
          </cell>
          <cell r="J3992" t="str">
            <v>脱贫户</v>
          </cell>
        </row>
        <row r="3993">
          <cell r="I3993" t="str">
            <v>653024196412011630</v>
          </cell>
          <cell r="J3993" t="str">
            <v>脱贫户</v>
          </cell>
        </row>
        <row r="3994">
          <cell r="I3994" t="str">
            <v>653024196601051623</v>
          </cell>
          <cell r="J3994" t="str">
            <v>脱贫户</v>
          </cell>
        </row>
        <row r="3995">
          <cell r="I3995" t="str">
            <v>653024199002241613</v>
          </cell>
          <cell r="J3995" t="str">
            <v>脱贫户</v>
          </cell>
        </row>
        <row r="3996">
          <cell r="I3996" t="str">
            <v>653024199804181624</v>
          </cell>
          <cell r="J3996" t="str">
            <v>脱贫户</v>
          </cell>
        </row>
        <row r="3997">
          <cell r="I3997" t="str">
            <v>653024199408031616</v>
          </cell>
          <cell r="J3997" t="str">
            <v>脱贫户</v>
          </cell>
        </row>
        <row r="3998">
          <cell r="I3998" t="str">
            <v>653024199410170420</v>
          </cell>
          <cell r="J3998" t="str">
            <v>脱贫户</v>
          </cell>
        </row>
        <row r="3999">
          <cell r="I3999" t="str">
            <v>653024202208261622</v>
          </cell>
          <cell r="J3999" t="str">
            <v>脱贫户</v>
          </cell>
        </row>
        <row r="4000">
          <cell r="I4000" t="str">
            <v>653024202312211625</v>
          </cell>
          <cell r="J4000" t="str">
            <v>脱贫户</v>
          </cell>
        </row>
        <row r="4001">
          <cell r="I4001" t="str">
            <v>653024198610231617</v>
          </cell>
          <cell r="J4001" t="str">
            <v>脱贫户</v>
          </cell>
        </row>
        <row r="4002">
          <cell r="I4002" t="str">
            <v>653024198308261663</v>
          </cell>
          <cell r="J4002" t="str">
            <v>脱贫户</v>
          </cell>
        </row>
        <row r="4003">
          <cell r="I4003" t="str">
            <v>653024200606101617</v>
          </cell>
          <cell r="J4003" t="str">
            <v>脱贫户</v>
          </cell>
        </row>
        <row r="4004">
          <cell r="I4004" t="str">
            <v>653024200909211629</v>
          </cell>
          <cell r="J4004" t="str">
            <v>脱贫户</v>
          </cell>
        </row>
        <row r="4005">
          <cell r="I4005" t="str">
            <v>653024200709121610</v>
          </cell>
          <cell r="J4005" t="str">
            <v>脱贫户</v>
          </cell>
        </row>
        <row r="4006">
          <cell r="I4006" t="str">
            <v>653024201312231672</v>
          </cell>
          <cell r="J4006" t="str">
            <v>脱贫户</v>
          </cell>
        </row>
        <row r="4007">
          <cell r="I4007" t="str">
            <v>653024198201151616</v>
          </cell>
          <cell r="J4007" t="str">
            <v>脱贫户</v>
          </cell>
        </row>
        <row r="4008">
          <cell r="I4008" t="str">
            <v>653024198812051622</v>
          </cell>
          <cell r="J4008" t="str">
            <v>脱贫户</v>
          </cell>
        </row>
        <row r="4009">
          <cell r="I4009" t="str">
            <v>653024197701011623</v>
          </cell>
          <cell r="J4009" t="str">
            <v>脱贫户</v>
          </cell>
        </row>
        <row r="4010">
          <cell r="I4010" t="str">
            <v>653024197901101615</v>
          </cell>
          <cell r="J4010" t="str">
            <v>脱贫户</v>
          </cell>
        </row>
        <row r="4011">
          <cell r="I4011" t="str">
            <v>653024195102101628</v>
          </cell>
          <cell r="J4011" t="str">
            <v>脱贫户</v>
          </cell>
        </row>
        <row r="4012">
          <cell r="I4012" t="str">
            <v>653024201505301622</v>
          </cell>
          <cell r="J4012" t="str">
            <v>脱贫户</v>
          </cell>
        </row>
        <row r="4013">
          <cell r="I4013" t="str">
            <v>653024196407071612</v>
          </cell>
          <cell r="J4013" t="str">
            <v>脱贫户</v>
          </cell>
        </row>
        <row r="4014">
          <cell r="I4014" t="str">
            <v>653024200009121628</v>
          </cell>
          <cell r="J4014" t="str">
            <v>脱贫户</v>
          </cell>
        </row>
        <row r="4015">
          <cell r="I4015" t="str">
            <v>653024196811031620</v>
          </cell>
          <cell r="J4015" t="str">
            <v>脱贫户</v>
          </cell>
        </row>
        <row r="4016">
          <cell r="I4016" t="str">
            <v>653024199411041612</v>
          </cell>
          <cell r="J4016" t="str">
            <v>脱贫户</v>
          </cell>
        </row>
        <row r="4017">
          <cell r="I4017" t="str">
            <v>653024196604021614</v>
          </cell>
          <cell r="J4017" t="str">
            <v>脱贫户</v>
          </cell>
        </row>
        <row r="4018">
          <cell r="I4018" t="str">
            <v>653024197903151640</v>
          </cell>
          <cell r="J4018" t="str">
            <v>脱贫户</v>
          </cell>
        </row>
        <row r="4019">
          <cell r="I4019" t="str">
            <v>653024197502281612</v>
          </cell>
          <cell r="J4019" t="str">
            <v>脱贫户</v>
          </cell>
        </row>
        <row r="4020">
          <cell r="I4020" t="str">
            <v>653024200208201612</v>
          </cell>
          <cell r="J4020" t="str">
            <v>脱贫户</v>
          </cell>
        </row>
        <row r="4021">
          <cell r="I4021" t="str">
            <v>653024201105221615</v>
          </cell>
          <cell r="J4021" t="str">
            <v>脱贫户</v>
          </cell>
        </row>
        <row r="4022">
          <cell r="I4022" t="str">
            <v>653024196310101619</v>
          </cell>
          <cell r="J4022" t="str">
            <v>脱贫户</v>
          </cell>
        </row>
        <row r="4023">
          <cell r="I4023" t="str">
            <v>653024196807101622</v>
          </cell>
          <cell r="J4023" t="str">
            <v>脱贫户</v>
          </cell>
        </row>
        <row r="4024">
          <cell r="I4024" t="str">
            <v>653024199202031610</v>
          </cell>
          <cell r="J4024" t="str">
            <v>脱贫户</v>
          </cell>
        </row>
        <row r="4025">
          <cell r="I4025" t="str">
            <v>653024195710211628</v>
          </cell>
          <cell r="J4025" t="str">
            <v>脱贫户</v>
          </cell>
        </row>
        <row r="4026">
          <cell r="I4026" t="str">
            <v>653024199006251616</v>
          </cell>
          <cell r="J4026" t="str">
            <v>脱贫户</v>
          </cell>
        </row>
        <row r="4027">
          <cell r="I4027" t="str">
            <v>653024199410150825</v>
          </cell>
          <cell r="J4027" t="str">
            <v>脱贫户</v>
          </cell>
        </row>
        <row r="4028">
          <cell r="I4028" t="str">
            <v>653024202002051611</v>
          </cell>
          <cell r="J4028" t="str">
            <v>脱贫户</v>
          </cell>
        </row>
        <row r="4029">
          <cell r="I4029" t="str">
            <v>653024198912011636</v>
          </cell>
          <cell r="J4029" t="str">
            <v>脱贫户</v>
          </cell>
        </row>
        <row r="4030">
          <cell r="I4030" t="str">
            <v>653001201402212139</v>
          </cell>
          <cell r="J4030" t="str">
            <v>脱贫户</v>
          </cell>
        </row>
        <row r="4031">
          <cell r="I4031" t="str">
            <v>653024198603221680</v>
          </cell>
          <cell r="J4031" t="str">
            <v>脱贫户</v>
          </cell>
        </row>
        <row r="4032">
          <cell r="I4032" t="str">
            <v>653024198711051631</v>
          </cell>
          <cell r="J4032" t="str">
            <v>脱贫户</v>
          </cell>
        </row>
        <row r="4033">
          <cell r="I4033" t="str">
            <v>653024200802191621</v>
          </cell>
          <cell r="J4033" t="str">
            <v>脱贫户</v>
          </cell>
        </row>
        <row r="4034">
          <cell r="I4034" t="str">
            <v>653024201201031627</v>
          </cell>
          <cell r="J4034" t="str">
            <v>脱贫户</v>
          </cell>
        </row>
        <row r="4035">
          <cell r="I4035" t="str">
            <v>653024201201031643</v>
          </cell>
          <cell r="J4035" t="str">
            <v>脱贫户</v>
          </cell>
        </row>
        <row r="4036">
          <cell r="I4036" t="str">
            <v>653024198403142048</v>
          </cell>
          <cell r="J4036" t="str">
            <v>脱贫户</v>
          </cell>
        </row>
        <row r="4037">
          <cell r="I4037" t="str">
            <v>653024200810081625</v>
          </cell>
          <cell r="J4037" t="str">
            <v>脱贫户</v>
          </cell>
        </row>
        <row r="4038">
          <cell r="I4038" t="str">
            <v>653024198905221627</v>
          </cell>
          <cell r="J4038" t="str">
            <v>脱贫户</v>
          </cell>
        </row>
        <row r="4039">
          <cell r="I4039" t="str">
            <v>653024198708201619</v>
          </cell>
          <cell r="J4039" t="str">
            <v>脱贫户</v>
          </cell>
        </row>
        <row r="4040">
          <cell r="I4040" t="str">
            <v>653024201410271643</v>
          </cell>
          <cell r="J4040" t="str">
            <v>脱贫户</v>
          </cell>
        </row>
        <row r="4041">
          <cell r="I4041" t="str">
            <v>653024201410271627</v>
          </cell>
          <cell r="J4041" t="str">
            <v>脱贫户</v>
          </cell>
        </row>
        <row r="4042">
          <cell r="I4042" t="str">
            <v>65302419721210161X</v>
          </cell>
          <cell r="J4042" t="str">
            <v>脱贫户</v>
          </cell>
        </row>
        <row r="4043">
          <cell r="I4043" t="str">
            <v>653024197510011620</v>
          </cell>
          <cell r="J4043" t="str">
            <v>脱贫户</v>
          </cell>
        </row>
        <row r="4044">
          <cell r="I4044" t="str">
            <v>653024197812151610</v>
          </cell>
          <cell r="J4044" t="str">
            <v>脱贫户</v>
          </cell>
        </row>
        <row r="4045">
          <cell r="I4045" t="str">
            <v>653024197502281620</v>
          </cell>
          <cell r="J4045" t="str">
            <v>脱贫户</v>
          </cell>
        </row>
        <row r="4046">
          <cell r="I4046" t="str">
            <v>653024200110221615</v>
          </cell>
          <cell r="J4046" t="str">
            <v>脱贫户</v>
          </cell>
        </row>
        <row r="4047">
          <cell r="I4047" t="str">
            <v>653024200812141628</v>
          </cell>
          <cell r="J4047" t="str">
            <v>脱贫户</v>
          </cell>
        </row>
        <row r="4048">
          <cell r="I4048" t="str">
            <v>65302419840103166X</v>
          </cell>
          <cell r="J4048" t="str">
            <v>脱贫户</v>
          </cell>
        </row>
        <row r="4049">
          <cell r="I4049" t="str">
            <v>653024198006151610</v>
          </cell>
          <cell r="J4049" t="str">
            <v>脱贫户</v>
          </cell>
        </row>
        <row r="4050">
          <cell r="I4050" t="str">
            <v>653024200609081615</v>
          </cell>
          <cell r="J4050" t="str">
            <v>脱贫户</v>
          </cell>
        </row>
        <row r="4051">
          <cell r="I4051" t="str">
            <v>653024201411281616</v>
          </cell>
          <cell r="J4051" t="str">
            <v>脱贫户</v>
          </cell>
        </row>
        <row r="4052">
          <cell r="I4052" t="str">
            <v>653024197710011617</v>
          </cell>
          <cell r="J4052" t="str">
            <v>脱贫户</v>
          </cell>
        </row>
        <row r="4053">
          <cell r="I4053" t="str">
            <v>653024197609021626</v>
          </cell>
          <cell r="J4053" t="str">
            <v>脱贫户</v>
          </cell>
        </row>
        <row r="4054">
          <cell r="I4054" t="str">
            <v>653024200410151620</v>
          </cell>
          <cell r="J4054" t="str">
            <v>脱贫户</v>
          </cell>
        </row>
        <row r="4055">
          <cell r="I4055" t="str">
            <v>653024200704141719</v>
          </cell>
          <cell r="J4055" t="str">
            <v>脱贫户</v>
          </cell>
        </row>
        <row r="4056">
          <cell r="I4056" t="str">
            <v>653024199802151624</v>
          </cell>
          <cell r="J4056" t="str">
            <v>脱贫户</v>
          </cell>
        </row>
        <row r="4057">
          <cell r="I4057" t="str">
            <v>65302419780310162X</v>
          </cell>
          <cell r="J4057" t="str">
            <v>脱贫户</v>
          </cell>
        </row>
        <row r="4058">
          <cell r="I4058" t="str">
            <v>653024200110011618</v>
          </cell>
          <cell r="J4058" t="str">
            <v>脱贫户</v>
          </cell>
        </row>
        <row r="4059">
          <cell r="I4059" t="str">
            <v>653024198101130017</v>
          </cell>
          <cell r="J4059" t="str">
            <v>脱贫户</v>
          </cell>
        </row>
        <row r="4060">
          <cell r="I4060" t="str">
            <v>653024200603200011</v>
          </cell>
          <cell r="J4060" t="str">
            <v>脱贫户</v>
          </cell>
        </row>
        <row r="4061">
          <cell r="I4061" t="str">
            <v>653024199506011619</v>
          </cell>
          <cell r="J4061" t="str">
            <v>脱贫户</v>
          </cell>
        </row>
        <row r="4062">
          <cell r="I4062" t="str">
            <v>653024197004091621</v>
          </cell>
          <cell r="J4062" t="str">
            <v>脱贫户</v>
          </cell>
        </row>
        <row r="4063">
          <cell r="I4063" t="str">
            <v>653024199201141623</v>
          </cell>
          <cell r="J4063" t="str">
            <v>脱贫户</v>
          </cell>
        </row>
        <row r="4064">
          <cell r="I4064" t="str">
            <v>65302419640330161X</v>
          </cell>
          <cell r="J4064" t="str">
            <v>脱贫户</v>
          </cell>
        </row>
        <row r="4065">
          <cell r="I4065" t="str">
            <v>653024200101011624</v>
          </cell>
          <cell r="J4065" t="str">
            <v>脱贫户</v>
          </cell>
        </row>
        <row r="4066">
          <cell r="I4066" t="str">
            <v>653024202108201729</v>
          </cell>
          <cell r="J4066" t="str">
            <v>脱贫户</v>
          </cell>
        </row>
        <row r="4067">
          <cell r="I4067" t="str">
            <v>653024197210101827</v>
          </cell>
          <cell r="J4067" t="str">
            <v>脱贫户</v>
          </cell>
        </row>
        <row r="4068">
          <cell r="I4068" t="str">
            <v>653024200208081825</v>
          </cell>
          <cell r="J4068" t="str">
            <v>脱贫户</v>
          </cell>
        </row>
        <row r="4069">
          <cell r="I4069" t="str">
            <v>653024199612301812</v>
          </cell>
          <cell r="J4069" t="str">
            <v>脱贫户</v>
          </cell>
        </row>
        <row r="4070">
          <cell r="I4070" t="str">
            <v>653024196905051817</v>
          </cell>
          <cell r="J4070" t="str">
            <v>脱贫户</v>
          </cell>
        </row>
        <row r="4071">
          <cell r="I4071" t="str">
            <v>653024199212012069</v>
          </cell>
          <cell r="J4071" t="str">
            <v>脱贫户</v>
          </cell>
        </row>
        <row r="4072">
          <cell r="I4072" t="str">
            <v>653024201307080144</v>
          </cell>
          <cell r="J4072" t="str">
            <v>脱贫户</v>
          </cell>
        </row>
        <row r="4073">
          <cell r="I4073" t="str">
            <v>653024200605011839</v>
          </cell>
          <cell r="J4073" t="str">
            <v>脱贫户</v>
          </cell>
        </row>
        <row r="4074">
          <cell r="I4074" t="str">
            <v>653024198512211831</v>
          </cell>
          <cell r="J4074" t="str">
            <v>脱贫户</v>
          </cell>
        </row>
        <row r="4075">
          <cell r="I4075" t="str">
            <v>653024201204261823</v>
          </cell>
          <cell r="J4075" t="str">
            <v>脱贫户</v>
          </cell>
        </row>
        <row r="4076">
          <cell r="I4076" t="str">
            <v>653024198502151863</v>
          </cell>
          <cell r="J4076" t="str">
            <v>脱贫户</v>
          </cell>
        </row>
        <row r="4077">
          <cell r="I4077" t="str">
            <v>653024200405231626</v>
          </cell>
          <cell r="J4077" t="str">
            <v>脱贫户</v>
          </cell>
        </row>
        <row r="4078">
          <cell r="I4078" t="str">
            <v>653024200712291717</v>
          </cell>
          <cell r="J4078" t="str">
            <v>脱贫户</v>
          </cell>
        </row>
        <row r="4079">
          <cell r="I4079" t="str">
            <v>653024197401101619</v>
          </cell>
          <cell r="J4079" t="str">
            <v>脱贫户</v>
          </cell>
        </row>
        <row r="4080">
          <cell r="I4080" t="str">
            <v>653024197506151620</v>
          </cell>
          <cell r="J4080" t="str">
            <v>脱贫户</v>
          </cell>
        </row>
        <row r="4081">
          <cell r="I4081" t="str">
            <v>653024197004181627</v>
          </cell>
          <cell r="J4081" t="str">
            <v>脱贫户</v>
          </cell>
        </row>
        <row r="4082">
          <cell r="I4082" t="str">
            <v>653024197208151825</v>
          </cell>
          <cell r="J4082" t="str">
            <v>脱贫户</v>
          </cell>
        </row>
        <row r="4083">
          <cell r="I4083" t="str">
            <v>653024196205021836</v>
          </cell>
          <cell r="J4083" t="str">
            <v>脱贫户</v>
          </cell>
        </row>
        <row r="4084">
          <cell r="I4084" t="str">
            <v>653024200011281815</v>
          </cell>
          <cell r="J4084" t="str">
            <v>脱贫户</v>
          </cell>
        </row>
        <row r="4085">
          <cell r="I4085" t="str">
            <v>653024198211101612</v>
          </cell>
          <cell r="J4085" t="str">
            <v>脱贫户</v>
          </cell>
        </row>
        <row r="4086">
          <cell r="I4086" t="str">
            <v>653024195909011623</v>
          </cell>
          <cell r="J4086" t="str">
            <v>脱贫户</v>
          </cell>
        </row>
        <row r="4087">
          <cell r="I4087" t="str">
            <v>653024194604101615</v>
          </cell>
          <cell r="J4087" t="str">
            <v>脱贫户</v>
          </cell>
        </row>
        <row r="4088">
          <cell r="I4088" t="str">
            <v>653024200301061618</v>
          </cell>
          <cell r="J4088" t="str">
            <v>脱贫户</v>
          </cell>
        </row>
        <row r="4089">
          <cell r="I4089" t="str">
            <v>653024197609011620</v>
          </cell>
          <cell r="J4089" t="str">
            <v>脱贫户</v>
          </cell>
        </row>
        <row r="4090">
          <cell r="I4090" t="str">
            <v>653024199909021619</v>
          </cell>
          <cell r="J4090" t="str">
            <v>脱贫户</v>
          </cell>
        </row>
        <row r="4091">
          <cell r="I4091" t="str">
            <v>653024197606051619</v>
          </cell>
          <cell r="J4091" t="str">
            <v>脱贫户</v>
          </cell>
        </row>
        <row r="4092">
          <cell r="I4092" t="str">
            <v>65302420160825171X</v>
          </cell>
          <cell r="J4092" t="str">
            <v>脱贫户</v>
          </cell>
        </row>
        <row r="4093">
          <cell r="I4093" t="str">
            <v>653024194909171622</v>
          </cell>
          <cell r="J4093" t="str">
            <v>脱贫户</v>
          </cell>
        </row>
        <row r="4094">
          <cell r="I4094" t="str">
            <v>653024198310241610</v>
          </cell>
          <cell r="J4094" t="str">
            <v>脱贫户</v>
          </cell>
        </row>
        <row r="4095">
          <cell r="I4095" t="str">
            <v>653024198601130427</v>
          </cell>
          <cell r="J4095" t="str">
            <v>脱贫户</v>
          </cell>
        </row>
        <row r="4096">
          <cell r="I4096" t="str">
            <v>65302420110717172X</v>
          </cell>
          <cell r="J4096" t="str">
            <v>脱贫户</v>
          </cell>
        </row>
        <row r="4097">
          <cell r="I4097" t="str">
            <v>653024201401021802</v>
          </cell>
          <cell r="J4097" t="str">
            <v>脱贫户</v>
          </cell>
        </row>
        <row r="4098">
          <cell r="I4098" t="str">
            <v>653024202003171711</v>
          </cell>
          <cell r="J4098" t="str">
            <v>脱贫户</v>
          </cell>
        </row>
        <row r="4099">
          <cell r="I4099" t="str">
            <v>653024197107031816</v>
          </cell>
          <cell r="J4099" t="str">
            <v>脱贫户</v>
          </cell>
        </row>
        <row r="4100">
          <cell r="I4100" t="str">
            <v>653024200606241820</v>
          </cell>
          <cell r="J4100" t="str">
            <v>脱贫户</v>
          </cell>
        </row>
        <row r="4101">
          <cell r="I4101" t="str">
            <v>653024197311151823</v>
          </cell>
          <cell r="J4101" t="str">
            <v>脱贫户</v>
          </cell>
        </row>
        <row r="4102">
          <cell r="I4102" t="str">
            <v>653024199912101812</v>
          </cell>
          <cell r="J4102" t="str">
            <v>脱贫户</v>
          </cell>
        </row>
        <row r="4103">
          <cell r="I4103" t="str">
            <v>653024199910201617</v>
          </cell>
          <cell r="J4103" t="str">
            <v>脱贫户</v>
          </cell>
        </row>
        <row r="4104">
          <cell r="I4104" t="str">
            <v>653024196704081614</v>
          </cell>
          <cell r="J4104" t="str">
            <v>脱贫户</v>
          </cell>
        </row>
        <row r="4105">
          <cell r="I4105" t="str">
            <v>65302419940317161X</v>
          </cell>
          <cell r="J4105" t="str">
            <v>脱贫户</v>
          </cell>
        </row>
        <row r="4106">
          <cell r="I4106" t="str">
            <v>653024200103162012</v>
          </cell>
          <cell r="J4106" t="str">
            <v>脱贫户</v>
          </cell>
        </row>
        <row r="4107">
          <cell r="I4107" t="str">
            <v>653024197102012026</v>
          </cell>
          <cell r="J4107" t="str">
            <v>脱贫户</v>
          </cell>
        </row>
        <row r="4108">
          <cell r="I4108" t="str">
            <v>653024196903012216</v>
          </cell>
          <cell r="J4108" t="str">
            <v>脱贫户</v>
          </cell>
        </row>
        <row r="4109">
          <cell r="I4109" t="str">
            <v>653024200205012218</v>
          </cell>
          <cell r="J4109" t="str">
            <v>脱贫户</v>
          </cell>
        </row>
        <row r="4110">
          <cell r="I4110" t="str">
            <v>653024200409101845</v>
          </cell>
          <cell r="J4110" t="str">
            <v>脱贫户</v>
          </cell>
        </row>
        <row r="4111">
          <cell r="I4111" t="str">
            <v>653024197806201829</v>
          </cell>
          <cell r="J4111" t="str">
            <v>脱贫户</v>
          </cell>
        </row>
        <row r="4112">
          <cell r="I4112" t="str">
            <v>653024195710111627</v>
          </cell>
          <cell r="J4112" t="str">
            <v>脱贫户</v>
          </cell>
        </row>
        <row r="4113">
          <cell r="I4113" t="str">
            <v>65302419851015161X</v>
          </cell>
          <cell r="J4113" t="str">
            <v>脱贫户</v>
          </cell>
        </row>
        <row r="4114">
          <cell r="I4114" t="str">
            <v>653024199103011622</v>
          </cell>
          <cell r="J4114" t="str">
            <v>脱贫户</v>
          </cell>
        </row>
        <row r="4115">
          <cell r="I4115" t="str">
            <v>653024201604020017</v>
          </cell>
          <cell r="J4115" t="str">
            <v>脱贫户</v>
          </cell>
        </row>
        <row r="4116">
          <cell r="I4116" t="str">
            <v>653024198501101610</v>
          </cell>
          <cell r="J4116" t="str">
            <v>脱贫户</v>
          </cell>
        </row>
        <row r="4117">
          <cell r="I4117" t="str">
            <v>653024200708171720</v>
          </cell>
          <cell r="J4117" t="str">
            <v>脱贫户</v>
          </cell>
        </row>
        <row r="4118">
          <cell r="I4118" t="str">
            <v>653024198407201615</v>
          </cell>
          <cell r="J4118" t="str">
            <v>脱贫户</v>
          </cell>
        </row>
        <row r="4119">
          <cell r="I4119" t="str">
            <v>653024198010201828</v>
          </cell>
          <cell r="J4119" t="str">
            <v>脱贫户</v>
          </cell>
        </row>
        <row r="4120">
          <cell r="I4120" t="str">
            <v>653024200005201823</v>
          </cell>
          <cell r="J4120" t="str">
            <v>脱贫户</v>
          </cell>
        </row>
        <row r="4121">
          <cell r="I4121" t="str">
            <v>653024202106242025</v>
          </cell>
          <cell r="J4121" t="str">
            <v>脱贫户</v>
          </cell>
        </row>
        <row r="4122">
          <cell r="I4122" t="str">
            <v>653024198009151624</v>
          </cell>
          <cell r="J4122" t="str">
            <v>脱贫户</v>
          </cell>
        </row>
        <row r="4123">
          <cell r="I4123" t="str">
            <v>653024200809161724</v>
          </cell>
          <cell r="J4123" t="str">
            <v>脱贫户</v>
          </cell>
        </row>
        <row r="4124">
          <cell r="I4124" t="str">
            <v>653024197410031616</v>
          </cell>
          <cell r="J4124" t="str">
            <v>脱贫户</v>
          </cell>
        </row>
        <row r="4125">
          <cell r="I4125" t="str">
            <v>65302419990510162X</v>
          </cell>
          <cell r="J4125" t="str">
            <v>脱贫户</v>
          </cell>
        </row>
        <row r="4126">
          <cell r="I4126" t="str">
            <v>653024200301091622</v>
          </cell>
          <cell r="J4126" t="str">
            <v>脱贫户</v>
          </cell>
        </row>
        <row r="4127">
          <cell r="I4127" t="str">
            <v>653024201606021718</v>
          </cell>
          <cell r="J4127" t="str">
            <v>脱贫户</v>
          </cell>
        </row>
        <row r="4128">
          <cell r="I4128" t="str">
            <v>653024199208011610</v>
          </cell>
          <cell r="J4128" t="str">
            <v>脱贫户</v>
          </cell>
        </row>
        <row r="4129">
          <cell r="I4129" t="str">
            <v>653024196708031622</v>
          </cell>
          <cell r="J4129" t="str">
            <v>脱贫户</v>
          </cell>
        </row>
        <row r="4130">
          <cell r="I4130" t="str">
            <v>653024196408091631</v>
          </cell>
          <cell r="J4130" t="str">
            <v>脱贫户</v>
          </cell>
        </row>
        <row r="4131">
          <cell r="I4131" t="str">
            <v>653024201102101714</v>
          </cell>
          <cell r="J4131" t="str">
            <v>脱贫户</v>
          </cell>
        </row>
        <row r="4132">
          <cell r="I4132" t="str">
            <v>653024197904151650</v>
          </cell>
          <cell r="J4132" t="str">
            <v>脱贫户</v>
          </cell>
        </row>
        <row r="4133">
          <cell r="I4133" t="str">
            <v>653024198404101619</v>
          </cell>
          <cell r="J4133" t="str">
            <v>脱贫户</v>
          </cell>
        </row>
        <row r="4134">
          <cell r="I4134" t="str">
            <v>653024198501011666</v>
          </cell>
          <cell r="J4134" t="str">
            <v>脱贫户</v>
          </cell>
        </row>
        <row r="4135">
          <cell r="I4135" t="str">
            <v>653024200603111617</v>
          </cell>
          <cell r="J4135" t="str">
            <v>脱贫户</v>
          </cell>
        </row>
        <row r="4136">
          <cell r="I4136" t="str">
            <v>653024201107081716</v>
          </cell>
          <cell r="J4136" t="str">
            <v>脱贫户</v>
          </cell>
        </row>
        <row r="4137">
          <cell r="I4137" t="str">
            <v>653024198303201231</v>
          </cell>
          <cell r="J4137" t="str">
            <v>脱贫户</v>
          </cell>
        </row>
        <row r="4138">
          <cell r="I4138" t="str">
            <v>653024198703021424</v>
          </cell>
          <cell r="J4138" t="str">
            <v>脱贫户</v>
          </cell>
        </row>
        <row r="4139">
          <cell r="I4139" t="str">
            <v>653024201006291220</v>
          </cell>
          <cell r="J4139" t="str">
            <v>脱贫户</v>
          </cell>
        </row>
        <row r="4140">
          <cell r="I4140" t="str">
            <v>653024199807251245</v>
          </cell>
          <cell r="J4140" t="str">
            <v>脱贫户</v>
          </cell>
        </row>
        <row r="4141">
          <cell r="I4141" t="str">
            <v>653024197506031231</v>
          </cell>
          <cell r="J4141" t="str">
            <v>脱贫户</v>
          </cell>
        </row>
        <row r="4142">
          <cell r="I4142" t="str">
            <v>653024200301071218</v>
          </cell>
          <cell r="J4142" t="str">
            <v>脱贫户</v>
          </cell>
        </row>
        <row r="4143">
          <cell r="I4143" t="str">
            <v>653024197603011224</v>
          </cell>
          <cell r="J4143" t="str">
            <v>脱贫户</v>
          </cell>
        </row>
        <row r="4144">
          <cell r="I4144" t="str">
            <v>653024200610281227</v>
          </cell>
          <cell r="J4144" t="str">
            <v>脱贫户</v>
          </cell>
        </row>
        <row r="4145">
          <cell r="I4145" t="str">
            <v>653024197903231229</v>
          </cell>
          <cell r="J4145" t="str">
            <v>脱贫户</v>
          </cell>
        </row>
        <row r="4146">
          <cell r="I4146" t="str">
            <v>653024197708101218</v>
          </cell>
          <cell r="J4146" t="str">
            <v>脱贫户</v>
          </cell>
        </row>
        <row r="4147">
          <cell r="I4147" t="str">
            <v>653024200008051218</v>
          </cell>
          <cell r="J4147" t="str">
            <v>脱贫户</v>
          </cell>
        </row>
        <row r="4148">
          <cell r="I4148" t="str">
            <v>653024197806201212</v>
          </cell>
          <cell r="J4148" t="str">
            <v>脱贫户</v>
          </cell>
        </row>
        <row r="4149">
          <cell r="I4149" t="str">
            <v>653024194205051219</v>
          </cell>
          <cell r="J4149" t="str">
            <v>脱贫户</v>
          </cell>
        </row>
        <row r="4150">
          <cell r="I4150" t="str">
            <v>653024198606081222</v>
          </cell>
          <cell r="J4150" t="str">
            <v>脱贫户</v>
          </cell>
        </row>
        <row r="4151">
          <cell r="I4151" t="str">
            <v>653024200803111216</v>
          </cell>
          <cell r="J4151" t="str">
            <v>脱贫户</v>
          </cell>
        </row>
        <row r="4152">
          <cell r="I4152" t="str">
            <v>653024201204101213</v>
          </cell>
          <cell r="J4152" t="str">
            <v>脱贫户</v>
          </cell>
        </row>
        <row r="4153">
          <cell r="I4153" t="str">
            <v>653024196306081221</v>
          </cell>
          <cell r="J4153" t="str">
            <v>脱贫户</v>
          </cell>
        </row>
        <row r="4154">
          <cell r="I4154" t="str">
            <v>653024195409011213</v>
          </cell>
          <cell r="J4154" t="str">
            <v>脱贫户</v>
          </cell>
        </row>
        <row r="4155">
          <cell r="I4155" t="str">
            <v>653024196605081213</v>
          </cell>
          <cell r="J4155" t="str">
            <v>脱贫户</v>
          </cell>
        </row>
        <row r="4156">
          <cell r="I4156" t="str">
            <v>653024196802031223</v>
          </cell>
          <cell r="J4156" t="str">
            <v>脱贫户</v>
          </cell>
        </row>
        <row r="4157">
          <cell r="I4157" t="str">
            <v>653024200304012248</v>
          </cell>
          <cell r="J4157" t="str">
            <v>脱贫户</v>
          </cell>
        </row>
        <row r="4158">
          <cell r="I4158" t="str">
            <v>653024201009231223</v>
          </cell>
          <cell r="J4158" t="str">
            <v>脱贫户</v>
          </cell>
        </row>
        <row r="4159">
          <cell r="I4159" t="str">
            <v>653024198201031219</v>
          </cell>
          <cell r="J4159" t="str">
            <v>脱贫户</v>
          </cell>
        </row>
        <row r="4160">
          <cell r="I4160" t="str">
            <v>65302420051028122X</v>
          </cell>
          <cell r="J4160" t="str">
            <v>脱贫户</v>
          </cell>
        </row>
        <row r="4161">
          <cell r="I4161" t="str">
            <v>653024200903111221</v>
          </cell>
          <cell r="J4161" t="str">
            <v>脱贫户</v>
          </cell>
        </row>
        <row r="4162">
          <cell r="I4162" t="str">
            <v>653024198109201246</v>
          </cell>
          <cell r="J4162" t="str">
            <v>脱贫户</v>
          </cell>
        </row>
        <row r="4163">
          <cell r="I4163" t="str">
            <v>653024197010011261</v>
          </cell>
          <cell r="J4163" t="str">
            <v>脱贫户</v>
          </cell>
        </row>
        <row r="4164">
          <cell r="I4164" t="str">
            <v>653024200003011233</v>
          </cell>
          <cell r="J4164" t="str">
            <v>脱贫户</v>
          </cell>
        </row>
        <row r="4165">
          <cell r="I4165" t="str">
            <v>653024196801011212</v>
          </cell>
          <cell r="J4165" t="str">
            <v>脱贫户</v>
          </cell>
        </row>
        <row r="4166">
          <cell r="I4166" t="str">
            <v>653024196909061211</v>
          </cell>
          <cell r="J4166" t="str">
            <v>脱贫户</v>
          </cell>
        </row>
        <row r="4167">
          <cell r="I4167" t="str">
            <v>653024197201071224</v>
          </cell>
          <cell r="J4167" t="str">
            <v>脱贫户</v>
          </cell>
        </row>
        <row r="4168">
          <cell r="I4168" t="str">
            <v>653024199904121223</v>
          </cell>
          <cell r="J4168" t="str">
            <v>脱贫户</v>
          </cell>
        </row>
        <row r="4169">
          <cell r="I4169" t="str">
            <v>653024200205101229</v>
          </cell>
          <cell r="J4169" t="str">
            <v>脱贫户</v>
          </cell>
        </row>
        <row r="4170">
          <cell r="I4170" t="str">
            <v>653024201507181230</v>
          </cell>
          <cell r="J4170" t="str">
            <v>脱贫户</v>
          </cell>
        </row>
        <row r="4171">
          <cell r="I4171" t="str">
            <v>653024194209011214</v>
          </cell>
          <cell r="J4171" t="str">
            <v>脱贫户</v>
          </cell>
        </row>
        <row r="4172">
          <cell r="I4172" t="str">
            <v>653024200402171269</v>
          </cell>
          <cell r="J4172" t="str">
            <v>脱贫户</v>
          </cell>
        </row>
        <row r="4173">
          <cell r="I4173" t="str">
            <v>65302419660113121X</v>
          </cell>
          <cell r="J4173" t="str">
            <v>脱贫户</v>
          </cell>
        </row>
        <row r="4174">
          <cell r="I4174" t="str">
            <v>653024196902181229</v>
          </cell>
          <cell r="J4174" t="str">
            <v>脱贫户</v>
          </cell>
        </row>
        <row r="4175">
          <cell r="I4175" t="str">
            <v>653024199806231226</v>
          </cell>
          <cell r="J4175" t="str">
            <v>脱贫户</v>
          </cell>
        </row>
        <row r="4176">
          <cell r="I4176" t="str">
            <v>653024199106201210</v>
          </cell>
          <cell r="J4176" t="str">
            <v>脱贫户</v>
          </cell>
        </row>
        <row r="4177">
          <cell r="I4177" t="str">
            <v>653024199303251217</v>
          </cell>
          <cell r="J4177" t="str">
            <v>脱贫户</v>
          </cell>
        </row>
        <row r="4178">
          <cell r="I4178" t="str">
            <v>653024199702021216</v>
          </cell>
          <cell r="J4178" t="str">
            <v>脱贫户</v>
          </cell>
        </row>
        <row r="4179">
          <cell r="I4179" t="str">
            <v>653024200301101210</v>
          </cell>
          <cell r="J4179" t="str">
            <v>脱贫户</v>
          </cell>
        </row>
        <row r="4180">
          <cell r="I4180" t="str">
            <v>653024197605011244</v>
          </cell>
          <cell r="J4180" t="str">
            <v>脱贫户</v>
          </cell>
        </row>
        <row r="4181">
          <cell r="I4181" t="str">
            <v>653024199802121214</v>
          </cell>
          <cell r="J4181" t="str">
            <v>脱贫户</v>
          </cell>
        </row>
        <row r="4182">
          <cell r="I4182" t="str">
            <v>653024197505011212</v>
          </cell>
          <cell r="J4182" t="str">
            <v>脱贫户</v>
          </cell>
        </row>
        <row r="4183">
          <cell r="I4183" t="str">
            <v>653024200507011245</v>
          </cell>
          <cell r="J4183" t="str">
            <v>脱贫户</v>
          </cell>
        </row>
        <row r="4184">
          <cell r="I4184" t="str">
            <v>653024198010011215</v>
          </cell>
          <cell r="J4184" t="str">
            <v>脱贫户</v>
          </cell>
        </row>
        <row r="4185">
          <cell r="I4185" t="str">
            <v>653024197911121222</v>
          </cell>
          <cell r="J4185" t="str">
            <v>脱贫户</v>
          </cell>
        </row>
        <row r="4186">
          <cell r="I4186" t="str">
            <v>653024200101011237</v>
          </cell>
          <cell r="J4186" t="str">
            <v>脱贫户</v>
          </cell>
        </row>
        <row r="4187">
          <cell r="I4187" t="str">
            <v>653024201509041215</v>
          </cell>
          <cell r="J4187" t="str">
            <v>脱贫户</v>
          </cell>
        </row>
        <row r="4188">
          <cell r="I4188" t="str">
            <v>653024199802101256</v>
          </cell>
          <cell r="J4188" t="str">
            <v>脱贫户</v>
          </cell>
        </row>
        <row r="4189">
          <cell r="I4189" t="str">
            <v>65302419630807122X</v>
          </cell>
          <cell r="J4189" t="str">
            <v>脱贫户</v>
          </cell>
        </row>
        <row r="4190">
          <cell r="I4190" t="str">
            <v>653024201102181216</v>
          </cell>
          <cell r="J4190" t="str">
            <v>脱贫户</v>
          </cell>
        </row>
        <row r="4191">
          <cell r="I4191" t="str">
            <v>653024198108061210</v>
          </cell>
          <cell r="J4191" t="str">
            <v>脱贫户</v>
          </cell>
        </row>
        <row r="4192">
          <cell r="I4192" t="str">
            <v>653024195707151222</v>
          </cell>
          <cell r="J4192" t="str">
            <v>脱贫户</v>
          </cell>
        </row>
        <row r="4193">
          <cell r="I4193" t="str">
            <v>653024198810111214</v>
          </cell>
          <cell r="J4193" t="str">
            <v>脱贫户</v>
          </cell>
        </row>
        <row r="4194">
          <cell r="I4194" t="str">
            <v>653024201003151214</v>
          </cell>
          <cell r="J4194" t="str">
            <v>脱贫户</v>
          </cell>
        </row>
        <row r="4195">
          <cell r="I4195" t="str">
            <v>653024196805101231</v>
          </cell>
          <cell r="J4195" t="str">
            <v>脱贫户</v>
          </cell>
        </row>
        <row r="4196">
          <cell r="I4196" t="str">
            <v>653024197504011229</v>
          </cell>
          <cell r="J4196" t="str">
            <v>脱贫户</v>
          </cell>
        </row>
        <row r="4197">
          <cell r="I4197" t="str">
            <v>653024199810141215</v>
          </cell>
          <cell r="J4197" t="str">
            <v>脱贫户</v>
          </cell>
        </row>
        <row r="4198">
          <cell r="I4198" t="str">
            <v>653024200208011261</v>
          </cell>
          <cell r="J4198" t="str">
            <v>脱贫户</v>
          </cell>
        </row>
        <row r="4199">
          <cell r="I4199" t="str">
            <v>653024197612011218</v>
          </cell>
          <cell r="J4199" t="str">
            <v>脱贫户</v>
          </cell>
        </row>
        <row r="4200">
          <cell r="I4200" t="str">
            <v>653024198003151228</v>
          </cell>
          <cell r="J4200" t="str">
            <v>脱贫户</v>
          </cell>
        </row>
        <row r="4201">
          <cell r="I4201" t="str">
            <v>653024200110121219</v>
          </cell>
          <cell r="J4201" t="str">
            <v>脱贫户</v>
          </cell>
        </row>
        <row r="4202">
          <cell r="I4202" t="str">
            <v>653024200706221261</v>
          </cell>
          <cell r="J4202" t="str">
            <v>脱贫户</v>
          </cell>
        </row>
        <row r="4203">
          <cell r="I4203" t="str">
            <v>653024198605201237</v>
          </cell>
          <cell r="J4203" t="str">
            <v>脱贫户</v>
          </cell>
        </row>
        <row r="4204">
          <cell r="I4204" t="str">
            <v>653024200809051218</v>
          </cell>
          <cell r="J4204" t="str">
            <v>脱贫户</v>
          </cell>
        </row>
        <row r="4205">
          <cell r="I4205" t="str">
            <v>653024200403291246</v>
          </cell>
          <cell r="J4205" t="str">
            <v>脱贫户</v>
          </cell>
        </row>
        <row r="4206">
          <cell r="I4206" t="str">
            <v>65302419890710124X</v>
          </cell>
          <cell r="J4206" t="str">
            <v>脱贫户</v>
          </cell>
        </row>
        <row r="4207">
          <cell r="I4207" t="str">
            <v>653024198706291227</v>
          </cell>
          <cell r="J4207" t="str">
            <v>脱贫户</v>
          </cell>
        </row>
        <row r="4208">
          <cell r="I4208" t="str">
            <v>653024198107051213</v>
          </cell>
          <cell r="J4208" t="str">
            <v>脱贫户</v>
          </cell>
        </row>
        <row r="4209">
          <cell r="I4209" t="str">
            <v>653024201108311210</v>
          </cell>
          <cell r="J4209" t="str">
            <v>脱贫户</v>
          </cell>
        </row>
        <row r="4210">
          <cell r="I4210" t="str">
            <v>653024201406011339</v>
          </cell>
          <cell r="J4210" t="str">
            <v>脱贫户</v>
          </cell>
        </row>
        <row r="4211">
          <cell r="I4211" t="str">
            <v>653024196801031221</v>
          </cell>
          <cell r="J4211" t="str">
            <v>脱贫户</v>
          </cell>
        </row>
        <row r="4212">
          <cell r="I4212" t="str">
            <v>653024200012101214</v>
          </cell>
          <cell r="J4212" t="str">
            <v>脱贫户</v>
          </cell>
        </row>
        <row r="4213">
          <cell r="I4213" t="str">
            <v>653024196301011216</v>
          </cell>
          <cell r="J4213" t="str">
            <v>脱贫户</v>
          </cell>
        </row>
        <row r="4214">
          <cell r="I4214" t="str">
            <v>653024196807101219</v>
          </cell>
          <cell r="J4214" t="str">
            <v>脱贫户</v>
          </cell>
        </row>
        <row r="4215">
          <cell r="I4215" t="str">
            <v>653024197912151220</v>
          </cell>
          <cell r="J4215" t="str">
            <v>脱贫户</v>
          </cell>
        </row>
        <row r="4216">
          <cell r="I4216" t="str">
            <v>653024200101171214</v>
          </cell>
          <cell r="J4216" t="str">
            <v>脱贫户</v>
          </cell>
        </row>
        <row r="4217">
          <cell r="I4217" t="str">
            <v>65302420040215125X</v>
          </cell>
          <cell r="J4217" t="str">
            <v>脱贫户</v>
          </cell>
        </row>
        <row r="4218">
          <cell r="I4218" t="str">
            <v>653024201306251351</v>
          </cell>
          <cell r="J4218" t="str">
            <v>脱贫户</v>
          </cell>
        </row>
        <row r="4219">
          <cell r="I4219" t="str">
            <v>653024196002201212</v>
          </cell>
          <cell r="J4219" t="str">
            <v>脱贫户</v>
          </cell>
        </row>
        <row r="4220">
          <cell r="I4220" t="str">
            <v>653024199409201218</v>
          </cell>
          <cell r="J4220" t="str">
            <v>脱贫户</v>
          </cell>
        </row>
        <row r="4221">
          <cell r="I4221" t="str">
            <v>653024197003011220</v>
          </cell>
          <cell r="J4221" t="str">
            <v>脱贫户</v>
          </cell>
        </row>
        <row r="4222">
          <cell r="I4222" t="str">
            <v>653024198808051240</v>
          </cell>
          <cell r="J4222" t="str">
            <v>脱贫户</v>
          </cell>
        </row>
        <row r="4223">
          <cell r="I4223" t="str">
            <v>653024201906081210</v>
          </cell>
          <cell r="J4223" t="str">
            <v>脱贫户</v>
          </cell>
        </row>
        <row r="4224">
          <cell r="I4224" t="str">
            <v>65302419980720123X</v>
          </cell>
          <cell r="J4224" t="str">
            <v>脱贫户</v>
          </cell>
        </row>
        <row r="4225">
          <cell r="I4225" t="str">
            <v>653024199308101242</v>
          </cell>
          <cell r="J4225" t="str">
            <v>脱贫户</v>
          </cell>
        </row>
        <row r="4226">
          <cell r="I4226" t="str">
            <v>653024198409011217</v>
          </cell>
          <cell r="J4226" t="str">
            <v>脱贫户</v>
          </cell>
        </row>
        <row r="4227">
          <cell r="I4227" t="str">
            <v>653024198508231223</v>
          </cell>
          <cell r="J4227" t="str">
            <v>脱贫户</v>
          </cell>
        </row>
        <row r="4228">
          <cell r="I4228" t="str">
            <v>653024201410091212</v>
          </cell>
          <cell r="J4228" t="str">
            <v>脱贫户</v>
          </cell>
        </row>
        <row r="4229">
          <cell r="I4229" t="str">
            <v>653024202203111211</v>
          </cell>
          <cell r="J4229" t="str">
            <v>脱贫户</v>
          </cell>
        </row>
        <row r="4230">
          <cell r="I4230" t="str">
            <v>653024199911181347</v>
          </cell>
          <cell r="J4230" t="str">
            <v>脱贫户</v>
          </cell>
        </row>
        <row r="4231">
          <cell r="I4231" t="str">
            <v>653024197908071244</v>
          </cell>
          <cell r="J4231" t="str">
            <v>脱贫户</v>
          </cell>
        </row>
        <row r="4232">
          <cell r="I4232" t="str">
            <v>653024201009201227</v>
          </cell>
          <cell r="J4232" t="str">
            <v>脱贫户</v>
          </cell>
        </row>
        <row r="4233">
          <cell r="I4233" t="str">
            <v>653024197909131210</v>
          </cell>
          <cell r="J4233" t="str">
            <v>脱贫户</v>
          </cell>
        </row>
        <row r="4234">
          <cell r="I4234" t="str">
            <v>653024200409201213</v>
          </cell>
          <cell r="J4234" t="str">
            <v>脱贫户</v>
          </cell>
        </row>
        <row r="4235">
          <cell r="I4235" t="str">
            <v>653024194002121213</v>
          </cell>
          <cell r="J4235" t="str">
            <v>脱贫户</v>
          </cell>
        </row>
        <row r="4236">
          <cell r="I4236" t="str">
            <v>653024200208211212</v>
          </cell>
          <cell r="J4236" t="str">
            <v>脱贫户</v>
          </cell>
        </row>
        <row r="4237">
          <cell r="I4237" t="str">
            <v>653024197706061216</v>
          </cell>
          <cell r="J4237" t="str">
            <v>脱贫户</v>
          </cell>
        </row>
        <row r="4238">
          <cell r="I4238" t="str">
            <v>653024198406131221</v>
          </cell>
          <cell r="J4238" t="str">
            <v>脱贫户</v>
          </cell>
        </row>
        <row r="4239">
          <cell r="I4239" t="str">
            <v>653024200801231230</v>
          </cell>
          <cell r="J4239" t="str">
            <v>脱贫户</v>
          </cell>
        </row>
        <row r="4240">
          <cell r="I4240" t="str">
            <v>653024201103121215</v>
          </cell>
          <cell r="J4240" t="str">
            <v>脱贫户</v>
          </cell>
        </row>
        <row r="4241">
          <cell r="I4241" t="str">
            <v>653024195006011227</v>
          </cell>
          <cell r="J4241" t="str">
            <v>脱贫户</v>
          </cell>
        </row>
        <row r="4242">
          <cell r="I4242" t="str">
            <v>653024200206241223</v>
          </cell>
          <cell r="J4242" t="str">
            <v>脱贫户</v>
          </cell>
        </row>
        <row r="4243">
          <cell r="I4243" t="str">
            <v>653024200506301224</v>
          </cell>
          <cell r="J4243" t="str">
            <v>脱贫户</v>
          </cell>
        </row>
        <row r="4244">
          <cell r="I4244" t="str">
            <v>653024197704101245</v>
          </cell>
          <cell r="J4244" t="str">
            <v>脱贫户</v>
          </cell>
        </row>
        <row r="4245">
          <cell r="I4245" t="str">
            <v>653024197204041215</v>
          </cell>
          <cell r="J4245" t="str">
            <v>脱贫户</v>
          </cell>
        </row>
        <row r="4246">
          <cell r="I4246" t="str">
            <v>653024198812101212</v>
          </cell>
          <cell r="J4246" t="str">
            <v>脱贫户</v>
          </cell>
        </row>
        <row r="4247">
          <cell r="I4247" t="str">
            <v>653024198802061229</v>
          </cell>
          <cell r="J4247" t="str">
            <v>脱贫户</v>
          </cell>
        </row>
        <row r="4248">
          <cell r="I4248" t="str">
            <v>653024201108061215</v>
          </cell>
          <cell r="J4248" t="str">
            <v>脱贫户</v>
          </cell>
        </row>
        <row r="4249">
          <cell r="I4249" t="str">
            <v>653024201510201220</v>
          </cell>
          <cell r="J4249" t="str">
            <v>脱贫户</v>
          </cell>
        </row>
        <row r="4250">
          <cell r="I4250" t="str">
            <v>653024195711181213</v>
          </cell>
          <cell r="J4250" t="str">
            <v>脱贫户</v>
          </cell>
        </row>
        <row r="4251">
          <cell r="I4251" t="str">
            <v>653024198911181238</v>
          </cell>
          <cell r="J4251" t="str">
            <v>脱贫户</v>
          </cell>
        </row>
        <row r="4252">
          <cell r="I4252" t="str">
            <v>653024199207041420</v>
          </cell>
          <cell r="J4252" t="str">
            <v>脱贫户</v>
          </cell>
        </row>
        <row r="4253">
          <cell r="I4253" t="str">
            <v>653024201908021211</v>
          </cell>
          <cell r="J4253" t="str">
            <v>脱贫户</v>
          </cell>
        </row>
        <row r="4254">
          <cell r="I4254" t="str">
            <v>653024196807051223</v>
          </cell>
          <cell r="J4254" t="str">
            <v>脱贫户</v>
          </cell>
        </row>
        <row r="4255">
          <cell r="I4255" t="str">
            <v>653024196101011211</v>
          </cell>
          <cell r="J4255" t="str">
            <v>脱贫户</v>
          </cell>
        </row>
        <row r="4256">
          <cell r="I4256" t="str">
            <v>65302419880415121X</v>
          </cell>
          <cell r="J4256" t="str">
            <v>脱贫户</v>
          </cell>
        </row>
        <row r="4257">
          <cell r="I4257" t="str">
            <v>653024198501011244</v>
          </cell>
          <cell r="J4257" t="str">
            <v>脱贫户</v>
          </cell>
        </row>
        <row r="4258">
          <cell r="I4258" t="str">
            <v>653024200710311219</v>
          </cell>
          <cell r="J4258" t="str">
            <v>脱贫户</v>
          </cell>
        </row>
        <row r="4259">
          <cell r="I4259" t="str">
            <v>653024198303151238</v>
          </cell>
          <cell r="J4259" t="str">
            <v>脱贫户</v>
          </cell>
        </row>
        <row r="4260">
          <cell r="I4260" t="str">
            <v>653024201305101335</v>
          </cell>
          <cell r="J4260" t="str">
            <v>脱贫户</v>
          </cell>
        </row>
        <row r="4261">
          <cell r="I4261" t="str">
            <v>653024200407201228</v>
          </cell>
          <cell r="J4261" t="str">
            <v>脱贫户</v>
          </cell>
        </row>
        <row r="4262">
          <cell r="I4262" t="str">
            <v>653024199712201245</v>
          </cell>
          <cell r="J4262" t="str">
            <v>脱贫户</v>
          </cell>
        </row>
        <row r="4263">
          <cell r="I4263" t="str">
            <v>653024200101161219</v>
          </cell>
          <cell r="J4263" t="str">
            <v>脱贫户</v>
          </cell>
        </row>
        <row r="4264">
          <cell r="I4264" t="str">
            <v>653024196808151234</v>
          </cell>
          <cell r="J4264" t="str">
            <v>脱贫户</v>
          </cell>
        </row>
        <row r="4265">
          <cell r="I4265" t="str">
            <v>653024197104041226</v>
          </cell>
          <cell r="J4265" t="str">
            <v>脱贫户</v>
          </cell>
        </row>
        <row r="4266">
          <cell r="I4266" t="str">
            <v>653024199409101217</v>
          </cell>
          <cell r="J4266" t="str">
            <v>脱贫户</v>
          </cell>
        </row>
        <row r="4267">
          <cell r="I4267" t="str">
            <v>653024202204081210</v>
          </cell>
          <cell r="J4267" t="str">
            <v>脱贫户</v>
          </cell>
        </row>
        <row r="4268">
          <cell r="I4268" t="str">
            <v>653024197107131227</v>
          </cell>
          <cell r="J4268" t="str">
            <v>脱贫户</v>
          </cell>
        </row>
        <row r="4269">
          <cell r="I4269" t="str">
            <v>653024199805021251</v>
          </cell>
          <cell r="J4269" t="str">
            <v>脱贫户</v>
          </cell>
        </row>
        <row r="4270">
          <cell r="I4270" t="str">
            <v>653024200212031214</v>
          </cell>
          <cell r="J4270" t="str">
            <v>脱贫户</v>
          </cell>
        </row>
        <row r="4271">
          <cell r="I4271" t="str">
            <v>653024200205181249</v>
          </cell>
          <cell r="J4271" t="str">
            <v>脱贫户</v>
          </cell>
        </row>
        <row r="4272">
          <cell r="I4272" t="str">
            <v>653024197405121211</v>
          </cell>
          <cell r="J4272" t="str">
            <v>脱贫户</v>
          </cell>
        </row>
        <row r="4273">
          <cell r="I4273" t="str">
            <v>653024199804151222</v>
          </cell>
          <cell r="J4273" t="str">
            <v>脱贫户</v>
          </cell>
        </row>
        <row r="4274">
          <cell r="I4274" t="str">
            <v>65302419941206121X</v>
          </cell>
          <cell r="J4274" t="str">
            <v>脱贫户</v>
          </cell>
        </row>
        <row r="4275">
          <cell r="I4275" t="str">
            <v>653024197610181221</v>
          </cell>
          <cell r="J4275" t="str">
            <v>脱贫户</v>
          </cell>
        </row>
        <row r="4276">
          <cell r="I4276" t="str">
            <v>653024197609201213</v>
          </cell>
          <cell r="J4276" t="str">
            <v>脱贫户</v>
          </cell>
        </row>
        <row r="4277">
          <cell r="I4277" t="str">
            <v>653024198006201227</v>
          </cell>
          <cell r="J4277" t="str">
            <v>脱贫户</v>
          </cell>
        </row>
        <row r="4278">
          <cell r="I4278" t="str">
            <v>653024200610081268</v>
          </cell>
          <cell r="J4278" t="str">
            <v>脱贫户</v>
          </cell>
        </row>
        <row r="4279">
          <cell r="I4279" t="str">
            <v>653022199502080083</v>
          </cell>
          <cell r="J4279" t="str">
            <v>脱贫户</v>
          </cell>
        </row>
        <row r="4280">
          <cell r="I4280" t="str">
            <v>653024196606061230</v>
          </cell>
          <cell r="J4280" t="str">
            <v>脱贫户</v>
          </cell>
        </row>
        <row r="4281">
          <cell r="I4281" t="str">
            <v>653024197305041222</v>
          </cell>
          <cell r="J4281" t="str">
            <v>脱贫户</v>
          </cell>
        </row>
        <row r="4282">
          <cell r="I4282" t="str">
            <v>653024199507021210</v>
          </cell>
          <cell r="J4282" t="str">
            <v>脱贫户</v>
          </cell>
        </row>
        <row r="4283">
          <cell r="I4283" t="str">
            <v>65302420000503122X</v>
          </cell>
          <cell r="J4283" t="str">
            <v>脱贫户</v>
          </cell>
        </row>
        <row r="4284">
          <cell r="I4284" t="str">
            <v>653024202002191219</v>
          </cell>
          <cell r="J4284" t="str">
            <v>脱贫户</v>
          </cell>
        </row>
        <row r="4285">
          <cell r="I4285" t="str">
            <v>653024201111051210</v>
          </cell>
          <cell r="J4285" t="str">
            <v>脱贫户</v>
          </cell>
        </row>
        <row r="4286">
          <cell r="I4286" t="str">
            <v>653024197801101239</v>
          </cell>
          <cell r="J4286" t="str">
            <v>脱贫户</v>
          </cell>
        </row>
        <row r="4287">
          <cell r="I4287" t="str">
            <v>653024200807091224</v>
          </cell>
          <cell r="J4287" t="str">
            <v>脱贫户</v>
          </cell>
        </row>
        <row r="4288">
          <cell r="I4288" t="str">
            <v>653024198503291227</v>
          </cell>
          <cell r="J4288" t="str">
            <v>脱贫户</v>
          </cell>
        </row>
        <row r="4289">
          <cell r="I4289" t="str">
            <v>653024200502101217</v>
          </cell>
          <cell r="J4289" t="str">
            <v>脱贫户</v>
          </cell>
        </row>
        <row r="4290">
          <cell r="I4290" t="str">
            <v>653024198803111216</v>
          </cell>
          <cell r="J4290" t="str">
            <v>脱贫户</v>
          </cell>
        </row>
        <row r="4291">
          <cell r="I4291" t="str">
            <v>653024199105291429</v>
          </cell>
          <cell r="J4291" t="str">
            <v>脱贫户</v>
          </cell>
        </row>
        <row r="4292">
          <cell r="I4292" t="str">
            <v>65302420130804134X</v>
          </cell>
          <cell r="J4292" t="str">
            <v>脱贫户</v>
          </cell>
        </row>
        <row r="4293">
          <cell r="I4293" t="str">
            <v>653024201507101210</v>
          </cell>
          <cell r="J4293" t="str">
            <v>脱贫户</v>
          </cell>
        </row>
        <row r="4294">
          <cell r="I4294" t="str">
            <v>653024197905221235</v>
          </cell>
          <cell r="J4294" t="str">
            <v>脱贫户</v>
          </cell>
        </row>
        <row r="4295">
          <cell r="I4295" t="str">
            <v>653024197904101223</v>
          </cell>
          <cell r="J4295" t="str">
            <v>脱贫户</v>
          </cell>
        </row>
        <row r="4296">
          <cell r="I4296" t="str">
            <v>653024200604221236</v>
          </cell>
          <cell r="J4296" t="str">
            <v>脱贫户</v>
          </cell>
        </row>
        <row r="4297">
          <cell r="I4297" t="str">
            <v>653024200009101213</v>
          </cell>
          <cell r="J4297" t="str">
            <v>脱贫户</v>
          </cell>
        </row>
        <row r="4298">
          <cell r="I4298" t="str">
            <v>653024196107121227</v>
          </cell>
          <cell r="J4298" t="str">
            <v>脱贫户</v>
          </cell>
        </row>
        <row r="4299">
          <cell r="I4299" t="str">
            <v>653024198911181211</v>
          </cell>
          <cell r="J4299" t="str">
            <v>脱贫户</v>
          </cell>
        </row>
        <row r="4300">
          <cell r="I4300" t="str">
            <v>653024199502151219</v>
          </cell>
          <cell r="J4300" t="str">
            <v>脱贫户</v>
          </cell>
        </row>
        <row r="4301">
          <cell r="I4301" t="str">
            <v>653024196801021226</v>
          </cell>
          <cell r="J4301" t="str">
            <v>脱贫户</v>
          </cell>
        </row>
        <row r="4302">
          <cell r="I4302" t="str">
            <v>653024196801051214</v>
          </cell>
          <cell r="J4302" t="str">
            <v>脱贫户</v>
          </cell>
        </row>
        <row r="4303">
          <cell r="I4303" t="str">
            <v>653023199606040824</v>
          </cell>
          <cell r="J4303" t="str">
            <v>脱贫户</v>
          </cell>
        </row>
        <row r="4304">
          <cell r="I4304" t="str">
            <v>653024202002131224</v>
          </cell>
          <cell r="J4304" t="str">
            <v>脱贫户</v>
          </cell>
        </row>
        <row r="4305">
          <cell r="I4305" t="str">
            <v>653024198902241219</v>
          </cell>
          <cell r="J4305" t="str">
            <v>脱贫户</v>
          </cell>
        </row>
        <row r="4306">
          <cell r="I4306" t="str">
            <v>653024195102201215</v>
          </cell>
          <cell r="J4306" t="str">
            <v>脱贫户</v>
          </cell>
        </row>
        <row r="4307">
          <cell r="I4307" t="str">
            <v>653024197402251213</v>
          </cell>
          <cell r="J4307" t="str">
            <v>脱贫户</v>
          </cell>
        </row>
        <row r="4308">
          <cell r="I4308" t="str">
            <v>653024198003231420</v>
          </cell>
          <cell r="J4308" t="str">
            <v>脱贫户</v>
          </cell>
        </row>
        <row r="4309">
          <cell r="I4309" t="str">
            <v>653024201005081213</v>
          </cell>
          <cell r="J4309" t="str">
            <v>脱贫户</v>
          </cell>
        </row>
        <row r="4310">
          <cell r="I4310" t="str">
            <v>65302420160626121X</v>
          </cell>
          <cell r="J4310" t="str">
            <v>脱贫户</v>
          </cell>
        </row>
        <row r="4311">
          <cell r="I4311" t="str">
            <v>653024200709191213</v>
          </cell>
          <cell r="J4311" t="str">
            <v>脱贫户</v>
          </cell>
        </row>
        <row r="4312">
          <cell r="I4312" t="str">
            <v>653024196403081223</v>
          </cell>
          <cell r="J4312" t="str">
            <v>脱贫户</v>
          </cell>
        </row>
        <row r="4313">
          <cell r="I4313" t="str">
            <v>653024195201241212</v>
          </cell>
          <cell r="J4313" t="str">
            <v>脱贫户</v>
          </cell>
        </row>
        <row r="4314">
          <cell r="I4314" t="str">
            <v>653024199309011230</v>
          </cell>
          <cell r="J4314" t="str">
            <v>脱贫户</v>
          </cell>
        </row>
        <row r="4315">
          <cell r="I4315" t="str">
            <v>653024199904051210</v>
          </cell>
          <cell r="J4315" t="str">
            <v>脱贫户</v>
          </cell>
        </row>
        <row r="4316">
          <cell r="I4316" t="str">
            <v>65302419750610121X</v>
          </cell>
          <cell r="J4316" t="str">
            <v>脱贫户</v>
          </cell>
        </row>
        <row r="4317">
          <cell r="I4317" t="str">
            <v>653024197501141220</v>
          </cell>
          <cell r="J4317" t="str">
            <v>脱贫户</v>
          </cell>
        </row>
        <row r="4318">
          <cell r="I4318" t="str">
            <v>653024200301181214</v>
          </cell>
          <cell r="J4318" t="str">
            <v>脱贫户</v>
          </cell>
        </row>
        <row r="4319">
          <cell r="I4319" t="str">
            <v>65302419900404121X</v>
          </cell>
          <cell r="J4319" t="str">
            <v>脱贫户</v>
          </cell>
        </row>
        <row r="4320">
          <cell r="I4320" t="str">
            <v>653024196909051224</v>
          </cell>
          <cell r="J4320" t="str">
            <v>脱贫户</v>
          </cell>
        </row>
        <row r="4321">
          <cell r="I4321" t="str">
            <v>65302419620525121X</v>
          </cell>
          <cell r="J4321" t="str">
            <v>脱贫户</v>
          </cell>
        </row>
        <row r="4322">
          <cell r="I4322" t="str">
            <v>653024200010051225</v>
          </cell>
          <cell r="J4322" t="str">
            <v>脱贫户</v>
          </cell>
        </row>
        <row r="4323">
          <cell r="I4323" t="str">
            <v>653024197701171213</v>
          </cell>
          <cell r="J4323" t="str">
            <v>脱贫户</v>
          </cell>
        </row>
        <row r="4324">
          <cell r="I4324" t="str">
            <v>653024200302171229</v>
          </cell>
          <cell r="J4324" t="str">
            <v>脱贫户</v>
          </cell>
        </row>
        <row r="4325">
          <cell r="I4325" t="str">
            <v>653024200605271227</v>
          </cell>
          <cell r="J4325" t="str">
            <v>脱贫户</v>
          </cell>
        </row>
        <row r="4326">
          <cell r="I4326" t="str">
            <v>653024198108101227</v>
          </cell>
          <cell r="J4326" t="str">
            <v>脱贫户</v>
          </cell>
        </row>
        <row r="4327">
          <cell r="I4327" t="str">
            <v>653024201302171338</v>
          </cell>
          <cell r="J4327" t="str">
            <v>脱贫户</v>
          </cell>
        </row>
        <row r="4328">
          <cell r="I4328" t="str">
            <v>653024198901051229</v>
          </cell>
          <cell r="J4328" t="str">
            <v>脱贫户</v>
          </cell>
        </row>
        <row r="4329">
          <cell r="I4329" t="str">
            <v>653024201203201212</v>
          </cell>
          <cell r="J4329" t="str">
            <v>脱贫户</v>
          </cell>
        </row>
        <row r="4330">
          <cell r="I4330" t="str">
            <v>653024198512041254</v>
          </cell>
          <cell r="J4330" t="str">
            <v>脱贫户</v>
          </cell>
        </row>
        <row r="4331">
          <cell r="I4331" t="str">
            <v>653024201612141222</v>
          </cell>
          <cell r="J4331" t="str">
            <v>脱贫户</v>
          </cell>
        </row>
        <row r="4332">
          <cell r="I4332" t="str">
            <v>653024198410011222</v>
          </cell>
          <cell r="J4332" t="str">
            <v>脱贫户</v>
          </cell>
        </row>
        <row r="4333">
          <cell r="I4333" t="str">
            <v>653024198604051214</v>
          </cell>
          <cell r="J4333" t="str">
            <v>脱贫户</v>
          </cell>
        </row>
        <row r="4334">
          <cell r="I4334" t="str">
            <v>653024201407231333</v>
          </cell>
          <cell r="J4334" t="str">
            <v>脱贫户</v>
          </cell>
        </row>
        <row r="4335">
          <cell r="I4335" t="str">
            <v>653024200907141225</v>
          </cell>
          <cell r="J4335" t="str">
            <v>脱贫户</v>
          </cell>
        </row>
        <row r="4336">
          <cell r="I4336" t="str">
            <v>653024201601101241</v>
          </cell>
          <cell r="J4336" t="str">
            <v>脱贫户</v>
          </cell>
        </row>
        <row r="4337">
          <cell r="I4337" t="str">
            <v>653024201104251222</v>
          </cell>
          <cell r="J4337" t="str">
            <v>脱贫户</v>
          </cell>
        </row>
        <row r="4338">
          <cell r="I4338" t="str">
            <v>65302419830709121X</v>
          </cell>
          <cell r="J4338" t="str">
            <v>脱贫户</v>
          </cell>
        </row>
        <row r="4339">
          <cell r="I4339" t="str">
            <v>653024198503101243</v>
          </cell>
          <cell r="J4339" t="str">
            <v>脱贫户</v>
          </cell>
        </row>
        <row r="4340">
          <cell r="I4340" t="str">
            <v>653024201410291222</v>
          </cell>
          <cell r="J4340" t="str">
            <v>脱贫户</v>
          </cell>
        </row>
        <row r="4341">
          <cell r="I4341" t="str">
            <v>653024201912041223</v>
          </cell>
          <cell r="J4341" t="str">
            <v>脱贫户</v>
          </cell>
        </row>
        <row r="4342">
          <cell r="I4342" t="str">
            <v>65302419991203121X</v>
          </cell>
          <cell r="J4342" t="str">
            <v>脱贫户</v>
          </cell>
        </row>
        <row r="4343">
          <cell r="I4343" t="str">
            <v>653024196804091211</v>
          </cell>
          <cell r="J4343" t="str">
            <v>脱贫户</v>
          </cell>
        </row>
        <row r="4344">
          <cell r="I4344" t="str">
            <v>653024197604111227</v>
          </cell>
          <cell r="J4344" t="str">
            <v>脱贫户</v>
          </cell>
        </row>
        <row r="4345">
          <cell r="I4345" t="str">
            <v>653024200402171242</v>
          </cell>
          <cell r="J4345" t="str">
            <v>脱贫户</v>
          </cell>
        </row>
        <row r="4346">
          <cell r="I4346" t="str">
            <v>653024201309181336</v>
          </cell>
          <cell r="J4346" t="str">
            <v>脱贫户</v>
          </cell>
        </row>
        <row r="4347">
          <cell r="I4347" t="str">
            <v>653024200908241228</v>
          </cell>
          <cell r="J4347" t="str">
            <v>脱贫户</v>
          </cell>
        </row>
        <row r="4348">
          <cell r="I4348" t="str">
            <v>65302419850507121X</v>
          </cell>
          <cell r="J4348" t="str">
            <v>脱贫户</v>
          </cell>
        </row>
        <row r="4349">
          <cell r="I4349" t="str">
            <v>653024198905011224</v>
          </cell>
          <cell r="J4349" t="str">
            <v>脱贫户</v>
          </cell>
        </row>
        <row r="4350">
          <cell r="I4350" t="str">
            <v>653024197709151217</v>
          </cell>
          <cell r="J4350" t="str">
            <v>脱贫户</v>
          </cell>
        </row>
        <row r="4351">
          <cell r="I4351" t="str">
            <v>653024197110081224</v>
          </cell>
          <cell r="J4351" t="str">
            <v>脱贫户</v>
          </cell>
        </row>
        <row r="4352">
          <cell r="I4352" t="str">
            <v>653024200208131212</v>
          </cell>
          <cell r="J4352" t="str">
            <v>脱贫户</v>
          </cell>
        </row>
        <row r="4353">
          <cell r="I4353" t="str">
            <v>653024199501011214</v>
          </cell>
          <cell r="J4353" t="str">
            <v>脱贫户</v>
          </cell>
        </row>
        <row r="4354">
          <cell r="I4354" t="str">
            <v>653024195007101224</v>
          </cell>
          <cell r="J4354" t="str">
            <v>脱贫户</v>
          </cell>
        </row>
        <row r="4355">
          <cell r="I4355" t="str">
            <v>653024199104051239</v>
          </cell>
          <cell r="J4355" t="str">
            <v>脱贫户</v>
          </cell>
        </row>
        <row r="4356">
          <cell r="I4356" t="str">
            <v>653024201409211336</v>
          </cell>
          <cell r="J4356" t="str">
            <v>脱贫户</v>
          </cell>
        </row>
        <row r="4357">
          <cell r="I4357" t="str">
            <v>653024198410051216</v>
          </cell>
          <cell r="J4357" t="str">
            <v>脱贫户</v>
          </cell>
        </row>
        <row r="4358">
          <cell r="I4358" t="str">
            <v>653024200910211220</v>
          </cell>
          <cell r="J4358" t="str">
            <v>脱贫户</v>
          </cell>
        </row>
        <row r="4359">
          <cell r="I4359" t="str">
            <v>653024198908241228</v>
          </cell>
          <cell r="J4359" t="str">
            <v>脱贫户</v>
          </cell>
        </row>
        <row r="4360">
          <cell r="I4360" t="str">
            <v>653024199603222020</v>
          </cell>
          <cell r="J4360" t="str">
            <v>脱贫户</v>
          </cell>
        </row>
        <row r="4361">
          <cell r="I4361" t="str">
            <v>653024200108011221</v>
          </cell>
          <cell r="J4361" t="str">
            <v>脱贫户</v>
          </cell>
        </row>
        <row r="4362">
          <cell r="I4362" t="str">
            <v>653024197005011224</v>
          </cell>
          <cell r="J4362" t="str">
            <v>脱贫户</v>
          </cell>
        </row>
        <row r="4363">
          <cell r="I4363" t="str">
            <v>653024197003011255</v>
          </cell>
          <cell r="J4363" t="str">
            <v>脱贫户</v>
          </cell>
        </row>
        <row r="4364">
          <cell r="I4364" t="str">
            <v>653024199702071213</v>
          </cell>
          <cell r="J4364" t="str">
            <v>脱贫户</v>
          </cell>
        </row>
        <row r="4365">
          <cell r="I4365" t="str">
            <v>653024196404091220</v>
          </cell>
          <cell r="J4365" t="str">
            <v>脱贫户</v>
          </cell>
        </row>
        <row r="4366">
          <cell r="I4366" t="str">
            <v>653024199105011212</v>
          </cell>
          <cell r="J4366" t="str">
            <v>脱贫户</v>
          </cell>
        </row>
        <row r="4367">
          <cell r="I4367" t="str">
            <v>653024200104091228</v>
          </cell>
          <cell r="J4367" t="str">
            <v>脱贫户</v>
          </cell>
        </row>
        <row r="4368">
          <cell r="I4368" t="str">
            <v>653024197507081222</v>
          </cell>
          <cell r="J4368" t="str">
            <v>脱贫户</v>
          </cell>
        </row>
        <row r="4369">
          <cell r="I4369" t="str">
            <v>653024197509101258</v>
          </cell>
          <cell r="J4369" t="str">
            <v>脱贫户</v>
          </cell>
        </row>
        <row r="4370">
          <cell r="I4370" t="str">
            <v>653024200603011229</v>
          </cell>
          <cell r="J4370" t="str">
            <v>脱贫户</v>
          </cell>
        </row>
        <row r="4371">
          <cell r="I4371" t="str">
            <v>653024200205141212</v>
          </cell>
          <cell r="J4371" t="str">
            <v>脱贫户</v>
          </cell>
        </row>
        <row r="4372">
          <cell r="I4372" t="str">
            <v>653024197203041221</v>
          </cell>
          <cell r="J4372" t="str">
            <v>脱贫户</v>
          </cell>
        </row>
        <row r="4373">
          <cell r="I4373" t="str">
            <v>653024197405031216</v>
          </cell>
          <cell r="J4373" t="str">
            <v>脱贫户</v>
          </cell>
        </row>
        <row r="4374">
          <cell r="I4374" t="str">
            <v>653024201605311211</v>
          </cell>
          <cell r="J4374" t="str">
            <v>脱贫户</v>
          </cell>
        </row>
        <row r="4375">
          <cell r="I4375" t="str">
            <v>653024196909211224</v>
          </cell>
          <cell r="J4375" t="str">
            <v>脱贫户</v>
          </cell>
        </row>
        <row r="4376">
          <cell r="I4376" t="str">
            <v>653024199502251228</v>
          </cell>
          <cell r="J4376" t="str">
            <v>脱贫户</v>
          </cell>
        </row>
        <row r="4377">
          <cell r="I4377" t="str">
            <v>653024198107181229</v>
          </cell>
          <cell r="J4377" t="str">
            <v>脱贫户</v>
          </cell>
        </row>
        <row r="4378">
          <cell r="I4378" t="str">
            <v>653024197502201221</v>
          </cell>
          <cell r="J4378" t="str">
            <v>脱贫户</v>
          </cell>
        </row>
        <row r="4379">
          <cell r="I4379" t="str">
            <v>653024200801061243</v>
          </cell>
          <cell r="J4379" t="str">
            <v>脱贫户</v>
          </cell>
        </row>
        <row r="4380">
          <cell r="I4380" t="str">
            <v>653024200005251222</v>
          </cell>
          <cell r="J4380" t="str">
            <v>脱贫户</v>
          </cell>
        </row>
        <row r="4381">
          <cell r="I4381" t="str">
            <v>653024199608171226</v>
          </cell>
          <cell r="J4381" t="str">
            <v>脱贫户</v>
          </cell>
        </row>
        <row r="4382">
          <cell r="I4382" t="str">
            <v>653024197503091212</v>
          </cell>
          <cell r="J4382" t="str">
            <v>脱贫户</v>
          </cell>
        </row>
        <row r="4383">
          <cell r="I4383" t="str">
            <v>653024201310061331</v>
          </cell>
          <cell r="J4383" t="str">
            <v>脱贫户</v>
          </cell>
        </row>
        <row r="4384">
          <cell r="I4384" t="str">
            <v>653024197807031235</v>
          </cell>
          <cell r="J4384" t="str">
            <v>脱贫户</v>
          </cell>
        </row>
        <row r="4385">
          <cell r="I4385" t="str">
            <v>653024200907201216</v>
          </cell>
          <cell r="J4385" t="str">
            <v>脱贫户</v>
          </cell>
        </row>
        <row r="4386">
          <cell r="I4386" t="str">
            <v>653024198208041241</v>
          </cell>
          <cell r="J4386" t="str">
            <v>脱贫户</v>
          </cell>
        </row>
        <row r="4387">
          <cell r="I4387" t="str">
            <v>653024198307011267</v>
          </cell>
          <cell r="J4387" t="str">
            <v>脱贫户</v>
          </cell>
        </row>
        <row r="4388">
          <cell r="I4388" t="str">
            <v>653024201603181214</v>
          </cell>
          <cell r="J4388" t="str">
            <v>脱贫户</v>
          </cell>
        </row>
        <row r="4389">
          <cell r="I4389" t="str">
            <v>653024198607071210</v>
          </cell>
          <cell r="J4389" t="str">
            <v>脱贫户</v>
          </cell>
        </row>
        <row r="4390">
          <cell r="I4390" t="str">
            <v>653024200805211229</v>
          </cell>
          <cell r="J4390" t="str">
            <v>脱贫户</v>
          </cell>
        </row>
        <row r="4391">
          <cell r="I4391" t="str">
            <v>653024200604041251</v>
          </cell>
          <cell r="J4391" t="str">
            <v>脱贫户</v>
          </cell>
        </row>
        <row r="4392">
          <cell r="I4392" t="str">
            <v>653024200010281215</v>
          </cell>
          <cell r="J4392" t="str">
            <v>脱贫户</v>
          </cell>
        </row>
        <row r="4393">
          <cell r="I4393" t="str">
            <v>653024197905211213</v>
          </cell>
          <cell r="J4393" t="str">
            <v>脱贫户</v>
          </cell>
        </row>
        <row r="4394">
          <cell r="I4394" t="str">
            <v>653024197604031227</v>
          </cell>
          <cell r="J4394" t="str">
            <v>脱贫户</v>
          </cell>
        </row>
        <row r="4395">
          <cell r="I4395" t="str">
            <v>65302419960802121X</v>
          </cell>
          <cell r="J4395" t="str">
            <v>脱贫户</v>
          </cell>
        </row>
        <row r="4396">
          <cell r="I4396" t="str">
            <v>653024198912271294</v>
          </cell>
          <cell r="J4396" t="str">
            <v>脱贫户</v>
          </cell>
        </row>
        <row r="4397">
          <cell r="I4397" t="str">
            <v>653024198409101255</v>
          </cell>
          <cell r="J4397" t="str">
            <v>脱贫户</v>
          </cell>
        </row>
        <row r="4398">
          <cell r="I4398" t="str">
            <v>653024200809211226</v>
          </cell>
          <cell r="J4398" t="str">
            <v>脱贫户</v>
          </cell>
        </row>
        <row r="4399">
          <cell r="I4399" t="str">
            <v>653024198812011241</v>
          </cell>
          <cell r="J4399" t="str">
            <v>脱贫户</v>
          </cell>
        </row>
        <row r="4400">
          <cell r="I4400" t="str">
            <v>653024195004131217</v>
          </cell>
          <cell r="J4400" t="str">
            <v>脱贫户</v>
          </cell>
        </row>
        <row r="4401">
          <cell r="I4401" t="str">
            <v>653024201512111210</v>
          </cell>
          <cell r="J4401" t="str">
            <v>脱贫户</v>
          </cell>
        </row>
        <row r="4402">
          <cell r="I4402" t="str">
            <v>653024197004261213</v>
          </cell>
          <cell r="J4402" t="str">
            <v>脱贫户</v>
          </cell>
        </row>
        <row r="4403">
          <cell r="I4403" t="str">
            <v>653024199210201237</v>
          </cell>
          <cell r="J4403" t="str">
            <v>脱贫户</v>
          </cell>
        </row>
        <row r="4404">
          <cell r="I4404" t="str">
            <v>653024197011241229</v>
          </cell>
          <cell r="J4404" t="str">
            <v>脱贫户</v>
          </cell>
        </row>
        <row r="4405">
          <cell r="I4405" t="str">
            <v>653024199707011244</v>
          </cell>
          <cell r="J4405" t="str">
            <v>脱贫户</v>
          </cell>
        </row>
        <row r="4406">
          <cell r="I4406" t="str">
            <v>653024199707011228</v>
          </cell>
          <cell r="J4406" t="str">
            <v>脱贫户</v>
          </cell>
        </row>
        <row r="4407">
          <cell r="I4407" t="str">
            <v>653022199006013826</v>
          </cell>
          <cell r="J4407" t="str">
            <v>脱贫户</v>
          </cell>
        </row>
        <row r="4408">
          <cell r="I4408" t="str">
            <v>653024201807061214</v>
          </cell>
          <cell r="J4408" t="str">
            <v>脱贫户</v>
          </cell>
        </row>
        <row r="4409">
          <cell r="I4409" t="str">
            <v>653024202412051227</v>
          </cell>
          <cell r="J4409" t="str">
            <v>脱贫户</v>
          </cell>
        </row>
        <row r="4410">
          <cell r="I4410" t="str">
            <v>65302420030119121X</v>
          </cell>
          <cell r="J4410" t="str">
            <v>脱贫户</v>
          </cell>
        </row>
        <row r="4411">
          <cell r="I4411" t="str">
            <v>653024200802291227</v>
          </cell>
          <cell r="J4411" t="str">
            <v>脱贫户</v>
          </cell>
        </row>
        <row r="4412">
          <cell r="I4412" t="str">
            <v>65302419801001124X</v>
          </cell>
          <cell r="J4412" t="str">
            <v>脱贫户</v>
          </cell>
        </row>
        <row r="4413">
          <cell r="I4413" t="str">
            <v>653024198002091219</v>
          </cell>
          <cell r="J4413" t="str">
            <v>脱贫户</v>
          </cell>
        </row>
        <row r="4414">
          <cell r="I4414" t="str">
            <v>653024200606051226</v>
          </cell>
          <cell r="J4414" t="str">
            <v>脱贫户</v>
          </cell>
        </row>
        <row r="4415">
          <cell r="I4415" t="str">
            <v>653024196405041268</v>
          </cell>
          <cell r="J4415" t="str">
            <v>脱贫户</v>
          </cell>
        </row>
        <row r="4416">
          <cell r="I4416" t="str">
            <v>653024199509071211</v>
          </cell>
          <cell r="J4416" t="str">
            <v>脱贫户</v>
          </cell>
        </row>
        <row r="4417">
          <cell r="I4417" t="str">
            <v>65302419581204121X</v>
          </cell>
          <cell r="J4417" t="str">
            <v>脱贫户</v>
          </cell>
        </row>
        <row r="4418">
          <cell r="I4418" t="str">
            <v>653024199508101263</v>
          </cell>
          <cell r="J4418" t="str">
            <v>脱贫户</v>
          </cell>
        </row>
        <row r="4419">
          <cell r="I4419" t="str">
            <v>653024201901261220</v>
          </cell>
          <cell r="J4419" t="str">
            <v>脱贫户</v>
          </cell>
        </row>
        <row r="4420">
          <cell r="I4420" t="str">
            <v>653024200709061216</v>
          </cell>
          <cell r="J4420" t="str">
            <v>脱贫户</v>
          </cell>
        </row>
        <row r="4421">
          <cell r="I4421" t="str">
            <v>653022198210013925</v>
          </cell>
          <cell r="J4421" t="str">
            <v>脱贫户</v>
          </cell>
        </row>
        <row r="4422">
          <cell r="I4422" t="str">
            <v>653024200610181410</v>
          </cell>
          <cell r="J4422" t="str">
            <v>脱贫户</v>
          </cell>
        </row>
        <row r="4423">
          <cell r="I4423" t="str">
            <v>65302420131001157X</v>
          </cell>
          <cell r="J4423" t="str">
            <v>脱贫户</v>
          </cell>
        </row>
        <row r="4424">
          <cell r="I4424" t="str">
            <v>653022198304033951</v>
          </cell>
          <cell r="J4424" t="str">
            <v>脱贫户</v>
          </cell>
        </row>
        <row r="4425">
          <cell r="I4425" t="str">
            <v>653024201503221426</v>
          </cell>
          <cell r="J4425" t="str">
            <v>脱贫户</v>
          </cell>
        </row>
        <row r="4426">
          <cell r="I4426" t="str">
            <v>653022198606083815</v>
          </cell>
          <cell r="J4426" t="str">
            <v>脱贫户</v>
          </cell>
        </row>
        <row r="4427">
          <cell r="I4427" t="str">
            <v>653022195507153810</v>
          </cell>
          <cell r="J4427" t="str">
            <v>脱贫户</v>
          </cell>
        </row>
        <row r="4428">
          <cell r="I4428" t="str">
            <v>653022196202113820</v>
          </cell>
          <cell r="J4428" t="str">
            <v>脱贫户</v>
          </cell>
        </row>
        <row r="4429">
          <cell r="I4429" t="str">
            <v>653022198907073821</v>
          </cell>
          <cell r="J4429" t="str">
            <v>脱贫户</v>
          </cell>
        </row>
        <row r="4430">
          <cell r="I4430" t="str">
            <v>653024201206011537</v>
          </cell>
          <cell r="J4430" t="str">
            <v>脱贫户</v>
          </cell>
        </row>
        <row r="4431">
          <cell r="I4431" t="str">
            <v>653022198405273815</v>
          </cell>
          <cell r="J4431" t="str">
            <v>脱贫户</v>
          </cell>
        </row>
        <row r="4432">
          <cell r="I4432" t="str">
            <v>653024201007061419</v>
          </cell>
          <cell r="J4432" t="str">
            <v>脱贫户</v>
          </cell>
        </row>
        <row r="4433">
          <cell r="I4433" t="str">
            <v>653022193908023823</v>
          </cell>
          <cell r="J4433" t="str">
            <v>脱贫户</v>
          </cell>
        </row>
        <row r="4434">
          <cell r="I4434" t="str">
            <v>653024200911101410</v>
          </cell>
          <cell r="J4434" t="str">
            <v>脱贫户</v>
          </cell>
        </row>
        <row r="4435">
          <cell r="I4435" t="str">
            <v>653022197802203816</v>
          </cell>
          <cell r="J4435" t="str">
            <v>脱贫户</v>
          </cell>
        </row>
        <row r="4436">
          <cell r="I4436" t="str">
            <v>653022199012063643</v>
          </cell>
          <cell r="J4436" t="str">
            <v>脱贫户</v>
          </cell>
        </row>
        <row r="4437">
          <cell r="I4437" t="str">
            <v>653024201304161539</v>
          </cell>
          <cell r="J4437" t="str">
            <v>脱贫户</v>
          </cell>
        </row>
        <row r="4438">
          <cell r="I4438" t="str">
            <v>653024201702111414</v>
          </cell>
          <cell r="J4438" t="str">
            <v>脱贫户</v>
          </cell>
        </row>
        <row r="4439">
          <cell r="I4439" t="str">
            <v>653022196403183817</v>
          </cell>
          <cell r="J4439" t="str">
            <v>脱贫户</v>
          </cell>
        </row>
        <row r="4440">
          <cell r="I4440" t="str">
            <v>653022196803103820</v>
          </cell>
          <cell r="J4440" t="str">
            <v>脱贫户</v>
          </cell>
        </row>
        <row r="4441">
          <cell r="I4441" t="str">
            <v>653022199707101802</v>
          </cell>
          <cell r="J4441" t="str">
            <v>脱贫户</v>
          </cell>
        </row>
        <row r="4442">
          <cell r="I4442" t="str">
            <v>653022200601071794</v>
          </cell>
          <cell r="J4442" t="str">
            <v>脱贫户</v>
          </cell>
        </row>
        <row r="4443">
          <cell r="I4443" t="str">
            <v>653022200305241840</v>
          </cell>
          <cell r="J4443" t="str">
            <v>脱贫户</v>
          </cell>
        </row>
        <row r="4444">
          <cell r="I4444" t="str">
            <v>653022197607143811</v>
          </cell>
          <cell r="J4444" t="str">
            <v>脱贫户</v>
          </cell>
        </row>
        <row r="4445">
          <cell r="I4445" t="str">
            <v>653022200410191865</v>
          </cell>
          <cell r="J4445" t="str">
            <v>脱贫户</v>
          </cell>
        </row>
        <row r="4446">
          <cell r="I4446" t="str">
            <v>653130198107031004</v>
          </cell>
          <cell r="J4446" t="str">
            <v>脱贫户</v>
          </cell>
        </row>
        <row r="4447">
          <cell r="I4447" t="str">
            <v>653024201207271410</v>
          </cell>
          <cell r="J4447" t="str">
            <v>脱贫户</v>
          </cell>
        </row>
        <row r="4448">
          <cell r="I4448" t="str">
            <v>653121199102270346</v>
          </cell>
          <cell r="J4448" t="str">
            <v>脱贫户</v>
          </cell>
        </row>
        <row r="4449">
          <cell r="I4449" t="str">
            <v>653024201301031536</v>
          </cell>
          <cell r="J4449" t="str">
            <v>脱贫户</v>
          </cell>
        </row>
        <row r="4450">
          <cell r="I4450" t="str">
            <v>653022198506183819</v>
          </cell>
          <cell r="J4450" t="str">
            <v>脱贫户</v>
          </cell>
        </row>
        <row r="4451">
          <cell r="I4451" t="str">
            <v>653024201201141439</v>
          </cell>
          <cell r="J4451" t="str">
            <v>脱贫户</v>
          </cell>
        </row>
        <row r="4452">
          <cell r="I4452" t="str">
            <v>653024201612151412</v>
          </cell>
          <cell r="J4452" t="str">
            <v>脱贫户</v>
          </cell>
        </row>
        <row r="4453">
          <cell r="I4453" t="str">
            <v>653024200906021416</v>
          </cell>
          <cell r="J4453" t="str">
            <v>脱贫户</v>
          </cell>
        </row>
        <row r="4454">
          <cell r="I4454" t="str">
            <v>653022197411083845</v>
          </cell>
          <cell r="J4454" t="str">
            <v>脱贫户</v>
          </cell>
        </row>
        <row r="4455">
          <cell r="I4455" t="str">
            <v>653024200309081410</v>
          </cell>
          <cell r="J4455" t="str">
            <v>脱贫户</v>
          </cell>
        </row>
        <row r="4456">
          <cell r="I4456" t="str">
            <v>653022198701073818</v>
          </cell>
          <cell r="J4456" t="str">
            <v>脱贫户</v>
          </cell>
        </row>
        <row r="4457">
          <cell r="I4457" t="str">
            <v>65302420120519153X</v>
          </cell>
          <cell r="J4457" t="str">
            <v>脱贫户</v>
          </cell>
        </row>
        <row r="4458">
          <cell r="I4458" t="str">
            <v>653022197304073828</v>
          </cell>
          <cell r="J4458" t="str">
            <v>脱贫户</v>
          </cell>
        </row>
        <row r="4459">
          <cell r="I4459" t="str">
            <v>653022199403023817</v>
          </cell>
          <cell r="J4459" t="str">
            <v>脱贫户</v>
          </cell>
        </row>
        <row r="4460">
          <cell r="I4460" t="str">
            <v>653022198207023815</v>
          </cell>
          <cell r="J4460" t="str">
            <v>脱贫户</v>
          </cell>
        </row>
        <row r="4461">
          <cell r="I4461" t="str">
            <v>653024200809031428</v>
          </cell>
          <cell r="J4461" t="str">
            <v>脱贫户</v>
          </cell>
        </row>
        <row r="4462">
          <cell r="I4462" t="str">
            <v>65302420150124144X</v>
          </cell>
          <cell r="J4462" t="str">
            <v>脱贫户</v>
          </cell>
        </row>
        <row r="4463">
          <cell r="I4463" t="str">
            <v>653022198412203823</v>
          </cell>
          <cell r="J4463" t="str">
            <v>脱贫户</v>
          </cell>
        </row>
        <row r="4464">
          <cell r="I4464" t="str">
            <v>653024199802181540</v>
          </cell>
          <cell r="J4464" t="str">
            <v>脱贫户</v>
          </cell>
        </row>
        <row r="4465">
          <cell r="I4465" t="str">
            <v>65302219650524385X</v>
          </cell>
          <cell r="J4465" t="str">
            <v>脱贫户</v>
          </cell>
        </row>
        <row r="4466">
          <cell r="I4466" t="str">
            <v>653022197002283862</v>
          </cell>
          <cell r="J4466" t="str">
            <v>脱贫户</v>
          </cell>
        </row>
        <row r="4467">
          <cell r="I4467" t="str">
            <v>653022200603153814</v>
          </cell>
          <cell r="J4467" t="str">
            <v>脱贫户</v>
          </cell>
        </row>
        <row r="4468">
          <cell r="I4468" t="str">
            <v>653022199504023824</v>
          </cell>
          <cell r="J4468" t="str">
            <v>脱贫户</v>
          </cell>
        </row>
        <row r="4469">
          <cell r="I4469" t="str">
            <v>653022196207133812</v>
          </cell>
          <cell r="J4469" t="str">
            <v>脱贫户</v>
          </cell>
        </row>
        <row r="4470">
          <cell r="I4470" t="str">
            <v>65302219990225381X</v>
          </cell>
          <cell r="J4470" t="str">
            <v>脱贫户</v>
          </cell>
        </row>
        <row r="4471">
          <cell r="I4471" t="str">
            <v>653022196405153822</v>
          </cell>
          <cell r="J4471" t="str">
            <v>脱贫户</v>
          </cell>
        </row>
        <row r="4472">
          <cell r="I4472" t="str">
            <v>653022199411043826</v>
          </cell>
          <cell r="J4472" t="str">
            <v>脱贫户</v>
          </cell>
        </row>
        <row r="4473">
          <cell r="I4473" t="str">
            <v>653024199208071410</v>
          </cell>
          <cell r="J4473" t="str">
            <v>脱贫户</v>
          </cell>
        </row>
        <row r="4474">
          <cell r="I4474" t="str">
            <v>653024202108061420</v>
          </cell>
          <cell r="J4474" t="str">
            <v>脱贫户</v>
          </cell>
        </row>
        <row r="4475">
          <cell r="I4475" t="str">
            <v>653022195406023814</v>
          </cell>
          <cell r="J4475" t="str">
            <v>脱贫户</v>
          </cell>
        </row>
        <row r="4476">
          <cell r="I4476" t="str">
            <v>653022199008303819</v>
          </cell>
          <cell r="J4476" t="str">
            <v>脱贫户</v>
          </cell>
        </row>
        <row r="4477">
          <cell r="I4477" t="str">
            <v>653024198911060022</v>
          </cell>
          <cell r="J4477" t="str">
            <v>脱贫户</v>
          </cell>
        </row>
        <row r="4478">
          <cell r="I4478" t="str">
            <v>653024201709191410</v>
          </cell>
          <cell r="J4478" t="str">
            <v>脱贫户</v>
          </cell>
        </row>
        <row r="4479">
          <cell r="I4479" t="str">
            <v>653022196009033829</v>
          </cell>
          <cell r="J4479" t="str">
            <v>脱贫户</v>
          </cell>
        </row>
        <row r="4480">
          <cell r="I4480" t="str">
            <v>653024202111081449</v>
          </cell>
          <cell r="J4480" t="str">
            <v>脱贫户</v>
          </cell>
        </row>
        <row r="4481">
          <cell r="I4481" t="str">
            <v>653022198609203827</v>
          </cell>
          <cell r="J4481" t="str">
            <v>脱贫户</v>
          </cell>
        </row>
        <row r="4482">
          <cell r="I4482" t="str">
            <v>653022198201023814</v>
          </cell>
          <cell r="J4482" t="str">
            <v>脱贫户</v>
          </cell>
        </row>
        <row r="4483">
          <cell r="I4483" t="str">
            <v>653024200702211410</v>
          </cell>
          <cell r="J4483" t="str">
            <v>脱贫户</v>
          </cell>
        </row>
        <row r="4484">
          <cell r="I4484" t="str">
            <v>653024200912071436</v>
          </cell>
          <cell r="J4484" t="str">
            <v>脱贫户</v>
          </cell>
        </row>
        <row r="4485">
          <cell r="I4485" t="str">
            <v>653022200410053825</v>
          </cell>
          <cell r="J4485" t="str">
            <v>脱贫户</v>
          </cell>
        </row>
        <row r="4486">
          <cell r="I4486" t="str">
            <v>653024201307131423</v>
          </cell>
          <cell r="J4486" t="str">
            <v>脱贫户</v>
          </cell>
        </row>
        <row r="4487">
          <cell r="I4487" t="str">
            <v>653022197604103814</v>
          </cell>
          <cell r="J4487" t="str">
            <v>脱贫户</v>
          </cell>
        </row>
        <row r="4488">
          <cell r="I4488" t="str">
            <v>653022197807043823</v>
          </cell>
          <cell r="J4488" t="str">
            <v>脱贫户</v>
          </cell>
        </row>
        <row r="4489">
          <cell r="I4489" t="str">
            <v>653024199804071425</v>
          </cell>
          <cell r="J4489" t="str">
            <v>脱贫户</v>
          </cell>
        </row>
        <row r="4490">
          <cell r="I4490" t="str">
            <v>653022200003203822</v>
          </cell>
          <cell r="J4490" t="str">
            <v>脱贫户</v>
          </cell>
        </row>
        <row r="4491">
          <cell r="I4491" t="str">
            <v>653022200503043810</v>
          </cell>
          <cell r="J4491" t="str">
            <v>脱贫户</v>
          </cell>
        </row>
        <row r="4492">
          <cell r="I4492" t="str">
            <v>653022198103163813</v>
          </cell>
          <cell r="J4492" t="str">
            <v>脱贫户</v>
          </cell>
        </row>
        <row r="4493">
          <cell r="I4493" t="str">
            <v>653121199302030347</v>
          </cell>
          <cell r="J4493" t="str">
            <v>脱贫户</v>
          </cell>
        </row>
        <row r="4494">
          <cell r="I4494" t="str">
            <v>653024201201111547</v>
          </cell>
          <cell r="J4494" t="str">
            <v>脱贫户</v>
          </cell>
        </row>
        <row r="4495">
          <cell r="I4495" t="str">
            <v>653024201702021419</v>
          </cell>
          <cell r="J4495" t="str">
            <v>脱贫户</v>
          </cell>
        </row>
        <row r="4496">
          <cell r="I4496" t="str">
            <v>653022200706283814</v>
          </cell>
          <cell r="J4496" t="str">
            <v>脱贫户</v>
          </cell>
        </row>
        <row r="4497">
          <cell r="I4497" t="str">
            <v>653022197510053836</v>
          </cell>
          <cell r="J4497" t="str">
            <v>脱贫户</v>
          </cell>
        </row>
        <row r="4498">
          <cell r="I4498" t="str">
            <v>653022200307083823</v>
          </cell>
          <cell r="J4498" t="str">
            <v>脱贫户</v>
          </cell>
        </row>
        <row r="4499">
          <cell r="I4499" t="str">
            <v>653022200107083829</v>
          </cell>
          <cell r="J4499" t="str">
            <v>脱贫户</v>
          </cell>
        </row>
        <row r="4500">
          <cell r="I4500" t="str">
            <v>653022198405243819</v>
          </cell>
          <cell r="J4500" t="str">
            <v>脱贫户</v>
          </cell>
        </row>
        <row r="4501">
          <cell r="I4501" t="str">
            <v>653022198702060568</v>
          </cell>
          <cell r="J4501" t="str">
            <v>脱贫户</v>
          </cell>
        </row>
        <row r="4502">
          <cell r="I4502" t="str">
            <v>653024201109181411</v>
          </cell>
          <cell r="J4502" t="str">
            <v>脱贫户</v>
          </cell>
        </row>
        <row r="4503">
          <cell r="I4503" t="str">
            <v>653024201606281421</v>
          </cell>
          <cell r="J4503" t="str">
            <v>脱贫户</v>
          </cell>
        </row>
        <row r="4504">
          <cell r="I4504" t="str">
            <v>653022196605043812</v>
          </cell>
          <cell r="J4504" t="str">
            <v>脱贫户</v>
          </cell>
        </row>
        <row r="4505">
          <cell r="I4505" t="str">
            <v>653022197203063823</v>
          </cell>
          <cell r="J4505" t="str">
            <v>脱贫户</v>
          </cell>
        </row>
        <row r="4506">
          <cell r="I4506" t="str">
            <v>653022199810013819</v>
          </cell>
          <cell r="J4506" t="str">
            <v>脱贫户</v>
          </cell>
        </row>
        <row r="4507">
          <cell r="I4507" t="str">
            <v>653024200311151414</v>
          </cell>
          <cell r="J4507" t="str">
            <v>脱贫户</v>
          </cell>
        </row>
        <row r="4508">
          <cell r="I4508" t="str">
            <v>653022198111083813</v>
          </cell>
          <cell r="J4508" t="str">
            <v>脱贫户</v>
          </cell>
        </row>
        <row r="4509">
          <cell r="I4509" t="str">
            <v>653022198605173827</v>
          </cell>
          <cell r="J4509" t="str">
            <v>脱贫户</v>
          </cell>
        </row>
        <row r="4510">
          <cell r="I4510" t="str">
            <v>653024200905191413</v>
          </cell>
          <cell r="J4510" t="str">
            <v>脱贫户</v>
          </cell>
        </row>
        <row r="4511">
          <cell r="I4511" t="str">
            <v>653024201101141431</v>
          </cell>
          <cell r="J4511" t="str">
            <v>脱贫户</v>
          </cell>
        </row>
        <row r="4512">
          <cell r="I4512" t="str">
            <v>653022198903073816</v>
          </cell>
          <cell r="J4512" t="str">
            <v>脱贫户</v>
          </cell>
        </row>
        <row r="4513">
          <cell r="I4513" t="str">
            <v>653024201208231410</v>
          </cell>
          <cell r="J4513" t="str">
            <v>脱贫户</v>
          </cell>
        </row>
        <row r="4514">
          <cell r="I4514" t="str">
            <v>653022198710073828</v>
          </cell>
          <cell r="J4514" t="str">
            <v>脱贫户</v>
          </cell>
        </row>
        <row r="4515">
          <cell r="I4515" t="str">
            <v>653024201106141422</v>
          </cell>
          <cell r="J4515" t="str">
            <v>脱贫户</v>
          </cell>
        </row>
        <row r="4516">
          <cell r="I4516" t="str">
            <v>653022196811073828</v>
          </cell>
          <cell r="J4516" t="str">
            <v>脱贫户</v>
          </cell>
        </row>
        <row r="4517">
          <cell r="I4517" t="str">
            <v>653022199310073831</v>
          </cell>
          <cell r="J4517" t="str">
            <v>脱贫户</v>
          </cell>
        </row>
        <row r="4518">
          <cell r="I4518" t="str">
            <v>653024199701171423</v>
          </cell>
          <cell r="J4518" t="str">
            <v>脱贫户</v>
          </cell>
        </row>
        <row r="4519">
          <cell r="I4519" t="str">
            <v>653024200610071430</v>
          </cell>
          <cell r="J4519" t="str">
            <v>脱贫户</v>
          </cell>
        </row>
        <row r="4520">
          <cell r="I4520" t="str">
            <v>653022198008103812</v>
          </cell>
          <cell r="J4520" t="str">
            <v>脱贫户</v>
          </cell>
        </row>
        <row r="4521">
          <cell r="I4521" t="str">
            <v>653024199510231411</v>
          </cell>
          <cell r="J4521" t="str">
            <v>脱贫户</v>
          </cell>
        </row>
        <row r="4522">
          <cell r="I4522" t="str">
            <v>65302419751005142X</v>
          </cell>
          <cell r="J4522" t="str">
            <v>脱贫户</v>
          </cell>
        </row>
        <row r="4523">
          <cell r="I4523" t="str">
            <v>653022198109043820</v>
          </cell>
          <cell r="J4523" t="str">
            <v>脱贫户</v>
          </cell>
        </row>
        <row r="4524">
          <cell r="I4524" t="str">
            <v>653024200710191413</v>
          </cell>
          <cell r="J4524" t="str">
            <v>脱贫户</v>
          </cell>
        </row>
        <row r="4525">
          <cell r="I4525" t="str">
            <v>653024200505171413</v>
          </cell>
          <cell r="J4525" t="str">
            <v>脱贫户</v>
          </cell>
        </row>
        <row r="4526">
          <cell r="I4526" t="str">
            <v>653022198112013817</v>
          </cell>
          <cell r="J4526" t="str">
            <v>脱贫户</v>
          </cell>
        </row>
        <row r="4527">
          <cell r="I4527" t="str">
            <v>65302219990807381X</v>
          </cell>
          <cell r="J4527" t="str">
            <v>脱贫户</v>
          </cell>
        </row>
        <row r="4528">
          <cell r="I4528" t="str">
            <v>653022198206123814</v>
          </cell>
          <cell r="J4528" t="str">
            <v>脱贫户</v>
          </cell>
        </row>
        <row r="4529">
          <cell r="I4529" t="str">
            <v>653022197610053817</v>
          </cell>
          <cell r="J4529" t="str">
            <v>脱贫户</v>
          </cell>
        </row>
        <row r="4530">
          <cell r="I4530" t="str">
            <v>653022198709073820</v>
          </cell>
          <cell r="J4530" t="str">
            <v>脱贫户</v>
          </cell>
        </row>
        <row r="4531">
          <cell r="I4531" t="str">
            <v>653022200101103825</v>
          </cell>
          <cell r="J4531" t="str">
            <v>脱贫户</v>
          </cell>
        </row>
        <row r="4532">
          <cell r="I4532" t="str">
            <v>65302219750715381X</v>
          </cell>
          <cell r="J4532" t="str">
            <v>脱贫户</v>
          </cell>
        </row>
        <row r="4533">
          <cell r="I4533" t="str">
            <v>653022200309163819</v>
          </cell>
          <cell r="J4533" t="str">
            <v>脱贫户</v>
          </cell>
        </row>
        <row r="4534">
          <cell r="I4534" t="str">
            <v>653024200709251423</v>
          </cell>
          <cell r="J4534" t="str">
            <v>脱贫户</v>
          </cell>
        </row>
        <row r="4535">
          <cell r="I4535" t="str">
            <v>653024201109201419</v>
          </cell>
          <cell r="J4535" t="str">
            <v>脱贫户</v>
          </cell>
        </row>
        <row r="4536">
          <cell r="I4536" t="str">
            <v>653022198109103811</v>
          </cell>
          <cell r="J4536" t="str">
            <v>脱贫户</v>
          </cell>
        </row>
        <row r="4537">
          <cell r="I4537" t="str">
            <v>653022198603143827</v>
          </cell>
          <cell r="J4537" t="str">
            <v>脱贫户</v>
          </cell>
        </row>
        <row r="4538">
          <cell r="I4538" t="str">
            <v>653024201412241413</v>
          </cell>
          <cell r="J4538" t="str">
            <v>脱贫户</v>
          </cell>
        </row>
        <row r="4539">
          <cell r="I4539" t="str">
            <v>653022196503153826</v>
          </cell>
          <cell r="J4539" t="str">
            <v>脱贫户</v>
          </cell>
        </row>
        <row r="4540">
          <cell r="I4540" t="str">
            <v>653022199106143812</v>
          </cell>
          <cell r="J4540" t="str">
            <v>脱贫户</v>
          </cell>
        </row>
        <row r="4541">
          <cell r="I4541" t="str">
            <v>653021199107101888</v>
          </cell>
          <cell r="J4541" t="str">
            <v>脱贫户</v>
          </cell>
        </row>
        <row r="4542">
          <cell r="I4542" t="str">
            <v>653024202107071424</v>
          </cell>
          <cell r="J4542" t="str">
            <v>脱贫户</v>
          </cell>
        </row>
        <row r="4543">
          <cell r="I4543" t="str">
            <v>653024202404181427</v>
          </cell>
          <cell r="J4543" t="str">
            <v>脱贫户</v>
          </cell>
        </row>
        <row r="4544">
          <cell r="I4544" t="str">
            <v>653022200304123826</v>
          </cell>
          <cell r="J4544" t="str">
            <v>脱贫户</v>
          </cell>
        </row>
        <row r="4545">
          <cell r="I4545" t="str">
            <v>653022197510063815</v>
          </cell>
          <cell r="J4545" t="str">
            <v>脱贫户</v>
          </cell>
        </row>
        <row r="4546">
          <cell r="I4546" t="str">
            <v>653024201205211537</v>
          </cell>
          <cell r="J4546" t="str">
            <v>脱贫户</v>
          </cell>
        </row>
        <row r="4547">
          <cell r="I4547" t="str">
            <v>653022198004303825</v>
          </cell>
          <cell r="J4547" t="str">
            <v>脱贫户</v>
          </cell>
        </row>
        <row r="4548">
          <cell r="I4548" t="str">
            <v>653024201310051539</v>
          </cell>
          <cell r="J4548" t="str">
            <v>脱贫户</v>
          </cell>
        </row>
        <row r="4549">
          <cell r="I4549" t="str">
            <v>653024201501271446</v>
          </cell>
          <cell r="J4549" t="str">
            <v>脱贫户</v>
          </cell>
        </row>
        <row r="4550">
          <cell r="I4550" t="str">
            <v>653022198002043812</v>
          </cell>
          <cell r="J4550" t="str">
            <v>脱贫户</v>
          </cell>
        </row>
        <row r="4551">
          <cell r="I4551" t="str">
            <v>65302219800704382X</v>
          </cell>
          <cell r="J4551" t="str">
            <v>脱贫户</v>
          </cell>
        </row>
        <row r="4552">
          <cell r="I4552" t="str">
            <v>653024200407011416</v>
          </cell>
          <cell r="J4552" t="str">
            <v>脱贫户</v>
          </cell>
        </row>
        <row r="4553">
          <cell r="I4553" t="str">
            <v>653024200908271427</v>
          </cell>
          <cell r="J4553" t="str">
            <v>脱贫户</v>
          </cell>
        </row>
        <row r="4554">
          <cell r="I4554" t="str">
            <v>653024200108021411</v>
          </cell>
          <cell r="J4554" t="str">
            <v>脱贫户</v>
          </cell>
        </row>
        <row r="4555">
          <cell r="I4555" t="str">
            <v>653022198611033812</v>
          </cell>
          <cell r="J4555" t="str">
            <v>脱贫户</v>
          </cell>
        </row>
        <row r="4556">
          <cell r="I4556" t="str">
            <v>653022198902073881</v>
          </cell>
          <cell r="J4556" t="str">
            <v>脱贫户</v>
          </cell>
        </row>
        <row r="4557">
          <cell r="I4557" t="str">
            <v>653024201103111420</v>
          </cell>
          <cell r="J4557" t="str">
            <v>脱贫户</v>
          </cell>
        </row>
        <row r="4558">
          <cell r="I4558" t="str">
            <v>653024201601311417</v>
          </cell>
          <cell r="J4558" t="str">
            <v>脱贫户</v>
          </cell>
        </row>
        <row r="4559">
          <cell r="I4559" t="str">
            <v>653024201601311433</v>
          </cell>
          <cell r="J4559" t="str">
            <v>脱贫户</v>
          </cell>
        </row>
        <row r="4560">
          <cell r="I4560" t="str">
            <v>653022198604303837</v>
          </cell>
          <cell r="J4560" t="str">
            <v>脱贫户</v>
          </cell>
        </row>
        <row r="4561">
          <cell r="I4561" t="str">
            <v>65302420150223142X</v>
          </cell>
          <cell r="J4561" t="str">
            <v>脱贫户</v>
          </cell>
        </row>
        <row r="4562">
          <cell r="I4562" t="str">
            <v>653024201704091429</v>
          </cell>
          <cell r="J4562" t="str">
            <v>脱贫户</v>
          </cell>
        </row>
        <row r="4563">
          <cell r="I4563" t="str">
            <v>653022199004160646</v>
          </cell>
          <cell r="J4563" t="str">
            <v>脱贫户</v>
          </cell>
        </row>
        <row r="4564">
          <cell r="I4564" t="str">
            <v>653022197008183811</v>
          </cell>
          <cell r="J4564" t="str">
            <v>脱贫户</v>
          </cell>
        </row>
        <row r="4565">
          <cell r="I4565" t="str">
            <v>653022198106223826</v>
          </cell>
          <cell r="J4565" t="str">
            <v>脱贫户</v>
          </cell>
        </row>
        <row r="4566">
          <cell r="I4566" t="str">
            <v>653022200010203812</v>
          </cell>
          <cell r="J4566" t="str">
            <v>脱贫户</v>
          </cell>
        </row>
        <row r="4567">
          <cell r="I4567" t="str">
            <v>653024200808121421</v>
          </cell>
          <cell r="J4567" t="str">
            <v>脱贫户</v>
          </cell>
        </row>
        <row r="4568">
          <cell r="I4568" t="str">
            <v>653024201103191424</v>
          </cell>
          <cell r="J4568" t="str">
            <v>脱贫户</v>
          </cell>
        </row>
        <row r="4569">
          <cell r="I4569" t="str">
            <v>653022200404013819</v>
          </cell>
          <cell r="J4569" t="str">
            <v>脱贫户</v>
          </cell>
        </row>
        <row r="4570">
          <cell r="I4570" t="str">
            <v>653022199709143811</v>
          </cell>
          <cell r="J4570" t="str">
            <v>脱贫户</v>
          </cell>
        </row>
        <row r="4571">
          <cell r="I4571" t="str">
            <v>65302219680511382X</v>
          </cell>
          <cell r="J4571" t="str">
            <v>脱贫户</v>
          </cell>
        </row>
        <row r="4572">
          <cell r="I4572" t="str">
            <v>65302219960820382X</v>
          </cell>
          <cell r="J4572" t="str">
            <v>脱贫户</v>
          </cell>
        </row>
        <row r="4573">
          <cell r="I4573" t="str">
            <v>653022196508113815</v>
          </cell>
          <cell r="J4573" t="str">
            <v>脱贫户</v>
          </cell>
        </row>
        <row r="4574">
          <cell r="I4574" t="str">
            <v>653022197204073820</v>
          </cell>
          <cell r="J4574" t="str">
            <v>脱贫户</v>
          </cell>
        </row>
        <row r="4575">
          <cell r="I4575" t="str">
            <v>653022199502113826</v>
          </cell>
          <cell r="J4575" t="str">
            <v>脱贫户</v>
          </cell>
        </row>
        <row r="4576">
          <cell r="I4576" t="str">
            <v>653022199803063826</v>
          </cell>
          <cell r="J4576" t="str">
            <v>脱贫户</v>
          </cell>
        </row>
        <row r="4577">
          <cell r="I4577" t="str">
            <v>65302220010128382X</v>
          </cell>
          <cell r="J4577" t="str">
            <v>脱贫户</v>
          </cell>
        </row>
        <row r="4578">
          <cell r="I4578" t="str">
            <v>653024200606281419</v>
          </cell>
          <cell r="J4578" t="str">
            <v>脱贫户</v>
          </cell>
        </row>
        <row r="4579">
          <cell r="I4579" t="str">
            <v>653022198604103819</v>
          </cell>
          <cell r="J4579" t="str">
            <v>脱贫户</v>
          </cell>
        </row>
        <row r="4580">
          <cell r="I4580" t="str">
            <v>653022199106173827</v>
          </cell>
          <cell r="J4580" t="str">
            <v>脱贫户</v>
          </cell>
        </row>
        <row r="4581">
          <cell r="I4581" t="str">
            <v>653024201210031549</v>
          </cell>
          <cell r="J4581" t="str">
            <v>脱贫户</v>
          </cell>
        </row>
        <row r="4582">
          <cell r="I4582" t="str">
            <v>653024201502051410</v>
          </cell>
          <cell r="J4582" t="str">
            <v>脱贫户</v>
          </cell>
        </row>
        <row r="4583">
          <cell r="I4583" t="str">
            <v>653022198704013810</v>
          </cell>
          <cell r="J4583" t="str">
            <v>脱贫户</v>
          </cell>
        </row>
        <row r="4584">
          <cell r="I4584" t="str">
            <v>653024201102151420</v>
          </cell>
          <cell r="J4584" t="str">
            <v>脱贫户</v>
          </cell>
        </row>
        <row r="4585">
          <cell r="I4585" t="str">
            <v>653022196502233816</v>
          </cell>
          <cell r="J4585" t="str">
            <v>脱贫户</v>
          </cell>
        </row>
        <row r="4586">
          <cell r="I4586" t="str">
            <v>653022196801043828</v>
          </cell>
          <cell r="J4586" t="str">
            <v>脱贫户</v>
          </cell>
        </row>
        <row r="4587">
          <cell r="I4587" t="str">
            <v>653024201004181415</v>
          </cell>
          <cell r="J4587" t="str">
            <v>脱贫户</v>
          </cell>
        </row>
        <row r="4588">
          <cell r="I4588" t="str">
            <v>653024201104011421</v>
          </cell>
          <cell r="J4588" t="str">
            <v>脱贫户</v>
          </cell>
        </row>
        <row r="4589">
          <cell r="I4589" t="str">
            <v>653022198605103810</v>
          </cell>
          <cell r="J4589" t="str">
            <v>脱贫户</v>
          </cell>
        </row>
        <row r="4590">
          <cell r="I4590" t="str">
            <v>653022198505173811</v>
          </cell>
          <cell r="J4590" t="str">
            <v>脱贫户</v>
          </cell>
        </row>
        <row r="4591">
          <cell r="I4591" t="str">
            <v>653022198404282728</v>
          </cell>
          <cell r="J4591" t="str">
            <v>脱贫户</v>
          </cell>
        </row>
        <row r="4592">
          <cell r="I4592" t="str">
            <v>653024201309241423</v>
          </cell>
          <cell r="J4592" t="str">
            <v>脱贫户</v>
          </cell>
        </row>
        <row r="4593">
          <cell r="I4593" t="str">
            <v>653024201709241414</v>
          </cell>
          <cell r="J4593" t="str">
            <v>脱贫户</v>
          </cell>
        </row>
        <row r="4594">
          <cell r="I4594" t="str">
            <v>65302420151111142X</v>
          </cell>
          <cell r="J4594" t="str">
            <v>脱贫户</v>
          </cell>
        </row>
        <row r="4595">
          <cell r="I4595" t="str">
            <v>653022199411183810</v>
          </cell>
          <cell r="J4595" t="str">
            <v>脱贫户</v>
          </cell>
        </row>
        <row r="4596">
          <cell r="I4596" t="str">
            <v>653022197108160713</v>
          </cell>
          <cell r="J4596" t="str">
            <v>脱贫户</v>
          </cell>
        </row>
        <row r="4597">
          <cell r="I4597" t="str">
            <v>653022197604080560</v>
          </cell>
          <cell r="J4597" t="str">
            <v>脱贫户</v>
          </cell>
        </row>
        <row r="4598">
          <cell r="I4598" t="str">
            <v>653022200710270557</v>
          </cell>
          <cell r="J4598" t="str">
            <v>脱贫户</v>
          </cell>
        </row>
        <row r="4599">
          <cell r="I4599" t="str">
            <v>653022197502043814</v>
          </cell>
          <cell r="J4599" t="str">
            <v>脱贫户</v>
          </cell>
        </row>
        <row r="4600">
          <cell r="I4600" t="str">
            <v>653024201209091536</v>
          </cell>
          <cell r="J4600" t="str">
            <v>脱贫户</v>
          </cell>
        </row>
        <row r="4601">
          <cell r="I4601" t="str">
            <v>653022198606033826</v>
          </cell>
          <cell r="J4601" t="str">
            <v>脱贫户</v>
          </cell>
        </row>
        <row r="4602">
          <cell r="I4602" t="str">
            <v>653024200706061413</v>
          </cell>
          <cell r="J4602" t="str">
            <v>脱贫户</v>
          </cell>
        </row>
        <row r="4603">
          <cell r="I4603" t="str">
            <v>65302420100924143X</v>
          </cell>
          <cell r="J4603" t="str">
            <v>脱贫户</v>
          </cell>
        </row>
        <row r="4604">
          <cell r="I4604" t="str">
            <v>653121198805080392</v>
          </cell>
          <cell r="J4604" t="str">
            <v>脱贫户</v>
          </cell>
        </row>
        <row r="4605">
          <cell r="I4605" t="str">
            <v>653024201101101421</v>
          </cell>
          <cell r="J4605" t="str">
            <v>脱贫户</v>
          </cell>
        </row>
        <row r="4606">
          <cell r="I4606" t="str">
            <v>65302420120918154X</v>
          </cell>
          <cell r="J4606" t="str">
            <v>脱贫户</v>
          </cell>
        </row>
        <row r="4607">
          <cell r="I4607" t="str">
            <v>653022199011202840</v>
          </cell>
          <cell r="J4607" t="str">
            <v>脱贫户</v>
          </cell>
        </row>
        <row r="4608">
          <cell r="I4608" t="str">
            <v>653022199107153836</v>
          </cell>
          <cell r="J4608" t="str">
            <v>脱贫户</v>
          </cell>
        </row>
        <row r="4609">
          <cell r="I4609" t="str">
            <v>653022199001200040</v>
          </cell>
          <cell r="J4609" t="str">
            <v>脱贫户</v>
          </cell>
        </row>
        <row r="4610">
          <cell r="I4610" t="str">
            <v>653024201201301412</v>
          </cell>
          <cell r="J4610" t="str">
            <v>脱贫户</v>
          </cell>
        </row>
        <row r="4611">
          <cell r="I4611" t="str">
            <v>653024201708241412</v>
          </cell>
          <cell r="J4611" t="str">
            <v>脱贫户</v>
          </cell>
        </row>
        <row r="4612">
          <cell r="I4612" t="str">
            <v>653022195711183814</v>
          </cell>
          <cell r="J4612" t="str">
            <v>脱贫户</v>
          </cell>
        </row>
        <row r="4613">
          <cell r="I4613" t="str">
            <v>653121196904160321</v>
          </cell>
          <cell r="J4613" t="str">
            <v>脱贫户</v>
          </cell>
        </row>
        <row r="4614">
          <cell r="I4614" t="str">
            <v>653022194808203813</v>
          </cell>
          <cell r="J4614" t="str">
            <v>脱贫户</v>
          </cell>
        </row>
        <row r="4615">
          <cell r="I4615" t="str">
            <v>653022195208103821</v>
          </cell>
          <cell r="J4615" t="str">
            <v>脱贫户</v>
          </cell>
        </row>
        <row r="4616">
          <cell r="I4616" t="str">
            <v>653022198806023833</v>
          </cell>
          <cell r="J4616" t="str">
            <v>脱贫户</v>
          </cell>
        </row>
        <row r="4617">
          <cell r="I4617" t="str">
            <v>653024201710061429</v>
          </cell>
          <cell r="J4617" t="str">
            <v>脱贫户</v>
          </cell>
        </row>
        <row r="4618">
          <cell r="I4618" t="str">
            <v>653022199007013828</v>
          </cell>
          <cell r="J4618" t="str">
            <v>脱贫户</v>
          </cell>
        </row>
        <row r="4619">
          <cell r="I4619" t="str">
            <v>653022193710083812</v>
          </cell>
          <cell r="J4619" t="str">
            <v>脱贫户</v>
          </cell>
        </row>
        <row r="4620">
          <cell r="I4620" t="str">
            <v>653022198502073815</v>
          </cell>
          <cell r="J4620" t="str">
            <v>脱贫户</v>
          </cell>
        </row>
        <row r="4621">
          <cell r="I4621" t="str">
            <v>653022198611202129</v>
          </cell>
          <cell r="J4621" t="str">
            <v>脱贫户</v>
          </cell>
        </row>
        <row r="4622">
          <cell r="I4622" t="str">
            <v>653022197103033811</v>
          </cell>
          <cell r="J4622" t="str">
            <v>脱贫户</v>
          </cell>
        </row>
        <row r="4623">
          <cell r="I4623" t="str">
            <v>653022197208043821</v>
          </cell>
          <cell r="J4623" t="str">
            <v>脱贫户</v>
          </cell>
        </row>
        <row r="4624">
          <cell r="I4624" t="str">
            <v>653024199803151415</v>
          </cell>
          <cell r="J4624" t="str">
            <v>脱贫户</v>
          </cell>
        </row>
        <row r="4625">
          <cell r="I4625" t="str">
            <v>653024200608021418</v>
          </cell>
          <cell r="J4625" t="str">
            <v>脱贫户</v>
          </cell>
        </row>
        <row r="4626">
          <cell r="I4626" t="str">
            <v>653022197703183813</v>
          </cell>
          <cell r="J4626" t="str">
            <v>脱贫户</v>
          </cell>
        </row>
        <row r="4627">
          <cell r="I4627" t="str">
            <v>653022198311033829</v>
          </cell>
          <cell r="J4627" t="str">
            <v>脱贫户</v>
          </cell>
        </row>
        <row r="4628">
          <cell r="I4628" t="str">
            <v>653024201002111421</v>
          </cell>
          <cell r="J4628" t="str">
            <v>脱贫户</v>
          </cell>
        </row>
        <row r="4629">
          <cell r="I4629" t="str">
            <v>653024201302131539</v>
          </cell>
          <cell r="J4629" t="str">
            <v>脱贫户</v>
          </cell>
        </row>
        <row r="4630">
          <cell r="I4630" t="str">
            <v>653022198309073813</v>
          </cell>
          <cell r="J4630" t="str">
            <v>脱贫户</v>
          </cell>
        </row>
        <row r="4631">
          <cell r="I4631" t="str">
            <v>65302420120501156X</v>
          </cell>
          <cell r="J4631" t="str">
            <v>脱贫户</v>
          </cell>
        </row>
        <row r="4632">
          <cell r="I4632" t="str">
            <v>653024200710091412</v>
          </cell>
          <cell r="J4632" t="str">
            <v>脱贫户</v>
          </cell>
        </row>
        <row r="4633">
          <cell r="I4633" t="str">
            <v>653022198602083826</v>
          </cell>
          <cell r="J4633" t="str">
            <v>脱贫户</v>
          </cell>
        </row>
        <row r="4634">
          <cell r="I4634" t="str">
            <v>653024201803311415</v>
          </cell>
          <cell r="J4634" t="str">
            <v>脱贫户</v>
          </cell>
        </row>
        <row r="4635">
          <cell r="I4635" t="str">
            <v>653022197802073812</v>
          </cell>
          <cell r="J4635" t="str">
            <v>脱贫户</v>
          </cell>
        </row>
        <row r="4636">
          <cell r="I4636" t="str">
            <v>653022198507173823</v>
          </cell>
          <cell r="J4636" t="str">
            <v>脱贫户</v>
          </cell>
        </row>
        <row r="4637">
          <cell r="I4637" t="str">
            <v>653024200907241429</v>
          </cell>
          <cell r="J4637" t="str">
            <v>脱贫户</v>
          </cell>
        </row>
        <row r="4638">
          <cell r="I4638" t="str">
            <v>653024201712171429</v>
          </cell>
          <cell r="J4638" t="str">
            <v>脱贫户</v>
          </cell>
        </row>
        <row r="4639">
          <cell r="I4639" t="str">
            <v>65302219780922381X</v>
          </cell>
          <cell r="J4639" t="str">
            <v>脱贫户</v>
          </cell>
        </row>
        <row r="4640">
          <cell r="I4640" t="str">
            <v>653024200711061418</v>
          </cell>
          <cell r="J4640" t="str">
            <v>脱贫户</v>
          </cell>
        </row>
        <row r="4641">
          <cell r="I4641" t="str">
            <v>65302219790522381X</v>
          </cell>
          <cell r="J4641" t="str">
            <v>脱贫户</v>
          </cell>
        </row>
        <row r="4642">
          <cell r="I4642" t="str">
            <v>653022197910203848</v>
          </cell>
          <cell r="J4642" t="str">
            <v>脱贫户</v>
          </cell>
        </row>
        <row r="4643">
          <cell r="I4643" t="str">
            <v>653022200112123821</v>
          </cell>
          <cell r="J4643" t="str">
            <v>脱贫户</v>
          </cell>
        </row>
        <row r="4644">
          <cell r="I4644" t="str">
            <v>653024200610021441</v>
          </cell>
          <cell r="J4644" t="str">
            <v>脱贫户</v>
          </cell>
        </row>
        <row r="4645">
          <cell r="I4645" t="str">
            <v>653024200905201415</v>
          </cell>
          <cell r="J4645" t="str">
            <v>脱贫户</v>
          </cell>
        </row>
        <row r="4646">
          <cell r="I4646" t="str">
            <v>653022197302073816</v>
          </cell>
          <cell r="J4646" t="str">
            <v>脱贫户</v>
          </cell>
        </row>
        <row r="4647">
          <cell r="I4647" t="str">
            <v>653022197704083822</v>
          </cell>
          <cell r="J4647" t="str">
            <v>脱贫户</v>
          </cell>
        </row>
        <row r="4648">
          <cell r="I4648" t="str">
            <v>653022200007163813</v>
          </cell>
          <cell r="J4648" t="str">
            <v>脱贫户</v>
          </cell>
        </row>
        <row r="4649">
          <cell r="I4649" t="str">
            <v>653024201110171413</v>
          </cell>
          <cell r="J4649" t="str">
            <v>脱贫户</v>
          </cell>
        </row>
        <row r="4650">
          <cell r="I4650" t="str">
            <v>653022191204083810</v>
          </cell>
          <cell r="J4650" t="str">
            <v>脱贫户</v>
          </cell>
        </row>
        <row r="4651">
          <cell r="I4651" t="str">
            <v>653024200601151420</v>
          </cell>
          <cell r="J4651" t="str">
            <v>脱贫户</v>
          </cell>
        </row>
        <row r="4652">
          <cell r="I4652" t="str">
            <v>653022198606173810</v>
          </cell>
          <cell r="J4652" t="str">
            <v>脱贫户</v>
          </cell>
        </row>
        <row r="4653">
          <cell r="I4653" t="str">
            <v>653022198912073818</v>
          </cell>
          <cell r="J4653" t="str">
            <v>脱贫户</v>
          </cell>
        </row>
        <row r="4654">
          <cell r="I4654" t="str">
            <v>653022196303173822</v>
          </cell>
          <cell r="J4654" t="str">
            <v>脱贫户</v>
          </cell>
        </row>
        <row r="4655">
          <cell r="I4655" t="str">
            <v>653022198612113814</v>
          </cell>
          <cell r="J4655" t="str">
            <v>脱贫户</v>
          </cell>
        </row>
        <row r="4656">
          <cell r="I4656" t="str">
            <v>653024200904041421</v>
          </cell>
          <cell r="J4656" t="str">
            <v>脱贫户</v>
          </cell>
        </row>
        <row r="4657">
          <cell r="I4657" t="str">
            <v>653024198711271028</v>
          </cell>
          <cell r="J4657" t="str">
            <v>脱贫户</v>
          </cell>
        </row>
        <row r="4658">
          <cell r="I4658" t="str">
            <v>653024201709111011</v>
          </cell>
          <cell r="J4658" t="str">
            <v>脱贫户</v>
          </cell>
        </row>
        <row r="4659">
          <cell r="I4659" t="str">
            <v>653022194203163812</v>
          </cell>
          <cell r="J4659" t="str">
            <v>脱贫户</v>
          </cell>
        </row>
        <row r="4660">
          <cell r="I4660" t="str">
            <v>653022199302093824</v>
          </cell>
          <cell r="J4660" t="str">
            <v>脱贫户</v>
          </cell>
        </row>
        <row r="4661">
          <cell r="I4661" t="str">
            <v>653024201009211417</v>
          </cell>
          <cell r="J4661" t="str">
            <v>脱贫户</v>
          </cell>
        </row>
        <row r="4662">
          <cell r="I4662" t="str">
            <v>653022198408153835</v>
          </cell>
          <cell r="J4662" t="str">
            <v>脱贫户</v>
          </cell>
        </row>
        <row r="4663">
          <cell r="I4663" t="str">
            <v>653022193009073827</v>
          </cell>
          <cell r="J4663" t="str">
            <v>脱贫户</v>
          </cell>
        </row>
        <row r="4664">
          <cell r="I4664" t="str">
            <v>653024201410121434</v>
          </cell>
          <cell r="J4664" t="str">
            <v>脱贫户</v>
          </cell>
        </row>
        <row r="4665">
          <cell r="I4665" t="str">
            <v>653024200808281417</v>
          </cell>
          <cell r="J4665" t="str">
            <v>脱贫户</v>
          </cell>
        </row>
        <row r="4666">
          <cell r="I4666" t="str">
            <v>653024201201091419</v>
          </cell>
          <cell r="J4666" t="str">
            <v>脱贫户</v>
          </cell>
        </row>
        <row r="4667">
          <cell r="I4667" t="str">
            <v>653022198401073816</v>
          </cell>
          <cell r="J4667" t="str">
            <v>脱贫户</v>
          </cell>
        </row>
        <row r="4668">
          <cell r="I4668" t="str">
            <v>653022198612143829</v>
          </cell>
          <cell r="J4668" t="str">
            <v>脱贫户</v>
          </cell>
        </row>
        <row r="4669">
          <cell r="I4669" t="str">
            <v>653022198710042124</v>
          </cell>
          <cell r="J4669" t="str">
            <v>脱贫户</v>
          </cell>
        </row>
        <row r="4670">
          <cell r="I4670" t="str">
            <v>653022196410033817</v>
          </cell>
          <cell r="J4670" t="str">
            <v>脱贫户</v>
          </cell>
        </row>
        <row r="4671">
          <cell r="I4671" t="str">
            <v>653022196606073845</v>
          </cell>
          <cell r="J4671" t="str">
            <v>脱贫户</v>
          </cell>
        </row>
        <row r="4672">
          <cell r="I4672" t="str">
            <v>653022199306033810</v>
          </cell>
          <cell r="J4672" t="str">
            <v>脱贫户</v>
          </cell>
        </row>
        <row r="4673">
          <cell r="I4673" t="str">
            <v>653021199710211942</v>
          </cell>
          <cell r="J4673" t="str">
            <v>脱贫户</v>
          </cell>
        </row>
        <row r="4674">
          <cell r="I4674" t="str">
            <v>653024202210271416</v>
          </cell>
          <cell r="J4674" t="str">
            <v>脱贫户</v>
          </cell>
        </row>
        <row r="4675">
          <cell r="I4675" t="str">
            <v>65302219970603381X</v>
          </cell>
          <cell r="J4675" t="str">
            <v>脱贫户</v>
          </cell>
        </row>
        <row r="4676">
          <cell r="I4676" t="str">
            <v>653022197202113817</v>
          </cell>
          <cell r="J4676" t="str">
            <v>脱贫户</v>
          </cell>
        </row>
        <row r="4677">
          <cell r="I4677" t="str">
            <v>653022197410073821</v>
          </cell>
          <cell r="J4677" t="str">
            <v>脱贫户</v>
          </cell>
        </row>
        <row r="4678">
          <cell r="I4678" t="str">
            <v>653022200312103825</v>
          </cell>
          <cell r="J4678" t="str">
            <v>脱贫户</v>
          </cell>
        </row>
        <row r="4679">
          <cell r="I4679" t="str">
            <v>653022199910073835</v>
          </cell>
          <cell r="J4679" t="str">
            <v>脱贫户</v>
          </cell>
        </row>
        <row r="4680">
          <cell r="I4680" t="str">
            <v>653022197905043819</v>
          </cell>
          <cell r="J4680" t="str">
            <v>脱贫户</v>
          </cell>
        </row>
        <row r="4681">
          <cell r="I4681" t="str">
            <v>653024200505091421</v>
          </cell>
          <cell r="J4681" t="str">
            <v>脱贫户</v>
          </cell>
        </row>
        <row r="4682">
          <cell r="I4682" t="str">
            <v>653024201305151535</v>
          </cell>
          <cell r="J4682" t="str">
            <v>脱贫户</v>
          </cell>
        </row>
        <row r="4683">
          <cell r="I4683" t="str">
            <v>653121198102100967</v>
          </cell>
          <cell r="J4683" t="str">
            <v>脱贫户</v>
          </cell>
        </row>
        <row r="4684">
          <cell r="I4684" t="str">
            <v>653022197508203815</v>
          </cell>
          <cell r="J4684" t="str">
            <v>脱贫户</v>
          </cell>
        </row>
        <row r="4685">
          <cell r="I4685" t="str">
            <v>653022198206203822</v>
          </cell>
          <cell r="J4685" t="str">
            <v>脱贫户</v>
          </cell>
        </row>
        <row r="4686">
          <cell r="I4686" t="str">
            <v>653022200501073821</v>
          </cell>
          <cell r="J4686" t="str">
            <v>脱贫户</v>
          </cell>
        </row>
        <row r="4687">
          <cell r="I4687" t="str">
            <v>653024200711251414</v>
          </cell>
          <cell r="J4687" t="str">
            <v>脱贫户</v>
          </cell>
        </row>
        <row r="4688">
          <cell r="I4688" t="str">
            <v>653024201710231424</v>
          </cell>
          <cell r="J4688" t="str">
            <v>脱贫户</v>
          </cell>
        </row>
        <row r="4689">
          <cell r="I4689" t="str">
            <v>653022199404053022</v>
          </cell>
          <cell r="J4689" t="str">
            <v>脱贫户</v>
          </cell>
        </row>
        <row r="4690">
          <cell r="I4690" t="str">
            <v>653024201511261444</v>
          </cell>
          <cell r="J4690" t="str">
            <v>脱贫户</v>
          </cell>
        </row>
        <row r="4691">
          <cell r="I4691" t="str">
            <v>653022198909033831</v>
          </cell>
          <cell r="J4691" t="str">
            <v>脱贫户</v>
          </cell>
        </row>
        <row r="4692">
          <cell r="I4692" t="str">
            <v>653022195801303824</v>
          </cell>
          <cell r="J4692" t="str">
            <v>脱贫户</v>
          </cell>
        </row>
        <row r="4693">
          <cell r="I4693" t="str">
            <v>653024201803211414</v>
          </cell>
          <cell r="J4693" t="str">
            <v>脱贫户</v>
          </cell>
        </row>
        <row r="4694">
          <cell r="I4694" t="str">
            <v>653022199508283842</v>
          </cell>
          <cell r="J4694" t="str">
            <v>脱贫户</v>
          </cell>
        </row>
        <row r="4695">
          <cell r="I4695" t="str">
            <v>653024201405301422</v>
          </cell>
          <cell r="J4695" t="str">
            <v>脱贫户</v>
          </cell>
        </row>
        <row r="4696">
          <cell r="I4696" t="str">
            <v>653024202410261423</v>
          </cell>
          <cell r="J4696" t="str">
            <v>脱贫户</v>
          </cell>
        </row>
        <row r="4697">
          <cell r="I4697" t="str">
            <v>653022195701102611</v>
          </cell>
          <cell r="J4697" t="str">
            <v>脱贫户</v>
          </cell>
        </row>
        <row r="4698">
          <cell r="I4698" t="str">
            <v>653024200208151424</v>
          </cell>
          <cell r="J4698" t="str">
            <v>脱贫户</v>
          </cell>
        </row>
        <row r="4699">
          <cell r="I4699" t="str">
            <v>653022196502052628</v>
          </cell>
          <cell r="J4699" t="str">
            <v>脱贫户</v>
          </cell>
        </row>
        <row r="4700">
          <cell r="I4700" t="str">
            <v>653022197912253814</v>
          </cell>
          <cell r="J4700" t="str">
            <v>脱贫户</v>
          </cell>
        </row>
        <row r="4701">
          <cell r="I4701" t="str">
            <v>653024200603121444</v>
          </cell>
          <cell r="J4701" t="str">
            <v>脱贫户</v>
          </cell>
        </row>
        <row r="4702">
          <cell r="I4702" t="str">
            <v>653022199107032815</v>
          </cell>
          <cell r="J4702" t="str">
            <v>脱贫户</v>
          </cell>
        </row>
        <row r="4703">
          <cell r="I4703" t="str">
            <v>653022197406082610</v>
          </cell>
          <cell r="J4703" t="str">
            <v>脱贫户</v>
          </cell>
        </row>
        <row r="4704">
          <cell r="I4704" t="str">
            <v>653024200905171420</v>
          </cell>
          <cell r="J4704" t="str">
            <v>脱贫户</v>
          </cell>
        </row>
        <row r="4705">
          <cell r="I4705" t="str">
            <v>653024200707111419</v>
          </cell>
          <cell r="J4705" t="str">
            <v>脱贫户</v>
          </cell>
        </row>
        <row r="4706">
          <cell r="I4706" t="str">
            <v>65302219850307262X</v>
          </cell>
          <cell r="J4706" t="str">
            <v>脱贫户</v>
          </cell>
        </row>
        <row r="4707">
          <cell r="I4707" t="str">
            <v>653024201802061426</v>
          </cell>
          <cell r="J4707" t="str">
            <v>脱贫户</v>
          </cell>
        </row>
        <row r="4708">
          <cell r="I4708" t="str">
            <v>653022198302102829</v>
          </cell>
          <cell r="J4708" t="str">
            <v>脱贫户</v>
          </cell>
        </row>
        <row r="4709">
          <cell r="I4709" t="str">
            <v>653024201201021429</v>
          </cell>
          <cell r="J4709" t="str">
            <v>脱贫户</v>
          </cell>
        </row>
        <row r="4710">
          <cell r="I4710" t="str">
            <v>653024201503111411</v>
          </cell>
          <cell r="J4710" t="str">
            <v>脱贫户</v>
          </cell>
        </row>
        <row r="4711">
          <cell r="I4711" t="str">
            <v>653022197709052814</v>
          </cell>
          <cell r="J4711" t="str">
            <v>脱贫户</v>
          </cell>
        </row>
        <row r="4712">
          <cell r="I4712" t="str">
            <v>653022194702032825</v>
          </cell>
          <cell r="J4712" t="str">
            <v>脱贫户</v>
          </cell>
        </row>
        <row r="4713">
          <cell r="I4713" t="str">
            <v>653022198903052839</v>
          </cell>
          <cell r="J4713" t="str">
            <v>脱贫户</v>
          </cell>
        </row>
        <row r="4714">
          <cell r="I4714" t="str">
            <v>653022198606103820</v>
          </cell>
          <cell r="J4714" t="str">
            <v>脱贫户</v>
          </cell>
        </row>
        <row r="4715">
          <cell r="I4715" t="str">
            <v>653024201510251412</v>
          </cell>
          <cell r="J4715" t="str">
            <v>脱贫户</v>
          </cell>
        </row>
        <row r="4716">
          <cell r="I4716" t="str">
            <v>653024201910011426</v>
          </cell>
          <cell r="J4716" t="str">
            <v>脱贫户</v>
          </cell>
        </row>
        <row r="4717">
          <cell r="I4717" t="str">
            <v>653022196805012615</v>
          </cell>
          <cell r="J4717" t="str">
            <v>脱贫户</v>
          </cell>
        </row>
        <row r="4718">
          <cell r="I4718" t="str">
            <v>653022197107202723</v>
          </cell>
          <cell r="J4718" t="str">
            <v>脱贫户</v>
          </cell>
        </row>
        <row r="4719">
          <cell r="I4719" t="str">
            <v>653024200105051412</v>
          </cell>
          <cell r="J4719" t="str">
            <v>脱贫户</v>
          </cell>
        </row>
        <row r="4720">
          <cell r="I4720" t="str">
            <v>653022199905012616</v>
          </cell>
          <cell r="J4720" t="str">
            <v>脱贫户</v>
          </cell>
        </row>
        <row r="4721">
          <cell r="I4721" t="str">
            <v>653022198605132865</v>
          </cell>
          <cell r="J4721" t="str">
            <v>脱贫户</v>
          </cell>
        </row>
        <row r="4722">
          <cell r="I4722" t="str">
            <v>653024201005231429</v>
          </cell>
          <cell r="J4722" t="str">
            <v>脱贫户</v>
          </cell>
        </row>
        <row r="4723">
          <cell r="I4723" t="str">
            <v>653022198103283815</v>
          </cell>
          <cell r="J4723" t="str">
            <v>脱贫户</v>
          </cell>
        </row>
        <row r="4724">
          <cell r="I4724" t="str">
            <v>653024201710141410</v>
          </cell>
          <cell r="J4724" t="str">
            <v>脱贫户</v>
          </cell>
        </row>
        <row r="4725">
          <cell r="I4725" t="str">
            <v>653024201505311425</v>
          </cell>
          <cell r="J4725" t="str">
            <v>脱贫户</v>
          </cell>
        </row>
        <row r="4726">
          <cell r="I4726" t="str">
            <v>653022194705073833</v>
          </cell>
          <cell r="J4726" t="str">
            <v>脱贫户</v>
          </cell>
        </row>
        <row r="4727">
          <cell r="I4727" t="str">
            <v>653022199002253814</v>
          </cell>
          <cell r="J4727" t="str">
            <v>脱贫户</v>
          </cell>
        </row>
        <row r="4728">
          <cell r="I4728" t="str">
            <v>653022200303242823</v>
          </cell>
          <cell r="J4728" t="str">
            <v>脱贫户</v>
          </cell>
        </row>
        <row r="4729">
          <cell r="I4729" t="str">
            <v>653022198104022836</v>
          </cell>
          <cell r="J4729" t="str">
            <v>脱贫户</v>
          </cell>
        </row>
        <row r="4730">
          <cell r="I4730" t="str">
            <v>65302219800310180X</v>
          </cell>
          <cell r="J4730" t="str">
            <v>脱贫户</v>
          </cell>
        </row>
        <row r="4731">
          <cell r="I4731" t="str">
            <v>653022198304053821</v>
          </cell>
          <cell r="J4731" t="str">
            <v>脱贫户</v>
          </cell>
        </row>
        <row r="4732">
          <cell r="I4732" t="str">
            <v>653022197311113816</v>
          </cell>
          <cell r="J4732" t="str">
            <v>脱贫户</v>
          </cell>
        </row>
        <row r="4733">
          <cell r="I4733" t="str">
            <v>653022200309283829</v>
          </cell>
          <cell r="J4733" t="str">
            <v>脱贫户</v>
          </cell>
        </row>
        <row r="4734">
          <cell r="I4734" t="str">
            <v>653024200507301429</v>
          </cell>
          <cell r="J4734" t="str">
            <v>脱贫户</v>
          </cell>
        </row>
        <row r="4735">
          <cell r="I4735" t="str">
            <v>65302420130403154X</v>
          </cell>
          <cell r="J4735" t="str">
            <v>脱贫户</v>
          </cell>
        </row>
        <row r="4736">
          <cell r="I4736" t="str">
            <v>653024201004071419</v>
          </cell>
          <cell r="J4736" t="str">
            <v>脱贫户</v>
          </cell>
        </row>
        <row r="4737">
          <cell r="I4737" t="str">
            <v>653024200710091439</v>
          </cell>
          <cell r="J4737" t="str">
            <v>脱贫户</v>
          </cell>
        </row>
        <row r="4738">
          <cell r="I4738" t="str">
            <v>653022198407203829</v>
          </cell>
          <cell r="J4738" t="str">
            <v>脱贫户</v>
          </cell>
        </row>
        <row r="4739">
          <cell r="I4739" t="str">
            <v>653022198206103813</v>
          </cell>
          <cell r="J4739" t="str">
            <v>脱贫户</v>
          </cell>
        </row>
        <row r="4740">
          <cell r="I4740" t="str">
            <v>653024201208101544</v>
          </cell>
          <cell r="J4740" t="str">
            <v>脱贫户</v>
          </cell>
        </row>
        <row r="4741">
          <cell r="I4741" t="str">
            <v>653024201909131420</v>
          </cell>
          <cell r="J4741" t="str">
            <v>脱贫户</v>
          </cell>
        </row>
        <row r="4742">
          <cell r="I4742" t="str">
            <v>653022194501103826</v>
          </cell>
          <cell r="J4742" t="str">
            <v>脱贫户</v>
          </cell>
        </row>
        <row r="4743">
          <cell r="I4743" t="str">
            <v>653022198103093819</v>
          </cell>
          <cell r="J4743" t="str">
            <v>脱贫户</v>
          </cell>
        </row>
        <row r="4744">
          <cell r="I4744" t="str">
            <v>65302219890603381X</v>
          </cell>
          <cell r="J4744" t="str">
            <v>脱贫户</v>
          </cell>
        </row>
        <row r="4745">
          <cell r="I4745" t="str">
            <v>653024201209131577</v>
          </cell>
          <cell r="J4745" t="str">
            <v>脱贫户</v>
          </cell>
        </row>
        <row r="4746">
          <cell r="I4746" t="str">
            <v>653022198010052612</v>
          </cell>
          <cell r="J4746" t="str">
            <v>脱贫户</v>
          </cell>
        </row>
        <row r="4747">
          <cell r="I4747" t="str">
            <v>653022199105202120</v>
          </cell>
          <cell r="J4747" t="str">
            <v>脱贫户</v>
          </cell>
        </row>
        <row r="4748">
          <cell r="I4748" t="str">
            <v>653024201009031424</v>
          </cell>
          <cell r="J4748" t="str">
            <v>脱贫户</v>
          </cell>
        </row>
        <row r="4749">
          <cell r="I4749" t="str">
            <v>653024201401081549</v>
          </cell>
          <cell r="J4749" t="str">
            <v>脱贫户</v>
          </cell>
        </row>
        <row r="4750">
          <cell r="I4750" t="str">
            <v>653024202002121421</v>
          </cell>
          <cell r="J4750" t="str">
            <v>脱贫户</v>
          </cell>
        </row>
        <row r="4751">
          <cell r="I4751" t="str">
            <v>653022199204132826</v>
          </cell>
          <cell r="J4751" t="str">
            <v>脱贫户</v>
          </cell>
        </row>
        <row r="4752">
          <cell r="I4752" t="str">
            <v>653024200603191418</v>
          </cell>
          <cell r="J4752" t="str">
            <v>脱贫户</v>
          </cell>
        </row>
        <row r="4753">
          <cell r="I4753" t="str">
            <v>653022197406233810</v>
          </cell>
          <cell r="J4753" t="str">
            <v>脱贫户</v>
          </cell>
        </row>
        <row r="4754">
          <cell r="I4754" t="str">
            <v>653022198308053538</v>
          </cell>
          <cell r="J4754" t="str">
            <v>脱贫户</v>
          </cell>
        </row>
        <row r="4755">
          <cell r="I4755" t="str">
            <v>65302219881108346X</v>
          </cell>
          <cell r="J4755" t="str">
            <v>脱贫户</v>
          </cell>
        </row>
        <row r="4756">
          <cell r="I4756" t="str">
            <v>653024200709171423</v>
          </cell>
          <cell r="J4756" t="str">
            <v>脱贫户</v>
          </cell>
        </row>
        <row r="4757">
          <cell r="I4757" t="str">
            <v>653024201003271419</v>
          </cell>
          <cell r="J4757" t="str">
            <v>脱贫户</v>
          </cell>
        </row>
        <row r="4758">
          <cell r="I4758" t="str">
            <v>653024201607241413</v>
          </cell>
          <cell r="J4758" t="str">
            <v>脱贫户</v>
          </cell>
        </row>
        <row r="4759">
          <cell r="I4759" t="str">
            <v>653022198001153817</v>
          </cell>
          <cell r="J4759" t="str">
            <v>脱贫户</v>
          </cell>
        </row>
        <row r="4760">
          <cell r="I4760" t="str">
            <v>653024200901121426</v>
          </cell>
          <cell r="J4760" t="str">
            <v>脱贫户</v>
          </cell>
        </row>
        <row r="4761">
          <cell r="I4761" t="str">
            <v>653022197506143425</v>
          </cell>
          <cell r="J4761" t="str">
            <v>脱贫户</v>
          </cell>
        </row>
        <row r="4762">
          <cell r="I4762" t="str">
            <v>653022200209153824</v>
          </cell>
          <cell r="J4762" t="str">
            <v>脱贫户</v>
          </cell>
        </row>
        <row r="4763">
          <cell r="I4763" t="str">
            <v>653022197211243816</v>
          </cell>
          <cell r="J4763" t="str">
            <v>脱贫户</v>
          </cell>
        </row>
        <row r="4764">
          <cell r="I4764" t="str">
            <v>653024202107251425</v>
          </cell>
          <cell r="J4764" t="str">
            <v>脱贫户</v>
          </cell>
        </row>
        <row r="4765">
          <cell r="I4765" t="str">
            <v>653024202210181410</v>
          </cell>
          <cell r="J4765" t="str">
            <v>脱贫户</v>
          </cell>
        </row>
        <row r="4766">
          <cell r="I4766" t="str">
            <v>653022197607063811</v>
          </cell>
          <cell r="J4766" t="str">
            <v>脱贫户</v>
          </cell>
        </row>
        <row r="4767">
          <cell r="I4767" t="str">
            <v>65302220021229381X</v>
          </cell>
          <cell r="J4767" t="str">
            <v>脱贫户</v>
          </cell>
        </row>
        <row r="4768">
          <cell r="I4768" t="str">
            <v>653022197208163815</v>
          </cell>
          <cell r="J4768" t="str">
            <v>脱贫户</v>
          </cell>
        </row>
        <row r="4769">
          <cell r="I4769" t="str">
            <v>653022197303083821</v>
          </cell>
          <cell r="J4769" t="str">
            <v>脱贫户</v>
          </cell>
        </row>
        <row r="4770">
          <cell r="I4770" t="str">
            <v>653022200511303811</v>
          </cell>
          <cell r="J4770" t="str">
            <v>脱贫户</v>
          </cell>
        </row>
        <row r="4771">
          <cell r="I4771" t="str">
            <v>653022200005153814</v>
          </cell>
          <cell r="J4771" t="str">
            <v>脱贫户</v>
          </cell>
        </row>
        <row r="4772">
          <cell r="I4772" t="str">
            <v>653022199808033810</v>
          </cell>
          <cell r="J4772" t="str">
            <v>脱贫户</v>
          </cell>
        </row>
        <row r="4773">
          <cell r="I4773" t="str">
            <v>653022196501153814</v>
          </cell>
          <cell r="J4773" t="str">
            <v>脱贫户</v>
          </cell>
        </row>
        <row r="4774">
          <cell r="I4774" t="str">
            <v>653022198503213875</v>
          </cell>
          <cell r="J4774" t="str">
            <v>脱贫户</v>
          </cell>
        </row>
        <row r="4775">
          <cell r="I4775" t="str">
            <v>653022199303183821</v>
          </cell>
          <cell r="J4775" t="str">
            <v>脱贫户</v>
          </cell>
        </row>
        <row r="4776">
          <cell r="I4776" t="str">
            <v>653022198102103851</v>
          </cell>
          <cell r="J4776" t="str">
            <v>脱贫户</v>
          </cell>
        </row>
        <row r="4777">
          <cell r="I4777" t="str">
            <v>653024201402181410</v>
          </cell>
          <cell r="J4777" t="str">
            <v>脱贫户</v>
          </cell>
        </row>
        <row r="4778">
          <cell r="I4778" t="str">
            <v>653024200910041241</v>
          </cell>
          <cell r="J4778" t="str">
            <v>脱贫户</v>
          </cell>
        </row>
        <row r="4779">
          <cell r="I4779" t="str">
            <v>653022198304203869</v>
          </cell>
          <cell r="J4779" t="str">
            <v>脱贫户</v>
          </cell>
        </row>
        <row r="4780">
          <cell r="I4780" t="str">
            <v>653024201811071415</v>
          </cell>
          <cell r="J4780" t="str">
            <v>脱贫户</v>
          </cell>
        </row>
        <row r="4781">
          <cell r="I4781" t="str">
            <v>653024201811071431</v>
          </cell>
          <cell r="J4781" t="str">
            <v>脱贫户</v>
          </cell>
        </row>
        <row r="4782">
          <cell r="I4782" t="str">
            <v>653022195804020643</v>
          </cell>
          <cell r="J4782" t="str">
            <v>脱贫户</v>
          </cell>
        </row>
        <row r="4783">
          <cell r="I4783" t="str">
            <v>653022198412143429</v>
          </cell>
          <cell r="J4783" t="str">
            <v>脱贫户</v>
          </cell>
        </row>
        <row r="4784">
          <cell r="I4784" t="str">
            <v>653022197902160630</v>
          </cell>
          <cell r="J4784" t="str">
            <v>脱贫户</v>
          </cell>
        </row>
        <row r="4785">
          <cell r="I4785" t="str">
            <v>653024200703071421</v>
          </cell>
          <cell r="J4785" t="str">
            <v>脱贫户</v>
          </cell>
        </row>
        <row r="4786">
          <cell r="I4786" t="str">
            <v>653024201310231564</v>
          </cell>
          <cell r="J4786" t="str">
            <v>脱贫户</v>
          </cell>
        </row>
        <row r="4787">
          <cell r="I4787" t="str">
            <v>653024199805061413</v>
          </cell>
          <cell r="J4787" t="str">
            <v>脱贫户</v>
          </cell>
        </row>
        <row r="4788">
          <cell r="I4788" t="str">
            <v>653024200509011441</v>
          </cell>
          <cell r="J4788" t="str">
            <v>脱贫户</v>
          </cell>
        </row>
        <row r="4789">
          <cell r="I4789" t="str">
            <v>653022196804143816</v>
          </cell>
          <cell r="J4789" t="str">
            <v>脱贫户</v>
          </cell>
        </row>
        <row r="4790">
          <cell r="I4790" t="str">
            <v>653022196909102623</v>
          </cell>
          <cell r="J4790" t="str">
            <v>脱贫户</v>
          </cell>
        </row>
        <row r="4791">
          <cell r="I4791" t="str">
            <v>653022197310033494</v>
          </cell>
          <cell r="J4791" t="str">
            <v>脱贫户</v>
          </cell>
        </row>
        <row r="4792">
          <cell r="I4792" t="str">
            <v>653022197609043507</v>
          </cell>
          <cell r="J4792" t="str">
            <v>脱贫户</v>
          </cell>
        </row>
        <row r="4793">
          <cell r="I4793" t="str">
            <v>653022199802113430</v>
          </cell>
          <cell r="J4793" t="str">
            <v>脱贫户</v>
          </cell>
        </row>
        <row r="4794">
          <cell r="I4794" t="str">
            <v>653022199108263455</v>
          </cell>
          <cell r="J4794" t="str">
            <v>脱贫户</v>
          </cell>
        </row>
        <row r="4795">
          <cell r="I4795" t="str">
            <v>653022196406243467</v>
          </cell>
          <cell r="J4795" t="str">
            <v>脱贫户</v>
          </cell>
        </row>
        <row r="4796">
          <cell r="I4796" t="str">
            <v>65302219560615347X</v>
          </cell>
          <cell r="J4796" t="str">
            <v>脱贫户</v>
          </cell>
        </row>
        <row r="4797">
          <cell r="I4797" t="str">
            <v>653022198806060108</v>
          </cell>
          <cell r="J4797" t="str">
            <v>脱贫户</v>
          </cell>
        </row>
        <row r="4798">
          <cell r="I4798" t="str">
            <v>653022198102043852</v>
          </cell>
          <cell r="J4798" t="str">
            <v>脱贫户</v>
          </cell>
        </row>
        <row r="4799">
          <cell r="I4799" t="str">
            <v>653024201010041427</v>
          </cell>
          <cell r="J4799" t="str">
            <v>脱贫户</v>
          </cell>
        </row>
        <row r="4800">
          <cell r="I4800" t="str">
            <v>653024201402221531</v>
          </cell>
          <cell r="J4800" t="str">
            <v>脱贫户</v>
          </cell>
        </row>
        <row r="4801">
          <cell r="I4801" t="str">
            <v>65302219590811357X</v>
          </cell>
          <cell r="J4801" t="str">
            <v>脱贫户</v>
          </cell>
        </row>
        <row r="4802">
          <cell r="I4802" t="str">
            <v>653022196607123568</v>
          </cell>
          <cell r="J4802" t="str">
            <v>脱贫户</v>
          </cell>
        </row>
        <row r="4803">
          <cell r="I4803" t="str">
            <v>653022198702223515</v>
          </cell>
          <cell r="J4803" t="str">
            <v>脱贫户</v>
          </cell>
        </row>
        <row r="4804">
          <cell r="I4804" t="str">
            <v>653024201004221413</v>
          </cell>
          <cell r="J4804" t="str">
            <v>脱贫户</v>
          </cell>
        </row>
        <row r="4805">
          <cell r="I4805" t="str">
            <v>653024201208171542</v>
          </cell>
          <cell r="J4805" t="str">
            <v>脱贫户</v>
          </cell>
        </row>
        <row r="4806">
          <cell r="I4806" t="str">
            <v>653022198607213546</v>
          </cell>
          <cell r="J4806" t="str">
            <v>脱贫户</v>
          </cell>
        </row>
        <row r="4807">
          <cell r="I4807" t="str">
            <v>653024201701231414</v>
          </cell>
          <cell r="J4807" t="str">
            <v>脱贫户</v>
          </cell>
        </row>
        <row r="4808">
          <cell r="I4808" t="str">
            <v>653022197012123846</v>
          </cell>
          <cell r="J4808" t="str">
            <v>脱贫户</v>
          </cell>
        </row>
        <row r="4809">
          <cell r="I4809" t="str">
            <v>653022196806183811</v>
          </cell>
          <cell r="J4809" t="str">
            <v>脱贫户</v>
          </cell>
        </row>
        <row r="4810">
          <cell r="I4810" t="str">
            <v>653022199301193815</v>
          </cell>
          <cell r="J4810" t="str">
            <v>脱贫户</v>
          </cell>
        </row>
        <row r="4811">
          <cell r="I4811" t="str">
            <v>65302420240831141X</v>
          </cell>
          <cell r="J4811" t="str">
            <v>脱贫户</v>
          </cell>
        </row>
        <row r="4812">
          <cell r="I4812" t="str">
            <v>653022199908203629</v>
          </cell>
          <cell r="J4812" t="str">
            <v>脱贫户</v>
          </cell>
        </row>
        <row r="4813">
          <cell r="I4813" t="str">
            <v>65302219580107382X</v>
          </cell>
          <cell r="J4813" t="str">
            <v>脱贫户</v>
          </cell>
        </row>
        <row r="4814">
          <cell r="I4814" t="str">
            <v>653022200410303812</v>
          </cell>
          <cell r="J4814" t="str">
            <v>脱贫户</v>
          </cell>
        </row>
        <row r="4815">
          <cell r="I4815" t="str">
            <v>653022198904133817</v>
          </cell>
          <cell r="J4815" t="str">
            <v>脱贫户</v>
          </cell>
        </row>
        <row r="4816">
          <cell r="I4816" t="str">
            <v>65302219920807386X</v>
          </cell>
          <cell r="J4816" t="str">
            <v>脱贫户</v>
          </cell>
        </row>
        <row r="4817">
          <cell r="I4817" t="str">
            <v>653024201705061424</v>
          </cell>
          <cell r="J4817" t="str">
            <v>脱贫户</v>
          </cell>
        </row>
        <row r="4818">
          <cell r="I4818" t="str">
            <v>653024202203141410</v>
          </cell>
          <cell r="J4818" t="str">
            <v>脱贫户</v>
          </cell>
        </row>
        <row r="4819">
          <cell r="I4819" t="str">
            <v>653022198710063435</v>
          </cell>
          <cell r="J4819" t="str">
            <v>脱贫户</v>
          </cell>
        </row>
        <row r="4820">
          <cell r="I4820" t="str">
            <v>653024201402261533</v>
          </cell>
          <cell r="J4820" t="str">
            <v>脱贫户</v>
          </cell>
        </row>
        <row r="4821">
          <cell r="I4821" t="str">
            <v>653024201012111441</v>
          </cell>
          <cell r="J4821" t="str">
            <v>脱贫户</v>
          </cell>
        </row>
        <row r="4822">
          <cell r="I4822" t="str">
            <v>653022199009063626</v>
          </cell>
          <cell r="J4822" t="str">
            <v>脱贫户</v>
          </cell>
        </row>
        <row r="4823">
          <cell r="I4823" t="str">
            <v>653022195201073578</v>
          </cell>
          <cell r="J4823" t="str">
            <v>脱贫户</v>
          </cell>
        </row>
        <row r="4824">
          <cell r="I4824" t="str">
            <v>653022196006133461</v>
          </cell>
          <cell r="J4824" t="str">
            <v>脱贫户</v>
          </cell>
        </row>
        <row r="4825">
          <cell r="I4825" t="str">
            <v>65302420160209141X</v>
          </cell>
          <cell r="J4825" t="str">
            <v>脱贫户</v>
          </cell>
        </row>
        <row r="4826">
          <cell r="I4826" t="str">
            <v>653022197902153836</v>
          </cell>
          <cell r="J4826" t="str">
            <v>脱贫户</v>
          </cell>
        </row>
        <row r="4827">
          <cell r="I4827" t="str">
            <v>653022197407183827</v>
          </cell>
          <cell r="J4827" t="str">
            <v>脱贫户</v>
          </cell>
        </row>
        <row r="4828">
          <cell r="I4828" t="str">
            <v>653024200701301422</v>
          </cell>
          <cell r="J4828" t="str">
            <v>脱贫户</v>
          </cell>
        </row>
        <row r="4829">
          <cell r="I4829" t="str">
            <v>653024200901041426</v>
          </cell>
          <cell r="J4829" t="str">
            <v>脱贫户</v>
          </cell>
        </row>
        <row r="4830">
          <cell r="I4830" t="str">
            <v>653022197407063577</v>
          </cell>
          <cell r="J4830" t="str">
            <v>脱贫户</v>
          </cell>
        </row>
        <row r="4831">
          <cell r="I4831" t="str">
            <v>653022197711173527</v>
          </cell>
          <cell r="J4831" t="str">
            <v>脱贫户</v>
          </cell>
        </row>
        <row r="4832">
          <cell r="I4832" t="str">
            <v>653024200510181413</v>
          </cell>
          <cell r="J4832" t="str">
            <v>脱贫户</v>
          </cell>
        </row>
        <row r="4833">
          <cell r="I4833" t="str">
            <v>65302220021229349X</v>
          </cell>
          <cell r="J4833" t="str">
            <v>脱贫户</v>
          </cell>
        </row>
        <row r="4834">
          <cell r="I4834" t="str">
            <v>653022199904253426</v>
          </cell>
          <cell r="J4834" t="str">
            <v>脱贫户</v>
          </cell>
        </row>
        <row r="4835">
          <cell r="I4835" t="str">
            <v>653022199204103435</v>
          </cell>
          <cell r="J4835" t="str">
            <v>脱贫户</v>
          </cell>
        </row>
        <row r="4836">
          <cell r="I4836" t="str">
            <v>653024201407031438</v>
          </cell>
          <cell r="J4836" t="str">
            <v>脱贫户</v>
          </cell>
        </row>
        <row r="4837">
          <cell r="I4837" t="str">
            <v>653022199208103504</v>
          </cell>
          <cell r="J4837" t="str">
            <v>脱贫户</v>
          </cell>
        </row>
        <row r="4838">
          <cell r="I4838" t="str">
            <v>65302420160305141X</v>
          </cell>
          <cell r="J4838" t="str">
            <v>脱贫户</v>
          </cell>
        </row>
        <row r="4839">
          <cell r="I4839" t="str">
            <v>653024202305161412</v>
          </cell>
          <cell r="J4839" t="str">
            <v>脱贫户</v>
          </cell>
        </row>
        <row r="4840">
          <cell r="I4840" t="str">
            <v>653022197205123826</v>
          </cell>
          <cell r="J4840" t="str">
            <v>脱贫户</v>
          </cell>
        </row>
        <row r="4841">
          <cell r="I4841" t="str">
            <v>653022200206273820</v>
          </cell>
          <cell r="J4841" t="str">
            <v>脱贫户</v>
          </cell>
        </row>
        <row r="4842">
          <cell r="I4842" t="str">
            <v>653022196806133814</v>
          </cell>
          <cell r="J4842" t="str">
            <v>脱贫户</v>
          </cell>
        </row>
        <row r="4843">
          <cell r="I4843" t="str">
            <v>653022200507183829</v>
          </cell>
          <cell r="J4843" t="str">
            <v>脱贫户</v>
          </cell>
        </row>
        <row r="4844">
          <cell r="I4844" t="str">
            <v>653024198310111429</v>
          </cell>
          <cell r="J4844" t="str">
            <v>脱贫户</v>
          </cell>
        </row>
        <row r="4845">
          <cell r="I4845" t="str">
            <v>653024200709141419</v>
          </cell>
          <cell r="J4845" t="str">
            <v>脱贫户</v>
          </cell>
        </row>
        <row r="4846">
          <cell r="I4846" t="str">
            <v>65302420111108141X</v>
          </cell>
          <cell r="J4846" t="str">
            <v>脱贫户</v>
          </cell>
        </row>
        <row r="4847">
          <cell r="I4847" t="str">
            <v>653024197810251415</v>
          </cell>
          <cell r="J4847" t="str">
            <v>脱贫户</v>
          </cell>
        </row>
        <row r="4848">
          <cell r="I4848" t="str">
            <v>653024198108141413</v>
          </cell>
          <cell r="J4848" t="str">
            <v>脱贫户</v>
          </cell>
        </row>
        <row r="4849">
          <cell r="I4849" t="str">
            <v>653024198204051426</v>
          </cell>
          <cell r="J4849" t="str">
            <v>脱贫户</v>
          </cell>
        </row>
        <row r="4850">
          <cell r="I4850" t="str">
            <v>653024200801111415</v>
          </cell>
          <cell r="J4850" t="str">
            <v>脱贫户</v>
          </cell>
        </row>
        <row r="4851">
          <cell r="I4851" t="str">
            <v>65302420100409141X</v>
          </cell>
          <cell r="J4851" t="str">
            <v>脱贫户</v>
          </cell>
        </row>
        <row r="4852">
          <cell r="I4852" t="str">
            <v>653024197304121423</v>
          </cell>
          <cell r="J4852" t="str">
            <v>脱贫户</v>
          </cell>
        </row>
        <row r="4853">
          <cell r="I4853" t="str">
            <v>653024197209111411</v>
          </cell>
          <cell r="J4853" t="str">
            <v>脱贫户</v>
          </cell>
        </row>
        <row r="4854">
          <cell r="I4854" t="str">
            <v>65302419680506141X</v>
          </cell>
          <cell r="J4854" t="str">
            <v>脱贫户</v>
          </cell>
        </row>
        <row r="4855">
          <cell r="I4855" t="str">
            <v>653024198907031413</v>
          </cell>
          <cell r="J4855" t="str">
            <v>脱贫户</v>
          </cell>
        </row>
        <row r="4856">
          <cell r="I4856" t="str">
            <v>653024197004151428</v>
          </cell>
          <cell r="J4856" t="str">
            <v>脱贫户</v>
          </cell>
        </row>
        <row r="4857">
          <cell r="I4857" t="str">
            <v>653024199403071416</v>
          </cell>
          <cell r="J4857" t="str">
            <v>脱贫户</v>
          </cell>
        </row>
        <row r="4858">
          <cell r="I4858" t="str">
            <v>653024199109042040</v>
          </cell>
          <cell r="J4858" t="str">
            <v>脱贫户</v>
          </cell>
        </row>
        <row r="4859">
          <cell r="I4859" t="str">
            <v>653024202210051413</v>
          </cell>
          <cell r="J4859" t="str">
            <v>脱贫户</v>
          </cell>
        </row>
        <row r="4860">
          <cell r="I4860" t="str">
            <v>653024197003081413</v>
          </cell>
          <cell r="J4860" t="str">
            <v>脱贫户</v>
          </cell>
        </row>
        <row r="4861">
          <cell r="I4861" t="str">
            <v>653024197006301426</v>
          </cell>
          <cell r="J4861" t="str">
            <v>脱贫户</v>
          </cell>
        </row>
        <row r="4862">
          <cell r="I4862" t="str">
            <v>653024197412011416</v>
          </cell>
          <cell r="J4862" t="str">
            <v>脱贫户</v>
          </cell>
        </row>
        <row r="4863">
          <cell r="I4863" t="str">
            <v>653024197806141424</v>
          </cell>
          <cell r="J4863" t="str">
            <v>脱贫户</v>
          </cell>
        </row>
        <row r="4864">
          <cell r="I4864" t="str">
            <v>653024199806011426</v>
          </cell>
          <cell r="J4864" t="str">
            <v>脱贫户</v>
          </cell>
        </row>
        <row r="4865">
          <cell r="I4865" t="str">
            <v>653024200211251426</v>
          </cell>
          <cell r="J4865" t="str">
            <v>脱贫户</v>
          </cell>
        </row>
        <row r="4866">
          <cell r="I4866" t="str">
            <v>653024201001251422</v>
          </cell>
          <cell r="J4866" t="str">
            <v>脱贫户</v>
          </cell>
        </row>
        <row r="4867">
          <cell r="I4867" t="str">
            <v>653024201001251449</v>
          </cell>
          <cell r="J4867" t="str">
            <v>脱贫户</v>
          </cell>
        </row>
        <row r="4868">
          <cell r="I4868" t="str">
            <v>653024198010181417</v>
          </cell>
          <cell r="J4868" t="str">
            <v>脱贫户</v>
          </cell>
        </row>
        <row r="4869">
          <cell r="I4869" t="str">
            <v>65302419830910124X</v>
          </cell>
          <cell r="J4869" t="str">
            <v>脱贫户</v>
          </cell>
        </row>
        <row r="4870">
          <cell r="I4870" t="str">
            <v>653024200611071416</v>
          </cell>
          <cell r="J4870" t="str">
            <v>脱贫户</v>
          </cell>
        </row>
        <row r="4871">
          <cell r="I4871" t="str">
            <v>653024201505071417</v>
          </cell>
          <cell r="J4871" t="str">
            <v>脱贫户</v>
          </cell>
        </row>
        <row r="4872">
          <cell r="I4872" t="str">
            <v>653024197103081429</v>
          </cell>
          <cell r="J4872" t="str">
            <v>脱贫户</v>
          </cell>
        </row>
        <row r="4873">
          <cell r="I4873" t="str">
            <v>653024199610051418</v>
          </cell>
          <cell r="J4873" t="str">
            <v>脱贫户</v>
          </cell>
        </row>
        <row r="4874">
          <cell r="I4874" t="str">
            <v>653024198310041416</v>
          </cell>
          <cell r="J4874" t="str">
            <v>脱贫户</v>
          </cell>
        </row>
        <row r="4875">
          <cell r="I4875" t="str">
            <v>653024198906031243</v>
          </cell>
          <cell r="J4875" t="str">
            <v>脱贫户</v>
          </cell>
        </row>
        <row r="4876">
          <cell r="I4876" t="str">
            <v>653024201011161447</v>
          </cell>
          <cell r="J4876" t="str">
            <v>脱贫户</v>
          </cell>
        </row>
        <row r="4877">
          <cell r="I4877" t="str">
            <v>653024201502281427</v>
          </cell>
          <cell r="J4877" t="str">
            <v>脱贫户</v>
          </cell>
        </row>
        <row r="4878">
          <cell r="I4878" t="str">
            <v>653024196409201425</v>
          </cell>
          <cell r="J4878" t="str">
            <v>脱贫户</v>
          </cell>
        </row>
        <row r="4879">
          <cell r="I4879" t="str">
            <v>653024198304181420</v>
          </cell>
          <cell r="J4879" t="str">
            <v>脱贫户</v>
          </cell>
        </row>
        <row r="4880">
          <cell r="I4880" t="str">
            <v>653024198104131410</v>
          </cell>
          <cell r="J4880" t="str">
            <v>脱贫户</v>
          </cell>
        </row>
        <row r="4881">
          <cell r="I4881" t="str">
            <v>653024200510201410</v>
          </cell>
          <cell r="J4881" t="str">
            <v>脱贫户</v>
          </cell>
        </row>
        <row r="4882">
          <cell r="I4882" t="str">
            <v>653024200705201445</v>
          </cell>
          <cell r="J4882" t="str">
            <v>脱贫户</v>
          </cell>
        </row>
        <row r="4883">
          <cell r="I4883" t="str">
            <v>653024197601251427</v>
          </cell>
          <cell r="J4883" t="str">
            <v>脱贫户</v>
          </cell>
        </row>
        <row r="4884">
          <cell r="I4884" t="str">
            <v>65302419750615141X</v>
          </cell>
          <cell r="J4884" t="str">
            <v>脱贫户</v>
          </cell>
        </row>
        <row r="4885">
          <cell r="I4885" t="str">
            <v>653024200406121410</v>
          </cell>
          <cell r="J4885" t="str">
            <v>脱贫户</v>
          </cell>
        </row>
        <row r="4886">
          <cell r="I4886" t="str">
            <v>65302420090523142X</v>
          </cell>
          <cell r="J4886" t="str">
            <v>脱贫户</v>
          </cell>
        </row>
        <row r="4887">
          <cell r="I4887" t="str">
            <v>653024200004011438</v>
          </cell>
          <cell r="J4887" t="str">
            <v>脱贫户</v>
          </cell>
        </row>
        <row r="4888">
          <cell r="I4888" t="str">
            <v>653024197406201416</v>
          </cell>
          <cell r="J4888" t="str">
            <v>脱贫户</v>
          </cell>
        </row>
        <row r="4889">
          <cell r="I4889" t="str">
            <v>653024200401011431</v>
          </cell>
          <cell r="J4889" t="str">
            <v>脱贫户</v>
          </cell>
        </row>
        <row r="4890">
          <cell r="I4890" t="str">
            <v>653024197506102466</v>
          </cell>
          <cell r="J4890" t="str">
            <v>脱贫户</v>
          </cell>
        </row>
        <row r="4891">
          <cell r="I4891" t="str">
            <v>653024198509131419</v>
          </cell>
          <cell r="J4891" t="str">
            <v>脱贫户</v>
          </cell>
        </row>
        <row r="4892">
          <cell r="I4892" t="str">
            <v>653024198611301429</v>
          </cell>
          <cell r="J4892" t="str">
            <v>脱贫户</v>
          </cell>
        </row>
        <row r="4893">
          <cell r="I4893" t="str">
            <v>653024201010181411</v>
          </cell>
          <cell r="J4893" t="str">
            <v>脱贫户</v>
          </cell>
        </row>
        <row r="4894">
          <cell r="I4894" t="str">
            <v>653024200902111414</v>
          </cell>
          <cell r="J4894" t="str">
            <v>脱贫户</v>
          </cell>
        </row>
        <row r="4895">
          <cell r="I4895" t="str">
            <v>653024201304161547</v>
          </cell>
          <cell r="J4895" t="str">
            <v>脱贫户</v>
          </cell>
        </row>
        <row r="4896">
          <cell r="I4896" t="str">
            <v>653024198507191418</v>
          </cell>
          <cell r="J4896" t="str">
            <v>脱贫户</v>
          </cell>
        </row>
        <row r="4897">
          <cell r="I4897" t="str">
            <v>653024198506201426</v>
          </cell>
          <cell r="J4897" t="str">
            <v>脱贫户</v>
          </cell>
        </row>
        <row r="4898">
          <cell r="I4898" t="str">
            <v>653024200904091410</v>
          </cell>
          <cell r="J4898" t="str">
            <v>脱贫户</v>
          </cell>
        </row>
        <row r="4899">
          <cell r="I4899" t="str">
            <v>653024200710061416</v>
          </cell>
          <cell r="J4899" t="str">
            <v>脱贫户</v>
          </cell>
        </row>
        <row r="4900">
          <cell r="I4900" t="str">
            <v>653024201308111547</v>
          </cell>
          <cell r="J4900" t="str">
            <v>脱贫户</v>
          </cell>
        </row>
        <row r="4901">
          <cell r="I4901" t="str">
            <v>653024197112041429</v>
          </cell>
          <cell r="J4901" t="str">
            <v>脱贫户</v>
          </cell>
        </row>
        <row r="4902">
          <cell r="I4902" t="str">
            <v>653024199302081420</v>
          </cell>
          <cell r="J4902" t="str">
            <v>脱贫户</v>
          </cell>
        </row>
        <row r="4903">
          <cell r="I4903" t="str">
            <v>653024199503161419</v>
          </cell>
          <cell r="J4903" t="str">
            <v>脱贫户</v>
          </cell>
        </row>
        <row r="4904">
          <cell r="I4904" t="str">
            <v>653024202304211414</v>
          </cell>
          <cell r="J4904" t="str">
            <v>脱贫户</v>
          </cell>
        </row>
        <row r="4905">
          <cell r="I4905" t="str">
            <v>653024199312101413</v>
          </cell>
          <cell r="J4905" t="str">
            <v>脱贫户</v>
          </cell>
        </row>
        <row r="4906">
          <cell r="I4906" t="str">
            <v>653024196708091422</v>
          </cell>
          <cell r="J4906" t="str">
            <v>脱贫户</v>
          </cell>
        </row>
        <row r="4907">
          <cell r="I4907" t="str">
            <v>653024196607101425</v>
          </cell>
          <cell r="J4907" t="str">
            <v>脱贫户</v>
          </cell>
        </row>
        <row r="4908">
          <cell r="I4908" t="str">
            <v>653024199506141421</v>
          </cell>
          <cell r="J4908" t="str">
            <v>脱贫户</v>
          </cell>
        </row>
        <row r="4909">
          <cell r="I4909" t="str">
            <v>65302419580601141X</v>
          </cell>
          <cell r="J4909" t="str">
            <v>脱贫户</v>
          </cell>
        </row>
        <row r="4910">
          <cell r="I4910" t="str">
            <v>653024199908051410</v>
          </cell>
          <cell r="J4910" t="str">
            <v>脱贫户</v>
          </cell>
        </row>
        <row r="4911">
          <cell r="I4911" t="str">
            <v>653024198304091417</v>
          </cell>
          <cell r="J4911" t="str">
            <v>脱贫户</v>
          </cell>
        </row>
        <row r="4912">
          <cell r="I4912" t="str">
            <v>653024198609031423</v>
          </cell>
          <cell r="J4912" t="str">
            <v>脱贫户</v>
          </cell>
        </row>
        <row r="4913">
          <cell r="I4913" t="str">
            <v>653024201003101428</v>
          </cell>
          <cell r="J4913" t="str">
            <v>脱贫户</v>
          </cell>
        </row>
        <row r="4914">
          <cell r="I4914" t="str">
            <v>653024201408061532</v>
          </cell>
          <cell r="J4914" t="str">
            <v>脱贫户</v>
          </cell>
        </row>
        <row r="4915">
          <cell r="I4915" t="str">
            <v>65302419750715142X</v>
          </cell>
          <cell r="J4915" t="str">
            <v>脱贫户</v>
          </cell>
        </row>
        <row r="4916">
          <cell r="I4916" t="str">
            <v>65302419721005141X</v>
          </cell>
          <cell r="J4916" t="str">
            <v>脱贫户</v>
          </cell>
        </row>
        <row r="4917">
          <cell r="I4917" t="str">
            <v>653024199910201422</v>
          </cell>
          <cell r="J4917" t="str">
            <v>脱贫户</v>
          </cell>
        </row>
        <row r="4918">
          <cell r="I4918" t="str">
            <v>653024200512281426</v>
          </cell>
          <cell r="J4918" t="str">
            <v>脱贫户</v>
          </cell>
        </row>
        <row r="4919">
          <cell r="I4919" t="str">
            <v>653024196211051417</v>
          </cell>
          <cell r="J4919" t="str">
            <v>脱贫户</v>
          </cell>
        </row>
        <row r="4920">
          <cell r="I4920" t="str">
            <v>653024201308031547</v>
          </cell>
          <cell r="J4920" t="str">
            <v>脱贫户</v>
          </cell>
        </row>
        <row r="4921">
          <cell r="I4921" t="str">
            <v>653024198210051414</v>
          </cell>
          <cell r="J4921" t="str">
            <v>脱贫户</v>
          </cell>
        </row>
        <row r="4922">
          <cell r="I4922" t="str">
            <v>653024198909201228</v>
          </cell>
          <cell r="J4922" t="str">
            <v>脱贫户</v>
          </cell>
        </row>
        <row r="4923">
          <cell r="I4923" t="str">
            <v>653024198901170017</v>
          </cell>
          <cell r="J4923" t="str">
            <v>脱贫户</v>
          </cell>
        </row>
        <row r="4924">
          <cell r="I4924" t="str">
            <v>653024201010081429</v>
          </cell>
          <cell r="J4924" t="str">
            <v>脱贫户</v>
          </cell>
        </row>
        <row r="4925">
          <cell r="I4925" t="str">
            <v>653024201204011410</v>
          </cell>
          <cell r="J4925" t="str">
            <v>脱贫户</v>
          </cell>
        </row>
        <row r="4926">
          <cell r="I4926" t="str">
            <v>653024199006191414</v>
          </cell>
          <cell r="J4926" t="str">
            <v>脱贫户</v>
          </cell>
        </row>
        <row r="4927">
          <cell r="I4927" t="str">
            <v>653024199012031425</v>
          </cell>
          <cell r="J4927" t="str">
            <v>脱贫户</v>
          </cell>
        </row>
        <row r="4928">
          <cell r="I4928" t="str">
            <v>653024201501301430</v>
          </cell>
          <cell r="J4928" t="str">
            <v>脱贫户</v>
          </cell>
        </row>
        <row r="4929">
          <cell r="I4929" t="str">
            <v>653024201812301411</v>
          </cell>
          <cell r="J4929" t="str">
            <v>脱贫户</v>
          </cell>
        </row>
        <row r="4930">
          <cell r="I4930" t="str">
            <v>653024197203081418</v>
          </cell>
          <cell r="J4930" t="str">
            <v>脱贫户</v>
          </cell>
        </row>
        <row r="4931">
          <cell r="I4931" t="str">
            <v>653024199705121423</v>
          </cell>
          <cell r="J4931" t="str">
            <v>脱贫户</v>
          </cell>
        </row>
        <row r="4932">
          <cell r="I4932" t="str">
            <v>653024197608141423</v>
          </cell>
          <cell r="J4932" t="str">
            <v>脱贫户</v>
          </cell>
        </row>
        <row r="4933">
          <cell r="I4933" t="str">
            <v>653024200307141424</v>
          </cell>
          <cell r="J4933" t="str">
            <v>脱贫户</v>
          </cell>
        </row>
        <row r="4934">
          <cell r="I4934" t="str">
            <v>653024192806181423</v>
          </cell>
          <cell r="J4934" t="str">
            <v>脱贫户</v>
          </cell>
        </row>
        <row r="4935">
          <cell r="I4935" t="str">
            <v>653024201308241544</v>
          </cell>
          <cell r="J4935" t="str">
            <v>脱贫户</v>
          </cell>
        </row>
        <row r="4936">
          <cell r="I4936" t="str">
            <v>653024198406051416</v>
          </cell>
          <cell r="J4936" t="str">
            <v>脱贫户</v>
          </cell>
        </row>
        <row r="4937">
          <cell r="I4937" t="str">
            <v>653024201111021425</v>
          </cell>
          <cell r="J4937" t="str">
            <v>脱贫户</v>
          </cell>
        </row>
        <row r="4938">
          <cell r="I4938" t="str">
            <v>653022199208073843</v>
          </cell>
          <cell r="J4938" t="str">
            <v>脱贫户</v>
          </cell>
        </row>
        <row r="4939">
          <cell r="I4939" t="str">
            <v>653024201611261417</v>
          </cell>
          <cell r="J4939" t="str">
            <v>脱贫户</v>
          </cell>
        </row>
        <row r="4940">
          <cell r="I4940" t="str">
            <v>653024198904230425</v>
          </cell>
          <cell r="J4940" t="str">
            <v>脱贫户</v>
          </cell>
        </row>
        <row r="4941">
          <cell r="I4941" t="str">
            <v>653024198610160417</v>
          </cell>
          <cell r="J4941" t="str">
            <v>脱贫户</v>
          </cell>
        </row>
        <row r="4942">
          <cell r="I4942" t="str">
            <v>653024201501200410</v>
          </cell>
          <cell r="J4942" t="str">
            <v>脱贫户</v>
          </cell>
        </row>
        <row r="4943">
          <cell r="I4943" t="str">
            <v>653024201010050411</v>
          </cell>
          <cell r="J4943" t="str">
            <v>脱贫户</v>
          </cell>
        </row>
        <row r="4944">
          <cell r="I4944" t="str">
            <v>653024194905020421</v>
          </cell>
          <cell r="J4944" t="str">
            <v>脱贫户</v>
          </cell>
        </row>
        <row r="4945">
          <cell r="I4945" t="str">
            <v>653024198510070414</v>
          </cell>
          <cell r="J4945" t="str">
            <v>脱贫户</v>
          </cell>
        </row>
        <row r="4946">
          <cell r="I4946" t="str">
            <v>653024194808030425</v>
          </cell>
          <cell r="J4946" t="str">
            <v>脱贫户</v>
          </cell>
        </row>
        <row r="4947">
          <cell r="I4947" t="str">
            <v>653024199002100415</v>
          </cell>
          <cell r="J4947" t="str">
            <v>脱贫户</v>
          </cell>
        </row>
        <row r="4948">
          <cell r="I4948" t="str">
            <v>65302420161008042X</v>
          </cell>
          <cell r="J4948" t="str">
            <v>脱贫户</v>
          </cell>
        </row>
        <row r="4949">
          <cell r="I4949" t="str">
            <v>653024198512300623</v>
          </cell>
          <cell r="J4949" t="str">
            <v>脱贫户</v>
          </cell>
        </row>
        <row r="4950">
          <cell r="I4950" t="str">
            <v>653024202204200427</v>
          </cell>
          <cell r="J4950" t="str">
            <v>脱贫户</v>
          </cell>
        </row>
        <row r="4951">
          <cell r="I4951" t="str">
            <v>653024199005060420</v>
          </cell>
          <cell r="J4951" t="str">
            <v>脱贫户</v>
          </cell>
        </row>
        <row r="4952">
          <cell r="I4952" t="str">
            <v>653024201401200544</v>
          </cell>
          <cell r="J4952" t="str">
            <v>脱贫户</v>
          </cell>
        </row>
        <row r="4953">
          <cell r="I4953" t="str">
            <v>653024198501100415</v>
          </cell>
          <cell r="J4953" t="str">
            <v>脱贫户</v>
          </cell>
        </row>
        <row r="4954">
          <cell r="I4954" t="str">
            <v>653024200908040418</v>
          </cell>
          <cell r="J4954" t="str">
            <v>脱贫户</v>
          </cell>
        </row>
        <row r="4955">
          <cell r="I4955" t="str">
            <v>653024198403292011</v>
          </cell>
          <cell r="J4955" t="str">
            <v>脱贫户</v>
          </cell>
        </row>
        <row r="4956">
          <cell r="I4956" t="str">
            <v>653024201404170539</v>
          </cell>
          <cell r="J4956" t="str">
            <v>脱贫户</v>
          </cell>
        </row>
        <row r="4957">
          <cell r="I4957" t="str">
            <v>653024198805090447</v>
          </cell>
          <cell r="J4957" t="str">
            <v>脱贫户</v>
          </cell>
        </row>
        <row r="4958">
          <cell r="I4958" t="str">
            <v>653024196607190421</v>
          </cell>
          <cell r="J4958" t="str">
            <v>脱贫户</v>
          </cell>
        </row>
        <row r="4959">
          <cell r="I4959" t="str">
            <v>653024196406210414</v>
          </cell>
          <cell r="J4959" t="str">
            <v>脱贫户</v>
          </cell>
        </row>
        <row r="4960">
          <cell r="I4960" t="str">
            <v>653024200902130420</v>
          </cell>
          <cell r="J4960" t="str">
            <v>脱贫户</v>
          </cell>
        </row>
        <row r="4961">
          <cell r="I4961" t="str">
            <v>653024199005100410</v>
          </cell>
          <cell r="J4961" t="str">
            <v>脱贫户</v>
          </cell>
        </row>
        <row r="4962">
          <cell r="I4962" t="str">
            <v>653024196706100436</v>
          </cell>
          <cell r="J4962" t="str">
            <v>脱贫户</v>
          </cell>
        </row>
        <row r="4963">
          <cell r="I4963" t="str">
            <v>653024197003150466</v>
          </cell>
          <cell r="J4963" t="str">
            <v>脱贫户</v>
          </cell>
        </row>
        <row r="4964">
          <cell r="I4964" t="str">
            <v>653024198111282022</v>
          </cell>
          <cell r="J4964" t="str">
            <v>脱贫户</v>
          </cell>
        </row>
        <row r="4965">
          <cell r="I4965" t="str">
            <v>653024200804022039</v>
          </cell>
          <cell r="J4965" t="str">
            <v>脱贫户</v>
          </cell>
        </row>
        <row r="4966">
          <cell r="I4966" t="str">
            <v>653024201504250421</v>
          </cell>
          <cell r="J4966" t="str">
            <v>脱贫户</v>
          </cell>
        </row>
        <row r="4967">
          <cell r="I4967" t="str">
            <v>65302419830601209X</v>
          </cell>
          <cell r="J4967" t="str">
            <v>脱贫户</v>
          </cell>
        </row>
        <row r="4968">
          <cell r="I4968" t="str">
            <v>653024196205050418</v>
          </cell>
          <cell r="J4968" t="str">
            <v>脱贫户</v>
          </cell>
        </row>
        <row r="4969">
          <cell r="I4969" t="str">
            <v>653024196209120428</v>
          </cell>
          <cell r="J4969" t="str">
            <v>脱贫户</v>
          </cell>
        </row>
        <row r="4970">
          <cell r="I4970" t="str">
            <v>653024198905030441</v>
          </cell>
          <cell r="J4970" t="str">
            <v>脱贫户</v>
          </cell>
        </row>
        <row r="4971">
          <cell r="I4971" t="str">
            <v>653024201509270042</v>
          </cell>
          <cell r="J4971" t="str">
            <v>脱贫户</v>
          </cell>
        </row>
        <row r="4972">
          <cell r="I4972" t="str">
            <v>653024198404110419</v>
          </cell>
          <cell r="J4972" t="str">
            <v>脱贫户</v>
          </cell>
        </row>
        <row r="4973">
          <cell r="I4973" t="str">
            <v>653024199208051620</v>
          </cell>
          <cell r="J4973" t="str">
            <v>脱贫户</v>
          </cell>
        </row>
        <row r="4974">
          <cell r="I4974" t="str">
            <v>653024201304240544</v>
          </cell>
          <cell r="J4974" t="str">
            <v>脱贫户</v>
          </cell>
        </row>
        <row r="4975">
          <cell r="I4975" t="str">
            <v>653024201708170415</v>
          </cell>
          <cell r="J4975" t="str">
            <v>脱贫户</v>
          </cell>
        </row>
        <row r="4976">
          <cell r="I4976" t="str">
            <v>653024198506100422</v>
          </cell>
          <cell r="J4976" t="str">
            <v>脱贫户</v>
          </cell>
        </row>
        <row r="4977">
          <cell r="I4977" t="str">
            <v>65302419760413041X</v>
          </cell>
          <cell r="J4977" t="str">
            <v>脱贫户</v>
          </cell>
        </row>
        <row r="4978">
          <cell r="I4978" t="str">
            <v>653024200309230412</v>
          </cell>
          <cell r="J4978" t="str">
            <v>脱贫户</v>
          </cell>
        </row>
        <row r="4979">
          <cell r="I4979" t="str">
            <v>653024200907310420</v>
          </cell>
          <cell r="J4979" t="str">
            <v>脱贫户</v>
          </cell>
        </row>
        <row r="4980">
          <cell r="I4980" t="str">
            <v>653024196802190427</v>
          </cell>
          <cell r="J4980" t="str">
            <v>脱贫户</v>
          </cell>
        </row>
        <row r="4981">
          <cell r="I4981" t="str">
            <v>653024200101060418</v>
          </cell>
          <cell r="J4981" t="str">
            <v>脱贫户</v>
          </cell>
        </row>
        <row r="4982">
          <cell r="I4982" t="str">
            <v>65302419640112041X</v>
          </cell>
          <cell r="J4982" t="str">
            <v>脱贫户</v>
          </cell>
        </row>
        <row r="4983">
          <cell r="I4983" t="str">
            <v>653024198812010417</v>
          </cell>
          <cell r="J4983" t="str">
            <v>脱贫户</v>
          </cell>
        </row>
        <row r="4984">
          <cell r="I4984" t="str">
            <v>653024201705180415</v>
          </cell>
          <cell r="J4984" t="str">
            <v>脱贫户</v>
          </cell>
        </row>
        <row r="4985">
          <cell r="I4985" t="str">
            <v>653024198801011246</v>
          </cell>
          <cell r="J4985" t="str">
            <v>脱贫户</v>
          </cell>
        </row>
        <row r="4986">
          <cell r="I4986" t="str">
            <v>653024201811260419</v>
          </cell>
          <cell r="J4986" t="str">
            <v>脱贫户</v>
          </cell>
        </row>
        <row r="4987">
          <cell r="I4987" t="str">
            <v>622424196705243211</v>
          </cell>
          <cell r="J4987" t="str">
            <v>脱贫户</v>
          </cell>
        </row>
        <row r="4988">
          <cell r="I4988" t="str">
            <v>622424197208163223</v>
          </cell>
          <cell r="J4988" t="str">
            <v>脱贫户</v>
          </cell>
        </row>
        <row r="4989">
          <cell r="I4989" t="str">
            <v>622424199707243219</v>
          </cell>
          <cell r="J4989" t="str">
            <v>脱贫户</v>
          </cell>
        </row>
        <row r="4990">
          <cell r="I4990" t="str">
            <v>622424200111163221</v>
          </cell>
          <cell r="J4990" t="str">
            <v>脱贫户</v>
          </cell>
        </row>
        <row r="4991">
          <cell r="I4991" t="str">
            <v>653024195810100423</v>
          </cell>
          <cell r="J4991" t="str">
            <v>脱贫户</v>
          </cell>
        </row>
        <row r="4992">
          <cell r="I4992" t="str">
            <v>653024196310070429</v>
          </cell>
          <cell r="J4992" t="str">
            <v>脱贫户</v>
          </cell>
        </row>
        <row r="4993">
          <cell r="I4993" t="str">
            <v>653024201212210559</v>
          </cell>
          <cell r="J4993" t="str">
            <v>脱贫户</v>
          </cell>
        </row>
        <row r="4994">
          <cell r="I4994" t="str">
            <v>622326198405282039</v>
          </cell>
          <cell r="J4994" t="str">
            <v>脱贫户</v>
          </cell>
        </row>
        <row r="4995">
          <cell r="I4995" t="str">
            <v>622301198509182844</v>
          </cell>
          <cell r="J4995" t="str">
            <v>脱贫户</v>
          </cell>
        </row>
        <row r="4996">
          <cell r="I4996" t="str">
            <v>620623200910162041</v>
          </cell>
          <cell r="J4996" t="str">
            <v>脱贫户</v>
          </cell>
        </row>
        <row r="4997">
          <cell r="I4997" t="str">
            <v>653024197010010410</v>
          </cell>
          <cell r="J4997" t="str">
            <v>脱贫户</v>
          </cell>
        </row>
        <row r="4998">
          <cell r="I4998" t="str">
            <v>653024199911040421</v>
          </cell>
          <cell r="J4998" t="str">
            <v>脱贫户</v>
          </cell>
        </row>
        <row r="4999">
          <cell r="I4999" t="str">
            <v>653024200008010416</v>
          </cell>
          <cell r="J4999" t="str">
            <v>脱贫户</v>
          </cell>
        </row>
        <row r="5000">
          <cell r="I5000" t="str">
            <v>622301196705198123</v>
          </cell>
          <cell r="J5000" t="str">
            <v>脱贫户</v>
          </cell>
        </row>
        <row r="5001">
          <cell r="I5001" t="str">
            <v>653024196203042211</v>
          </cell>
          <cell r="J5001" t="str">
            <v>脱贫户</v>
          </cell>
        </row>
        <row r="5002">
          <cell r="I5002" t="str">
            <v>653024196305012224</v>
          </cell>
          <cell r="J5002" t="str">
            <v>脱贫户</v>
          </cell>
        </row>
        <row r="5003">
          <cell r="I5003" t="str">
            <v>653024198810010413</v>
          </cell>
          <cell r="J5003" t="str">
            <v>脱贫户</v>
          </cell>
        </row>
        <row r="5004">
          <cell r="I5004" t="str">
            <v>653024201508260416</v>
          </cell>
          <cell r="J5004" t="str">
            <v>脱贫户</v>
          </cell>
        </row>
        <row r="5005">
          <cell r="I5005" t="str">
            <v>653024201705180423</v>
          </cell>
          <cell r="J5005" t="str">
            <v>脱贫户</v>
          </cell>
        </row>
        <row r="5006">
          <cell r="I5006" t="str">
            <v>653024197306012220</v>
          </cell>
          <cell r="J5006" t="str">
            <v>脱贫户</v>
          </cell>
        </row>
        <row r="5007">
          <cell r="I5007" t="str">
            <v>65302419981113042X</v>
          </cell>
          <cell r="J5007" t="str">
            <v>脱贫户</v>
          </cell>
        </row>
        <row r="5008">
          <cell r="I5008" t="str">
            <v>653024197302170416</v>
          </cell>
          <cell r="J5008" t="str">
            <v>脱贫户</v>
          </cell>
        </row>
        <row r="5009">
          <cell r="I5009" t="str">
            <v>65302420021028041X</v>
          </cell>
          <cell r="J5009" t="str">
            <v>脱贫户</v>
          </cell>
        </row>
        <row r="5010">
          <cell r="I5010" t="str">
            <v>653024199709100427</v>
          </cell>
          <cell r="J5010" t="str">
            <v>脱贫户</v>
          </cell>
        </row>
        <row r="5011">
          <cell r="I5011" t="str">
            <v>653024199008291427</v>
          </cell>
          <cell r="J5011" t="str">
            <v>脱贫户</v>
          </cell>
        </row>
        <row r="5012">
          <cell r="I5012" t="str">
            <v>653024198910020416</v>
          </cell>
          <cell r="J5012" t="str">
            <v>脱贫户</v>
          </cell>
        </row>
        <row r="5013">
          <cell r="I5013" t="str">
            <v>653024202001300428</v>
          </cell>
          <cell r="J5013" t="str">
            <v>脱贫户</v>
          </cell>
        </row>
        <row r="5014">
          <cell r="I5014" t="str">
            <v>653024196702110434</v>
          </cell>
          <cell r="J5014" t="str">
            <v>脱贫户</v>
          </cell>
        </row>
        <row r="5015">
          <cell r="I5015" t="str">
            <v>65302419690412042X</v>
          </cell>
          <cell r="J5015" t="str">
            <v>脱贫户</v>
          </cell>
        </row>
        <row r="5016">
          <cell r="I5016" t="str">
            <v>653024196809040413</v>
          </cell>
          <cell r="J5016" t="str">
            <v>脱贫户</v>
          </cell>
        </row>
        <row r="5017">
          <cell r="I5017" t="str">
            <v>653024200112160414</v>
          </cell>
          <cell r="J5017" t="str">
            <v>脱贫户</v>
          </cell>
        </row>
        <row r="5018">
          <cell r="I5018" t="str">
            <v>653024196303080821</v>
          </cell>
          <cell r="J5018" t="str">
            <v>脱贫户</v>
          </cell>
        </row>
        <row r="5019">
          <cell r="I5019" t="str">
            <v>653024199809250027</v>
          </cell>
          <cell r="J5019" t="str">
            <v>脱贫户</v>
          </cell>
        </row>
        <row r="5020">
          <cell r="I5020" t="str">
            <v>653024202410290419</v>
          </cell>
          <cell r="J5020" t="str">
            <v>脱贫户</v>
          </cell>
        </row>
        <row r="5021">
          <cell r="I5021" t="str">
            <v>65302419870310043X</v>
          </cell>
          <cell r="J5021" t="str">
            <v>脱贫户</v>
          </cell>
        </row>
        <row r="5022">
          <cell r="I5022" t="str">
            <v>653024198901030428</v>
          </cell>
          <cell r="J5022" t="str">
            <v>脱贫户</v>
          </cell>
        </row>
        <row r="5023">
          <cell r="I5023" t="str">
            <v>653024194909102221</v>
          </cell>
          <cell r="J5023" t="str">
            <v>脱贫户</v>
          </cell>
        </row>
        <row r="5024">
          <cell r="I5024" t="str">
            <v>653024197210140412</v>
          </cell>
          <cell r="J5024" t="str">
            <v>脱贫户</v>
          </cell>
        </row>
        <row r="5025">
          <cell r="I5025" t="str">
            <v>653024197710250423</v>
          </cell>
          <cell r="J5025" t="str">
            <v>脱贫户</v>
          </cell>
        </row>
        <row r="5026">
          <cell r="I5026" t="str">
            <v>653024201310080532</v>
          </cell>
          <cell r="J5026" t="str">
            <v>脱贫户</v>
          </cell>
        </row>
        <row r="5027">
          <cell r="I5027" t="str">
            <v>653024200701100428</v>
          </cell>
          <cell r="J5027" t="str">
            <v>脱贫户</v>
          </cell>
        </row>
        <row r="5028">
          <cell r="I5028" t="str">
            <v>65302419991020042X</v>
          </cell>
          <cell r="J5028" t="str">
            <v>脱贫户</v>
          </cell>
        </row>
        <row r="5029">
          <cell r="I5029" t="str">
            <v>653024198608080442</v>
          </cell>
          <cell r="J5029" t="str">
            <v>脱贫户</v>
          </cell>
        </row>
        <row r="5030">
          <cell r="I5030" t="str">
            <v>653024201510200412</v>
          </cell>
          <cell r="J5030" t="str">
            <v>脱贫户</v>
          </cell>
        </row>
        <row r="5031">
          <cell r="I5031" t="str">
            <v>653024198503170433</v>
          </cell>
          <cell r="J5031" t="str">
            <v>脱贫户</v>
          </cell>
        </row>
        <row r="5032">
          <cell r="I5032" t="str">
            <v>653024201709060429</v>
          </cell>
          <cell r="J5032" t="str">
            <v>脱贫户</v>
          </cell>
        </row>
        <row r="5033">
          <cell r="I5033" t="str">
            <v>653121198806012623</v>
          </cell>
          <cell r="J5033" t="str">
            <v>脱贫户</v>
          </cell>
        </row>
        <row r="5034">
          <cell r="I5034" t="str">
            <v>653024196007180422</v>
          </cell>
          <cell r="J5034" t="str">
            <v>脱贫户</v>
          </cell>
        </row>
        <row r="5035">
          <cell r="I5035" t="str">
            <v>653024195812150416</v>
          </cell>
          <cell r="J5035" t="str">
            <v>脱贫户</v>
          </cell>
        </row>
        <row r="5036">
          <cell r="I5036" t="str">
            <v>653024198306020428</v>
          </cell>
          <cell r="J5036" t="str">
            <v>脱贫户</v>
          </cell>
        </row>
        <row r="5037">
          <cell r="I5037" t="str">
            <v>653024200711150461</v>
          </cell>
          <cell r="J5037" t="str">
            <v>脱贫户</v>
          </cell>
        </row>
        <row r="5038">
          <cell r="I5038" t="str">
            <v>65302420130329054X</v>
          </cell>
          <cell r="J5038" t="str">
            <v>脱贫户</v>
          </cell>
        </row>
        <row r="5039">
          <cell r="I5039" t="str">
            <v>653024197909170412</v>
          </cell>
          <cell r="J5039" t="str">
            <v>脱贫户</v>
          </cell>
        </row>
        <row r="5040">
          <cell r="I5040" t="str">
            <v>653024196908140428</v>
          </cell>
          <cell r="J5040" t="str">
            <v>脱贫户</v>
          </cell>
        </row>
        <row r="5041">
          <cell r="I5041" t="str">
            <v>653024199801010416</v>
          </cell>
          <cell r="J5041" t="str">
            <v>脱贫户</v>
          </cell>
        </row>
        <row r="5042">
          <cell r="I5042" t="str">
            <v>653024196601150410</v>
          </cell>
          <cell r="J5042" t="str">
            <v>脱贫户</v>
          </cell>
        </row>
        <row r="5043">
          <cell r="I5043" t="str">
            <v>65302420080929042X</v>
          </cell>
          <cell r="J5043" t="str">
            <v>脱贫户</v>
          </cell>
        </row>
        <row r="5044">
          <cell r="I5044" t="str">
            <v>65302119970117182X</v>
          </cell>
          <cell r="J5044" t="str">
            <v>脱贫户</v>
          </cell>
        </row>
        <row r="5045">
          <cell r="I5045" t="str">
            <v>653024198203060419</v>
          </cell>
          <cell r="J5045" t="str">
            <v>脱贫户</v>
          </cell>
        </row>
        <row r="5046">
          <cell r="I5046" t="str">
            <v>653024198610050429</v>
          </cell>
          <cell r="J5046" t="str">
            <v>脱贫户</v>
          </cell>
        </row>
        <row r="5047">
          <cell r="I5047" t="str">
            <v>653024200911030421</v>
          </cell>
          <cell r="J5047" t="str">
            <v>脱贫户</v>
          </cell>
        </row>
        <row r="5048">
          <cell r="I5048" t="str">
            <v>653024201112050412</v>
          </cell>
          <cell r="J5048" t="str">
            <v>脱贫户</v>
          </cell>
        </row>
        <row r="5049">
          <cell r="I5049" t="str">
            <v>653024201706080424</v>
          </cell>
          <cell r="J5049" t="str">
            <v>脱贫户</v>
          </cell>
        </row>
        <row r="5050">
          <cell r="I5050" t="str">
            <v>653024198408080413</v>
          </cell>
          <cell r="J5050" t="str">
            <v>脱贫户</v>
          </cell>
        </row>
        <row r="5051">
          <cell r="I5051" t="str">
            <v>653024200504180422</v>
          </cell>
          <cell r="J5051" t="str">
            <v>脱贫户</v>
          </cell>
        </row>
        <row r="5052">
          <cell r="I5052" t="str">
            <v>653024198506210429</v>
          </cell>
          <cell r="J5052" t="str">
            <v>脱贫户</v>
          </cell>
        </row>
        <row r="5053">
          <cell r="I5053" t="str">
            <v>653024200810300410</v>
          </cell>
          <cell r="J5053" t="str">
            <v>脱贫户</v>
          </cell>
        </row>
        <row r="5054">
          <cell r="I5054" t="str">
            <v>653024201203230427</v>
          </cell>
          <cell r="J5054" t="str">
            <v>脱贫户</v>
          </cell>
        </row>
        <row r="5055">
          <cell r="I5055" t="str">
            <v>653024198311120415</v>
          </cell>
          <cell r="J5055" t="str">
            <v>脱贫户</v>
          </cell>
        </row>
        <row r="5056">
          <cell r="I5056" t="str">
            <v>653024198506060424</v>
          </cell>
          <cell r="J5056" t="str">
            <v>脱贫户</v>
          </cell>
        </row>
        <row r="5057">
          <cell r="I5057" t="str">
            <v>653024200708170410</v>
          </cell>
          <cell r="J5057" t="str">
            <v>脱贫户</v>
          </cell>
        </row>
        <row r="5058">
          <cell r="I5058" t="str">
            <v>653024196410170451</v>
          </cell>
          <cell r="J5058" t="str">
            <v>脱贫户</v>
          </cell>
        </row>
        <row r="5059">
          <cell r="I5059" t="str">
            <v>653024197305140423</v>
          </cell>
          <cell r="J5059" t="str">
            <v>脱贫户</v>
          </cell>
        </row>
        <row r="5060">
          <cell r="I5060" t="str">
            <v>653024195905210422</v>
          </cell>
          <cell r="J5060" t="str">
            <v>脱贫户</v>
          </cell>
        </row>
        <row r="5061">
          <cell r="I5061" t="str">
            <v>653024199002150412</v>
          </cell>
          <cell r="J5061" t="str">
            <v>脱贫户</v>
          </cell>
        </row>
        <row r="5062">
          <cell r="I5062" t="str">
            <v>653024198805160425</v>
          </cell>
          <cell r="J5062" t="str">
            <v>脱贫户</v>
          </cell>
        </row>
        <row r="5063">
          <cell r="I5063" t="str">
            <v>653024201307260532</v>
          </cell>
          <cell r="J5063" t="str">
            <v>脱贫户</v>
          </cell>
        </row>
        <row r="5064">
          <cell r="I5064" t="str">
            <v>653024202010240420</v>
          </cell>
          <cell r="J5064" t="str">
            <v>脱贫户</v>
          </cell>
        </row>
        <row r="5065">
          <cell r="I5065" t="str">
            <v>653024197408190415</v>
          </cell>
          <cell r="J5065" t="str">
            <v>脱贫户</v>
          </cell>
        </row>
        <row r="5066">
          <cell r="I5066" t="str">
            <v>653024197605040424</v>
          </cell>
          <cell r="J5066" t="str">
            <v>脱贫户</v>
          </cell>
        </row>
        <row r="5067">
          <cell r="I5067" t="str">
            <v>653024200106200424</v>
          </cell>
          <cell r="J5067" t="str">
            <v>脱贫户</v>
          </cell>
        </row>
        <row r="5068">
          <cell r="I5068" t="str">
            <v>65302419940805042X</v>
          </cell>
          <cell r="J5068" t="str">
            <v>脱贫户</v>
          </cell>
        </row>
        <row r="5069">
          <cell r="I5069" t="str">
            <v>653024196712120417</v>
          </cell>
          <cell r="J5069" t="str">
            <v>脱贫户</v>
          </cell>
        </row>
        <row r="5070">
          <cell r="I5070" t="str">
            <v>653024196911030422</v>
          </cell>
          <cell r="J5070" t="str">
            <v>脱贫户</v>
          </cell>
        </row>
        <row r="5071">
          <cell r="I5071" t="str">
            <v>653024199707100415</v>
          </cell>
          <cell r="J5071" t="str">
            <v>脱贫户</v>
          </cell>
        </row>
        <row r="5072">
          <cell r="I5072" t="str">
            <v>65302419910224044X</v>
          </cell>
          <cell r="J5072" t="str">
            <v>脱贫户</v>
          </cell>
        </row>
        <row r="5073">
          <cell r="I5073" t="str">
            <v>653024197703270418</v>
          </cell>
          <cell r="J5073" t="str">
            <v>脱贫户</v>
          </cell>
        </row>
        <row r="5074">
          <cell r="I5074" t="str">
            <v>653024201110100412</v>
          </cell>
          <cell r="J5074" t="str">
            <v>脱贫户</v>
          </cell>
        </row>
        <row r="5075">
          <cell r="I5075" t="str">
            <v>653023198804020862</v>
          </cell>
          <cell r="J5075" t="str">
            <v>脱贫户</v>
          </cell>
        </row>
        <row r="5076">
          <cell r="I5076" t="str">
            <v>653024200809170428</v>
          </cell>
          <cell r="J5076" t="str">
            <v>脱贫户</v>
          </cell>
        </row>
        <row r="5077">
          <cell r="I5077" t="str">
            <v>653024198812170410</v>
          </cell>
          <cell r="J5077" t="str">
            <v>脱贫户</v>
          </cell>
        </row>
        <row r="5078">
          <cell r="I5078" t="str">
            <v>653024198801030623</v>
          </cell>
          <cell r="J5078" t="str">
            <v>脱贫户</v>
          </cell>
        </row>
        <row r="5079">
          <cell r="I5079" t="str">
            <v>653024202003190429</v>
          </cell>
          <cell r="J5079" t="str">
            <v>脱贫户</v>
          </cell>
        </row>
        <row r="5080">
          <cell r="I5080" t="str">
            <v>653021198305100056</v>
          </cell>
          <cell r="J5080" t="str">
            <v>脱贫户</v>
          </cell>
        </row>
        <row r="5081">
          <cell r="I5081" t="str">
            <v>653024198601100439</v>
          </cell>
          <cell r="J5081" t="str">
            <v>脱贫户</v>
          </cell>
        </row>
        <row r="5082">
          <cell r="I5082" t="str">
            <v>65302420120126042X</v>
          </cell>
          <cell r="J5082" t="str">
            <v>脱贫户</v>
          </cell>
        </row>
        <row r="5083">
          <cell r="I5083" t="str">
            <v>653125198402015428</v>
          </cell>
          <cell r="J5083" t="str">
            <v>脱贫户</v>
          </cell>
        </row>
        <row r="5084">
          <cell r="I5084" t="str">
            <v>653024198403030417</v>
          </cell>
          <cell r="J5084" t="str">
            <v>脱贫户</v>
          </cell>
        </row>
        <row r="5085">
          <cell r="I5085" t="str">
            <v>653024201310090546</v>
          </cell>
          <cell r="J5085" t="str">
            <v>脱贫户</v>
          </cell>
        </row>
        <row r="5086">
          <cell r="I5086" t="str">
            <v>653024200908230414</v>
          </cell>
          <cell r="J5086" t="str">
            <v>脱贫户</v>
          </cell>
        </row>
        <row r="5087">
          <cell r="I5087" t="str">
            <v>653024198911060225</v>
          </cell>
          <cell r="J5087" t="str">
            <v>脱贫户</v>
          </cell>
        </row>
        <row r="5088">
          <cell r="I5088" t="str">
            <v>65302419770929041X</v>
          </cell>
          <cell r="J5088" t="str">
            <v>脱贫户</v>
          </cell>
        </row>
        <row r="5089">
          <cell r="I5089" t="str">
            <v>653024198606200420</v>
          </cell>
          <cell r="J5089" t="str">
            <v>脱贫户</v>
          </cell>
        </row>
        <row r="5090">
          <cell r="I5090" t="str">
            <v>653024201005010415</v>
          </cell>
          <cell r="J5090" t="str">
            <v>脱贫户</v>
          </cell>
        </row>
        <row r="5091">
          <cell r="I5091" t="str">
            <v>653024200603100416</v>
          </cell>
          <cell r="J5091" t="str">
            <v>脱贫户</v>
          </cell>
        </row>
        <row r="5092">
          <cell r="I5092" t="str">
            <v>653024201312040542</v>
          </cell>
          <cell r="J5092" t="str">
            <v>脱贫户</v>
          </cell>
        </row>
        <row r="5093">
          <cell r="I5093" t="str">
            <v>653024196307100412</v>
          </cell>
          <cell r="J5093" t="str">
            <v>脱贫户</v>
          </cell>
        </row>
        <row r="5094">
          <cell r="I5094" t="str">
            <v>653024199010220425</v>
          </cell>
          <cell r="J5094" t="str">
            <v>脱贫户</v>
          </cell>
        </row>
        <row r="5095">
          <cell r="I5095" t="str">
            <v>653024201205100415</v>
          </cell>
          <cell r="J5095" t="str">
            <v>脱贫户</v>
          </cell>
        </row>
        <row r="5096">
          <cell r="I5096" t="str">
            <v>653024201011090415</v>
          </cell>
          <cell r="J5096" t="str">
            <v>脱贫户</v>
          </cell>
        </row>
        <row r="5097">
          <cell r="I5097" t="str">
            <v>653024198604070415</v>
          </cell>
          <cell r="J5097" t="str">
            <v>脱贫户</v>
          </cell>
        </row>
        <row r="5098">
          <cell r="I5098" t="str">
            <v>653024202206300413</v>
          </cell>
          <cell r="J5098" t="str">
            <v>脱贫户</v>
          </cell>
        </row>
        <row r="5099">
          <cell r="I5099" t="str">
            <v>653024196409070429</v>
          </cell>
          <cell r="J5099" t="str">
            <v>脱贫户</v>
          </cell>
        </row>
        <row r="5100">
          <cell r="I5100" t="str">
            <v>653024198107060427</v>
          </cell>
          <cell r="J5100" t="str">
            <v>脱贫户</v>
          </cell>
        </row>
        <row r="5101">
          <cell r="I5101" t="str">
            <v>653024198511060410</v>
          </cell>
          <cell r="J5101" t="str">
            <v>脱贫户</v>
          </cell>
        </row>
        <row r="5102">
          <cell r="I5102" t="str">
            <v>653024199910170419</v>
          </cell>
          <cell r="J5102" t="str">
            <v>脱贫户</v>
          </cell>
        </row>
        <row r="5103">
          <cell r="I5103" t="str">
            <v>653024199404270417</v>
          </cell>
          <cell r="J5103" t="str">
            <v>脱贫户</v>
          </cell>
        </row>
        <row r="5104">
          <cell r="I5104" t="str">
            <v>653024195601070424</v>
          </cell>
          <cell r="J5104" t="str">
            <v>脱贫户</v>
          </cell>
        </row>
        <row r="5105">
          <cell r="I5105" t="str">
            <v>653024202408100428</v>
          </cell>
          <cell r="J5105" t="str">
            <v>脱贫户</v>
          </cell>
        </row>
        <row r="5106">
          <cell r="I5106" t="str">
            <v>653024199103091423</v>
          </cell>
          <cell r="J5106" t="str">
            <v>脱贫户</v>
          </cell>
        </row>
        <row r="5107">
          <cell r="I5107" t="str">
            <v>653024196401050415</v>
          </cell>
          <cell r="J5107" t="str">
            <v>脱贫户</v>
          </cell>
        </row>
        <row r="5108">
          <cell r="I5108" t="str">
            <v>653024196602200424</v>
          </cell>
          <cell r="J5108" t="str">
            <v>脱贫户</v>
          </cell>
        </row>
        <row r="5109">
          <cell r="I5109" t="str">
            <v>653024196001040410</v>
          </cell>
          <cell r="J5109" t="str">
            <v>脱贫户</v>
          </cell>
        </row>
        <row r="5110">
          <cell r="I5110" t="str">
            <v>653024196405060442</v>
          </cell>
          <cell r="J5110" t="str">
            <v>脱贫户</v>
          </cell>
        </row>
        <row r="5111">
          <cell r="I5111" t="str">
            <v>653024198102070415</v>
          </cell>
          <cell r="J5111" t="str">
            <v>脱贫户</v>
          </cell>
        </row>
        <row r="5112">
          <cell r="I5112" t="str">
            <v>653024200609180429</v>
          </cell>
          <cell r="J5112" t="str">
            <v>脱贫户</v>
          </cell>
        </row>
        <row r="5113">
          <cell r="I5113" t="str">
            <v>653024201212030531</v>
          </cell>
          <cell r="J5113" t="str">
            <v>脱贫户</v>
          </cell>
        </row>
        <row r="5114">
          <cell r="I5114" t="str">
            <v>653024198403280424</v>
          </cell>
          <cell r="J5114" t="str">
            <v>脱贫户</v>
          </cell>
        </row>
        <row r="5115">
          <cell r="I5115" t="str">
            <v>653024197404100419</v>
          </cell>
          <cell r="J5115" t="str">
            <v>脱贫户</v>
          </cell>
        </row>
        <row r="5116">
          <cell r="I5116" t="str">
            <v>653024198206150460</v>
          </cell>
          <cell r="J5116" t="str">
            <v>脱贫户</v>
          </cell>
        </row>
        <row r="5117">
          <cell r="I5117" t="str">
            <v>653024199603150418</v>
          </cell>
          <cell r="J5117" t="str">
            <v>脱贫户</v>
          </cell>
        </row>
        <row r="5118">
          <cell r="I5118" t="str">
            <v>653024200307280424</v>
          </cell>
          <cell r="J5118" t="str">
            <v>脱贫户</v>
          </cell>
        </row>
        <row r="5119">
          <cell r="I5119" t="str">
            <v>653022197206253040</v>
          </cell>
          <cell r="J5119" t="str">
            <v>脱贫户</v>
          </cell>
        </row>
        <row r="5120">
          <cell r="I5120" t="str">
            <v>653024197604150410</v>
          </cell>
          <cell r="J5120" t="str">
            <v>脱贫户</v>
          </cell>
        </row>
        <row r="5121">
          <cell r="I5121" t="str">
            <v>653024200008280424</v>
          </cell>
          <cell r="J5121" t="str">
            <v>脱贫户</v>
          </cell>
        </row>
        <row r="5122">
          <cell r="I5122" t="str">
            <v>653024199605300416</v>
          </cell>
          <cell r="J5122" t="str">
            <v>脱贫户</v>
          </cell>
        </row>
        <row r="5123">
          <cell r="I5123" t="str">
            <v>653024197210272060</v>
          </cell>
          <cell r="J5123" t="str">
            <v>脱贫户</v>
          </cell>
        </row>
        <row r="5124">
          <cell r="I5124" t="str">
            <v>653024201607290426</v>
          </cell>
          <cell r="J5124" t="str">
            <v>脱贫户</v>
          </cell>
        </row>
        <row r="5125">
          <cell r="I5125" t="str">
            <v>653024196306180414</v>
          </cell>
          <cell r="J5125" t="str">
            <v>脱贫户</v>
          </cell>
        </row>
        <row r="5126">
          <cell r="I5126" t="str">
            <v>653024197203050048</v>
          </cell>
          <cell r="J5126" t="str">
            <v>脱贫户</v>
          </cell>
        </row>
        <row r="5127">
          <cell r="I5127" t="str">
            <v>653024196704150413</v>
          </cell>
          <cell r="J5127" t="str">
            <v>脱贫户</v>
          </cell>
        </row>
        <row r="5128">
          <cell r="I5128" t="str">
            <v>653024197107070428</v>
          </cell>
          <cell r="J5128" t="str">
            <v>脱贫户</v>
          </cell>
        </row>
        <row r="5129">
          <cell r="I5129" t="str">
            <v>653024199106070417</v>
          </cell>
          <cell r="J5129" t="str">
            <v>脱贫户</v>
          </cell>
        </row>
        <row r="5130">
          <cell r="I5130" t="str">
            <v>653024198910170414</v>
          </cell>
          <cell r="J5130" t="str">
            <v>脱贫户</v>
          </cell>
        </row>
        <row r="5131">
          <cell r="I5131" t="str">
            <v>653024199603150426</v>
          </cell>
          <cell r="J5131" t="str">
            <v>脱贫户</v>
          </cell>
        </row>
        <row r="5132">
          <cell r="I5132" t="str">
            <v>65302420250503045X</v>
          </cell>
          <cell r="J5132" t="str">
            <v>脱贫户</v>
          </cell>
        </row>
        <row r="5133">
          <cell r="I5133" t="str">
            <v>653024201301150535</v>
          </cell>
          <cell r="J5133" t="str">
            <v>脱贫户</v>
          </cell>
        </row>
        <row r="5134">
          <cell r="I5134" t="str">
            <v>653024197705130419</v>
          </cell>
          <cell r="J5134" t="str">
            <v>脱贫户</v>
          </cell>
        </row>
        <row r="5135">
          <cell r="I5135" t="str">
            <v>653024198011051649</v>
          </cell>
          <cell r="J5135" t="str">
            <v>脱贫户</v>
          </cell>
        </row>
        <row r="5136">
          <cell r="I5136" t="str">
            <v>653024201809120425</v>
          </cell>
          <cell r="J5136" t="str">
            <v>脱贫户</v>
          </cell>
        </row>
        <row r="5137">
          <cell r="I5137" t="str">
            <v>653024196703010419</v>
          </cell>
          <cell r="J5137" t="str">
            <v>脱贫户</v>
          </cell>
        </row>
        <row r="5138">
          <cell r="I5138" t="str">
            <v>65302419710612042X</v>
          </cell>
          <cell r="J5138" t="str">
            <v>脱贫户</v>
          </cell>
        </row>
        <row r="5139">
          <cell r="I5139" t="str">
            <v>653024199601150414</v>
          </cell>
          <cell r="J5139" t="str">
            <v>脱贫户</v>
          </cell>
        </row>
        <row r="5140">
          <cell r="I5140" t="str">
            <v>65302419950325042X</v>
          </cell>
          <cell r="J5140" t="str">
            <v>脱贫户</v>
          </cell>
        </row>
        <row r="5141">
          <cell r="I5141" t="str">
            <v>653024197408011034</v>
          </cell>
          <cell r="J5141" t="str">
            <v>脱贫户</v>
          </cell>
        </row>
        <row r="5142">
          <cell r="I5142" t="str">
            <v>653024201603071015</v>
          </cell>
          <cell r="J5142" t="str">
            <v>脱贫户</v>
          </cell>
        </row>
        <row r="5143">
          <cell r="I5143" t="str">
            <v>653024198207151027</v>
          </cell>
          <cell r="J5143" t="str">
            <v>脱贫户</v>
          </cell>
        </row>
        <row r="5144">
          <cell r="I5144" t="str">
            <v>653024197104161017</v>
          </cell>
          <cell r="J5144" t="str">
            <v>脱贫户</v>
          </cell>
        </row>
        <row r="5145">
          <cell r="I5145" t="str">
            <v>653024197302191022</v>
          </cell>
          <cell r="J5145" t="str">
            <v>脱贫户</v>
          </cell>
        </row>
        <row r="5146">
          <cell r="I5146" t="str">
            <v>653024200409181013</v>
          </cell>
          <cell r="J5146" t="str">
            <v>脱贫户</v>
          </cell>
        </row>
        <row r="5147">
          <cell r="I5147" t="str">
            <v>65302420010205102X</v>
          </cell>
          <cell r="J5147" t="str">
            <v>脱贫户</v>
          </cell>
        </row>
        <row r="5148">
          <cell r="I5148" t="str">
            <v>653024199710121014</v>
          </cell>
          <cell r="J5148" t="str">
            <v>脱贫户</v>
          </cell>
        </row>
        <row r="5149">
          <cell r="I5149" t="str">
            <v>65302219960307386X</v>
          </cell>
          <cell r="J5149" t="str">
            <v>脱贫户</v>
          </cell>
        </row>
        <row r="5150">
          <cell r="I5150" t="str">
            <v>653024197511290828</v>
          </cell>
          <cell r="J5150" t="str">
            <v>脱贫户</v>
          </cell>
        </row>
        <row r="5151">
          <cell r="I5151" t="str">
            <v>653024200008181012</v>
          </cell>
          <cell r="J5151" t="str">
            <v>脱贫户</v>
          </cell>
        </row>
        <row r="5152">
          <cell r="I5152" t="str">
            <v>653024200309141022</v>
          </cell>
          <cell r="J5152" t="str">
            <v>脱贫户</v>
          </cell>
        </row>
        <row r="5153">
          <cell r="I5153" t="str">
            <v>653024194706091024</v>
          </cell>
          <cell r="J5153" t="str">
            <v>脱贫户</v>
          </cell>
        </row>
        <row r="5154">
          <cell r="I5154" t="str">
            <v>653024195507011014</v>
          </cell>
          <cell r="J5154" t="str">
            <v>脱贫户</v>
          </cell>
        </row>
        <row r="5155">
          <cell r="I5155" t="str">
            <v>653024199006051016</v>
          </cell>
          <cell r="J5155" t="str">
            <v>脱贫户</v>
          </cell>
        </row>
        <row r="5156">
          <cell r="I5156" t="str">
            <v>653024199508030426</v>
          </cell>
          <cell r="J5156" t="str">
            <v>脱贫户</v>
          </cell>
        </row>
        <row r="5157">
          <cell r="I5157" t="str">
            <v>653024196303180427</v>
          </cell>
          <cell r="J5157" t="str">
            <v>脱贫户</v>
          </cell>
        </row>
        <row r="5158">
          <cell r="I5158" t="str">
            <v>653024201901111038</v>
          </cell>
          <cell r="J5158" t="str">
            <v>脱贫户</v>
          </cell>
        </row>
        <row r="5159">
          <cell r="I5159" t="str">
            <v>653024196504101019</v>
          </cell>
          <cell r="J5159" t="str">
            <v>脱贫户</v>
          </cell>
        </row>
        <row r="5160">
          <cell r="I5160" t="str">
            <v>653024199107031014</v>
          </cell>
          <cell r="J5160" t="str">
            <v>脱贫户</v>
          </cell>
        </row>
        <row r="5161">
          <cell r="I5161" t="str">
            <v>653024196803101027</v>
          </cell>
          <cell r="J5161" t="str">
            <v>脱贫户</v>
          </cell>
        </row>
        <row r="5162">
          <cell r="I5162" t="str">
            <v>653024202408121018</v>
          </cell>
          <cell r="J5162" t="str">
            <v>脱贫户</v>
          </cell>
        </row>
        <row r="5163">
          <cell r="I5163" t="str">
            <v>653024198010181011</v>
          </cell>
          <cell r="J5163" t="str">
            <v>脱贫户</v>
          </cell>
        </row>
        <row r="5164">
          <cell r="I5164" t="str">
            <v>653024198710011021</v>
          </cell>
          <cell r="J5164" t="str">
            <v>脱贫户</v>
          </cell>
        </row>
        <row r="5165">
          <cell r="I5165" t="str">
            <v>65302420100307102X</v>
          </cell>
          <cell r="J5165" t="str">
            <v>脱贫户</v>
          </cell>
        </row>
        <row r="5166">
          <cell r="I5166" t="str">
            <v>653024200709301021</v>
          </cell>
          <cell r="J5166" t="str">
            <v>脱贫户</v>
          </cell>
        </row>
        <row r="5167">
          <cell r="I5167" t="str">
            <v>653024201502171017</v>
          </cell>
          <cell r="J5167" t="str">
            <v>脱贫户</v>
          </cell>
        </row>
        <row r="5168">
          <cell r="I5168" t="str">
            <v>653024197803151010</v>
          </cell>
          <cell r="J5168" t="str">
            <v>脱贫户</v>
          </cell>
        </row>
        <row r="5169">
          <cell r="I5169" t="str">
            <v>653024197901021025</v>
          </cell>
          <cell r="J5169" t="str">
            <v>脱贫户</v>
          </cell>
        </row>
        <row r="5170">
          <cell r="I5170" t="str">
            <v>653024199910011020</v>
          </cell>
          <cell r="J5170" t="str">
            <v>脱贫户</v>
          </cell>
        </row>
        <row r="5171">
          <cell r="I5171" t="str">
            <v>653024200304061015</v>
          </cell>
          <cell r="J5171" t="str">
            <v>脱贫户</v>
          </cell>
        </row>
        <row r="5172">
          <cell r="I5172" t="str">
            <v>653024196710081020</v>
          </cell>
          <cell r="J5172" t="str">
            <v>脱贫户</v>
          </cell>
        </row>
        <row r="5173">
          <cell r="I5173" t="str">
            <v>653024195705101010</v>
          </cell>
          <cell r="J5173" t="str">
            <v>脱贫户</v>
          </cell>
        </row>
        <row r="5174">
          <cell r="I5174" t="str">
            <v>653024196007051022</v>
          </cell>
          <cell r="J5174" t="str">
            <v>脱贫户</v>
          </cell>
        </row>
        <row r="5175">
          <cell r="I5175" t="str">
            <v>653024199101051014</v>
          </cell>
          <cell r="J5175" t="str">
            <v>脱贫户</v>
          </cell>
        </row>
        <row r="5176">
          <cell r="I5176" t="str">
            <v>653024200210200424</v>
          </cell>
          <cell r="J5176" t="str">
            <v>脱贫户</v>
          </cell>
        </row>
        <row r="5177">
          <cell r="I5177" t="str">
            <v>653024202205021017</v>
          </cell>
          <cell r="J5177" t="str">
            <v>脱贫户</v>
          </cell>
        </row>
        <row r="5178">
          <cell r="I5178" t="str">
            <v>653024197610051048</v>
          </cell>
          <cell r="J5178" t="str">
            <v>脱贫户</v>
          </cell>
        </row>
        <row r="5179">
          <cell r="I5179" t="str">
            <v>653024196407101025</v>
          </cell>
          <cell r="J5179" t="str">
            <v>脱贫户</v>
          </cell>
        </row>
        <row r="5180">
          <cell r="I5180" t="str">
            <v>653024196603151011</v>
          </cell>
          <cell r="J5180" t="str">
            <v>脱贫户</v>
          </cell>
        </row>
        <row r="5181">
          <cell r="I5181" t="str">
            <v>653024199203151024</v>
          </cell>
          <cell r="J5181" t="str">
            <v>脱贫户</v>
          </cell>
        </row>
        <row r="5182">
          <cell r="I5182" t="str">
            <v>653024202009020818</v>
          </cell>
          <cell r="J5182" t="str">
            <v>脱贫户</v>
          </cell>
        </row>
        <row r="5183">
          <cell r="I5183" t="str">
            <v>653024198510081017</v>
          </cell>
          <cell r="J5183" t="str">
            <v>脱贫户</v>
          </cell>
        </row>
        <row r="5184">
          <cell r="I5184" t="str">
            <v>653024198712051027</v>
          </cell>
          <cell r="J5184" t="str">
            <v>脱贫户</v>
          </cell>
        </row>
        <row r="5185">
          <cell r="I5185" t="str">
            <v>653024201211180132</v>
          </cell>
          <cell r="J5185" t="str">
            <v>脱贫户</v>
          </cell>
        </row>
        <row r="5186">
          <cell r="I5186" t="str">
            <v>653024201602011010</v>
          </cell>
          <cell r="J5186" t="str">
            <v>脱贫户</v>
          </cell>
        </row>
        <row r="5187">
          <cell r="I5187" t="str">
            <v>653024198511201017</v>
          </cell>
          <cell r="J5187" t="str">
            <v>脱贫户</v>
          </cell>
        </row>
        <row r="5188">
          <cell r="I5188" t="str">
            <v>653024200811031048</v>
          </cell>
          <cell r="J5188" t="str">
            <v>脱贫户</v>
          </cell>
        </row>
        <row r="5189">
          <cell r="I5189" t="str">
            <v>653024198601161020</v>
          </cell>
          <cell r="J5189" t="str">
            <v>脱贫户</v>
          </cell>
        </row>
        <row r="5190">
          <cell r="I5190" t="str">
            <v>653024200407151021</v>
          </cell>
          <cell r="J5190" t="str">
            <v>脱贫户</v>
          </cell>
        </row>
        <row r="5191">
          <cell r="I5191" t="str">
            <v>653024196904201094</v>
          </cell>
          <cell r="J5191" t="str">
            <v>脱贫户</v>
          </cell>
        </row>
        <row r="5192">
          <cell r="I5192" t="str">
            <v>65302419960609102X</v>
          </cell>
          <cell r="J5192" t="str">
            <v>脱贫户</v>
          </cell>
        </row>
        <row r="5193">
          <cell r="I5193" t="str">
            <v>653024197004201026</v>
          </cell>
          <cell r="J5193" t="str">
            <v>脱贫户</v>
          </cell>
        </row>
        <row r="5194">
          <cell r="I5194" t="str">
            <v>653024201208111013</v>
          </cell>
          <cell r="J5194" t="str">
            <v>脱贫户</v>
          </cell>
        </row>
        <row r="5195">
          <cell r="I5195" t="str">
            <v>653024200004111025</v>
          </cell>
          <cell r="J5195" t="str">
            <v>脱贫户</v>
          </cell>
        </row>
        <row r="5196">
          <cell r="I5196" t="str">
            <v>653024195009151014</v>
          </cell>
          <cell r="J5196" t="str">
            <v>脱贫户</v>
          </cell>
        </row>
        <row r="5197">
          <cell r="I5197" t="str">
            <v>653024195205031028</v>
          </cell>
          <cell r="J5197" t="str">
            <v>脱贫户</v>
          </cell>
        </row>
        <row r="5198">
          <cell r="I5198" t="str">
            <v>653024198612291015</v>
          </cell>
          <cell r="J5198" t="str">
            <v>脱贫户</v>
          </cell>
        </row>
        <row r="5199">
          <cell r="I5199" t="str">
            <v>65302419820714082X</v>
          </cell>
          <cell r="J5199" t="str">
            <v>脱贫户</v>
          </cell>
        </row>
        <row r="5200">
          <cell r="I5200" t="str">
            <v>653024199912231019</v>
          </cell>
          <cell r="J5200" t="str">
            <v>脱贫户</v>
          </cell>
        </row>
        <row r="5201">
          <cell r="I5201" t="str">
            <v>653024197310091021</v>
          </cell>
          <cell r="J5201" t="str">
            <v>脱贫户</v>
          </cell>
        </row>
        <row r="5202">
          <cell r="I5202" t="str">
            <v>653024199203191018</v>
          </cell>
          <cell r="J5202" t="str">
            <v>脱贫户</v>
          </cell>
        </row>
        <row r="5203">
          <cell r="I5203" t="str">
            <v>653024195304201029</v>
          </cell>
          <cell r="J5203" t="str">
            <v>脱贫户</v>
          </cell>
        </row>
        <row r="5204">
          <cell r="I5204" t="str">
            <v>653024201106111012</v>
          </cell>
          <cell r="J5204" t="str">
            <v>脱贫户</v>
          </cell>
        </row>
        <row r="5205">
          <cell r="I5205" t="str">
            <v>653024194407201019</v>
          </cell>
          <cell r="J5205" t="str">
            <v>脱贫户</v>
          </cell>
        </row>
        <row r="5206">
          <cell r="I5206" t="str">
            <v>65302419940310082X</v>
          </cell>
          <cell r="J5206" t="str">
            <v>脱贫户</v>
          </cell>
        </row>
        <row r="5207">
          <cell r="I5207" t="str">
            <v>653024201806071023</v>
          </cell>
          <cell r="J5207" t="str">
            <v>脱贫户</v>
          </cell>
        </row>
        <row r="5208">
          <cell r="I5208" t="str">
            <v>653024200301231023</v>
          </cell>
          <cell r="J5208" t="str">
            <v>脱贫户</v>
          </cell>
        </row>
        <row r="5209">
          <cell r="I5209" t="str">
            <v>65302419761112101X</v>
          </cell>
          <cell r="J5209" t="str">
            <v>脱贫户</v>
          </cell>
        </row>
        <row r="5210">
          <cell r="I5210" t="str">
            <v>653024198105011023</v>
          </cell>
          <cell r="J5210" t="str">
            <v>脱贫户</v>
          </cell>
        </row>
        <row r="5211">
          <cell r="I5211" t="str">
            <v>653024199909061012</v>
          </cell>
          <cell r="J5211" t="str">
            <v>脱贫户</v>
          </cell>
        </row>
        <row r="5212">
          <cell r="I5212" t="str">
            <v>653024199807101626</v>
          </cell>
          <cell r="J5212" t="str">
            <v>脱贫户</v>
          </cell>
        </row>
        <row r="5213">
          <cell r="I5213" t="str">
            <v>653024200505051024</v>
          </cell>
          <cell r="J5213" t="str">
            <v>脱贫户</v>
          </cell>
        </row>
        <row r="5214">
          <cell r="I5214" t="str">
            <v>653024198309091029</v>
          </cell>
          <cell r="J5214" t="str">
            <v>脱贫户</v>
          </cell>
        </row>
        <row r="5215">
          <cell r="I5215" t="str">
            <v>653024201011161025</v>
          </cell>
          <cell r="J5215" t="str">
            <v>脱贫户</v>
          </cell>
        </row>
        <row r="5216">
          <cell r="I5216" t="str">
            <v>653024198304061015</v>
          </cell>
          <cell r="J5216" t="str">
            <v>脱贫户</v>
          </cell>
        </row>
        <row r="5217">
          <cell r="I5217" t="str">
            <v>653024201406121140</v>
          </cell>
          <cell r="J5217" t="str">
            <v>脱贫户</v>
          </cell>
        </row>
        <row r="5218">
          <cell r="I5218" t="str">
            <v>653024197103011025</v>
          </cell>
          <cell r="J5218" t="str">
            <v>脱贫户</v>
          </cell>
        </row>
        <row r="5219">
          <cell r="I5219" t="str">
            <v>653024196503281011</v>
          </cell>
          <cell r="J5219" t="str">
            <v>脱贫户</v>
          </cell>
        </row>
        <row r="5220">
          <cell r="I5220" t="str">
            <v>653024200009101037</v>
          </cell>
          <cell r="J5220" t="str">
            <v>脱贫户</v>
          </cell>
        </row>
        <row r="5221">
          <cell r="I5221" t="str">
            <v>653024199101101034</v>
          </cell>
          <cell r="J5221" t="str">
            <v>脱贫户</v>
          </cell>
        </row>
        <row r="5222">
          <cell r="I5222" t="str">
            <v>653024196803181020</v>
          </cell>
          <cell r="J5222" t="str">
            <v>脱贫户</v>
          </cell>
        </row>
        <row r="5223">
          <cell r="I5223" t="str">
            <v>653024196607051034</v>
          </cell>
          <cell r="J5223" t="str">
            <v>脱贫户</v>
          </cell>
        </row>
        <row r="5224">
          <cell r="I5224" t="str">
            <v>653024201312261142</v>
          </cell>
          <cell r="J5224" t="str">
            <v>脱贫户</v>
          </cell>
        </row>
        <row r="5225">
          <cell r="I5225" t="str">
            <v>653024198901201047</v>
          </cell>
          <cell r="J5225" t="str">
            <v>脱贫户</v>
          </cell>
        </row>
        <row r="5226">
          <cell r="I5226" t="str">
            <v>653024201207031142</v>
          </cell>
          <cell r="J5226" t="str">
            <v>脱贫户</v>
          </cell>
        </row>
        <row r="5227">
          <cell r="I5227" t="str">
            <v>653024198302201010</v>
          </cell>
          <cell r="J5227" t="str">
            <v>脱贫户</v>
          </cell>
        </row>
        <row r="5228">
          <cell r="I5228" t="str">
            <v>653024200810021075</v>
          </cell>
          <cell r="J5228" t="str">
            <v>脱贫户</v>
          </cell>
        </row>
        <row r="5229">
          <cell r="I5229" t="str">
            <v>653024198604251021</v>
          </cell>
          <cell r="J5229" t="str">
            <v>脱贫户</v>
          </cell>
        </row>
        <row r="5230">
          <cell r="I5230" t="str">
            <v>653024198407161019</v>
          </cell>
          <cell r="J5230" t="str">
            <v>脱贫户</v>
          </cell>
        </row>
        <row r="5231">
          <cell r="I5231" t="str">
            <v>653024201509121012</v>
          </cell>
          <cell r="J5231" t="str">
            <v>脱贫户</v>
          </cell>
        </row>
        <row r="5232">
          <cell r="I5232" t="str">
            <v>653024201308131142</v>
          </cell>
          <cell r="J5232" t="str">
            <v>脱贫户</v>
          </cell>
        </row>
        <row r="5233">
          <cell r="I5233" t="str">
            <v>653024198712011017</v>
          </cell>
          <cell r="J5233" t="str">
            <v>脱贫户</v>
          </cell>
        </row>
        <row r="5234">
          <cell r="I5234" t="str">
            <v>653024196502101023</v>
          </cell>
          <cell r="J5234" t="str">
            <v>脱贫户</v>
          </cell>
        </row>
        <row r="5235">
          <cell r="I5235" t="str">
            <v>653024196303101039</v>
          </cell>
          <cell r="J5235" t="str">
            <v>脱贫户</v>
          </cell>
        </row>
        <row r="5236">
          <cell r="I5236" t="str">
            <v>653024201208251139</v>
          </cell>
          <cell r="J5236" t="str">
            <v>脱贫户</v>
          </cell>
        </row>
        <row r="5237">
          <cell r="I5237" t="str">
            <v>653024198906100624</v>
          </cell>
          <cell r="J5237" t="str">
            <v>脱贫户</v>
          </cell>
        </row>
        <row r="5238">
          <cell r="I5238" t="str">
            <v>653024198604200865</v>
          </cell>
          <cell r="J5238" t="str">
            <v>脱贫户</v>
          </cell>
        </row>
        <row r="5239">
          <cell r="I5239" t="str">
            <v>653024200508021015</v>
          </cell>
          <cell r="J5239" t="str">
            <v>脱贫户</v>
          </cell>
        </row>
        <row r="5240">
          <cell r="I5240" t="str">
            <v>653024197906201017</v>
          </cell>
          <cell r="J5240" t="str">
            <v>脱贫户</v>
          </cell>
        </row>
        <row r="5241">
          <cell r="I5241" t="str">
            <v>653024201103191010</v>
          </cell>
          <cell r="J5241" t="str">
            <v>脱贫户</v>
          </cell>
        </row>
        <row r="5242">
          <cell r="I5242" t="str">
            <v>653024198106101020</v>
          </cell>
          <cell r="J5242" t="str">
            <v>脱贫户</v>
          </cell>
        </row>
        <row r="5243">
          <cell r="I5243" t="str">
            <v>653024197703101016</v>
          </cell>
          <cell r="J5243" t="str">
            <v>脱贫户</v>
          </cell>
        </row>
        <row r="5244">
          <cell r="I5244" t="str">
            <v>653024200302171018</v>
          </cell>
          <cell r="J5244" t="str">
            <v>脱贫户</v>
          </cell>
        </row>
        <row r="5245">
          <cell r="I5245" t="str">
            <v>653024201606091011</v>
          </cell>
          <cell r="J5245" t="str">
            <v>脱贫户</v>
          </cell>
        </row>
        <row r="5246">
          <cell r="I5246" t="str">
            <v>653024201209121141</v>
          </cell>
          <cell r="J5246" t="str">
            <v>脱贫户</v>
          </cell>
        </row>
        <row r="5247">
          <cell r="I5247" t="str">
            <v>65302419830601102X</v>
          </cell>
          <cell r="J5247" t="str">
            <v>脱贫户</v>
          </cell>
        </row>
        <row r="5248">
          <cell r="I5248" t="str">
            <v>653024198205101034</v>
          </cell>
          <cell r="J5248" t="str">
            <v>脱贫户</v>
          </cell>
        </row>
        <row r="5249">
          <cell r="I5249" t="str">
            <v>653024201412161026</v>
          </cell>
          <cell r="J5249" t="str">
            <v>脱贫户</v>
          </cell>
        </row>
        <row r="5250">
          <cell r="I5250" t="str">
            <v>653024202504221027</v>
          </cell>
          <cell r="J5250" t="str">
            <v>脱贫户</v>
          </cell>
        </row>
        <row r="5251">
          <cell r="I5251" t="str">
            <v>653024197309151015</v>
          </cell>
          <cell r="J5251" t="str">
            <v>脱贫户</v>
          </cell>
        </row>
        <row r="5252">
          <cell r="I5252" t="str">
            <v>653024197301201022</v>
          </cell>
          <cell r="J5252" t="str">
            <v>脱贫户</v>
          </cell>
        </row>
        <row r="5253">
          <cell r="I5253" t="str">
            <v>65302420030122101X</v>
          </cell>
          <cell r="J5253" t="str">
            <v>脱贫户</v>
          </cell>
        </row>
        <row r="5254">
          <cell r="I5254" t="str">
            <v>653022200101103243</v>
          </cell>
          <cell r="J5254" t="str">
            <v>脱贫户</v>
          </cell>
        </row>
        <row r="5255">
          <cell r="I5255" t="str">
            <v>653024196407131013</v>
          </cell>
          <cell r="J5255" t="str">
            <v>脱贫户</v>
          </cell>
        </row>
        <row r="5256">
          <cell r="I5256" t="str">
            <v>653024196610151028</v>
          </cell>
          <cell r="J5256" t="str">
            <v>脱贫户</v>
          </cell>
        </row>
        <row r="5257">
          <cell r="I5257" t="str">
            <v>653024199003141016</v>
          </cell>
          <cell r="J5257" t="str">
            <v>脱贫户</v>
          </cell>
        </row>
        <row r="5258">
          <cell r="I5258" t="str">
            <v>653024199101021026</v>
          </cell>
          <cell r="J5258" t="str">
            <v>脱贫户</v>
          </cell>
        </row>
        <row r="5259">
          <cell r="I5259" t="str">
            <v>653024202409171025</v>
          </cell>
          <cell r="J5259" t="str">
            <v>脱贫户</v>
          </cell>
        </row>
        <row r="5260">
          <cell r="I5260" t="str">
            <v>65302419731005102X</v>
          </cell>
          <cell r="J5260" t="str">
            <v>脱贫户</v>
          </cell>
        </row>
        <row r="5261">
          <cell r="I5261" t="str">
            <v>653024200202081015</v>
          </cell>
          <cell r="J5261" t="str">
            <v>脱贫户</v>
          </cell>
        </row>
        <row r="5262">
          <cell r="I5262" t="str">
            <v>653024201304221140</v>
          </cell>
          <cell r="J5262" t="str">
            <v>脱贫户</v>
          </cell>
        </row>
        <row r="5263">
          <cell r="I5263" t="str">
            <v>653024197308201017</v>
          </cell>
          <cell r="J5263" t="str">
            <v>脱贫户</v>
          </cell>
        </row>
        <row r="5264">
          <cell r="I5264" t="str">
            <v>653024198003151025</v>
          </cell>
          <cell r="J5264" t="str">
            <v>脱贫户</v>
          </cell>
        </row>
        <row r="5265">
          <cell r="I5265" t="str">
            <v>653024198104051023</v>
          </cell>
          <cell r="J5265" t="str">
            <v>脱贫户</v>
          </cell>
        </row>
        <row r="5266">
          <cell r="I5266" t="str">
            <v>653024200112051015</v>
          </cell>
          <cell r="J5266" t="str">
            <v>脱贫户</v>
          </cell>
        </row>
        <row r="5267">
          <cell r="I5267" t="str">
            <v>653024200703131025</v>
          </cell>
          <cell r="J5267" t="str">
            <v>脱贫户</v>
          </cell>
        </row>
        <row r="5268">
          <cell r="I5268" t="str">
            <v>653024196604201033</v>
          </cell>
          <cell r="J5268" t="str">
            <v>脱贫户</v>
          </cell>
        </row>
        <row r="5269">
          <cell r="I5269" t="str">
            <v>653024197204121063</v>
          </cell>
          <cell r="J5269" t="str">
            <v>脱贫户</v>
          </cell>
        </row>
        <row r="5270">
          <cell r="I5270" t="str">
            <v>653024199803121021</v>
          </cell>
          <cell r="J5270" t="str">
            <v>脱贫户</v>
          </cell>
        </row>
        <row r="5271">
          <cell r="I5271" t="str">
            <v>653024198306072017</v>
          </cell>
          <cell r="J5271" t="str">
            <v>脱贫户</v>
          </cell>
        </row>
        <row r="5272">
          <cell r="I5272" t="str">
            <v>653024198604152082</v>
          </cell>
          <cell r="J5272" t="str">
            <v>脱贫户</v>
          </cell>
        </row>
        <row r="5273">
          <cell r="I5273" t="str">
            <v>653024193903042024</v>
          </cell>
          <cell r="J5273" t="str">
            <v>脱贫户</v>
          </cell>
        </row>
        <row r="5274">
          <cell r="I5274" t="str">
            <v>653024201310232145</v>
          </cell>
          <cell r="J5274" t="str">
            <v>脱贫户</v>
          </cell>
        </row>
        <row r="5275">
          <cell r="I5275" t="str">
            <v>653024200708112018</v>
          </cell>
          <cell r="J5275" t="str">
            <v>脱贫户</v>
          </cell>
        </row>
        <row r="5276">
          <cell r="I5276" t="str">
            <v>653024198802092017</v>
          </cell>
          <cell r="J5276" t="str">
            <v>脱贫户</v>
          </cell>
        </row>
        <row r="5277">
          <cell r="I5277" t="str">
            <v>653021198911012064</v>
          </cell>
          <cell r="J5277" t="str">
            <v>脱贫户</v>
          </cell>
        </row>
        <row r="5278">
          <cell r="I5278" t="str">
            <v>653024201708292017</v>
          </cell>
          <cell r="J5278" t="str">
            <v>脱贫户</v>
          </cell>
        </row>
        <row r="5279">
          <cell r="I5279" t="str">
            <v>653024202109122010</v>
          </cell>
          <cell r="J5279" t="str">
            <v>脱贫户</v>
          </cell>
        </row>
        <row r="5280">
          <cell r="I5280" t="str">
            <v>653024198405012079</v>
          </cell>
          <cell r="J5280" t="str">
            <v>脱贫户</v>
          </cell>
        </row>
        <row r="5281">
          <cell r="I5281" t="str">
            <v>653024198906302066</v>
          </cell>
          <cell r="J5281" t="str">
            <v>脱贫户</v>
          </cell>
        </row>
        <row r="5282">
          <cell r="I5282" t="str">
            <v>653024201106072076</v>
          </cell>
          <cell r="J5282" t="str">
            <v>脱贫户</v>
          </cell>
        </row>
        <row r="5283">
          <cell r="I5283" t="str">
            <v>653024200706282021</v>
          </cell>
          <cell r="J5283" t="str">
            <v>脱贫户</v>
          </cell>
        </row>
        <row r="5284">
          <cell r="I5284" t="str">
            <v>653024198903252059</v>
          </cell>
          <cell r="J5284" t="str">
            <v>脱贫户</v>
          </cell>
        </row>
        <row r="5285">
          <cell r="I5285" t="str">
            <v>653024199103182085</v>
          </cell>
          <cell r="J5285" t="str">
            <v>脱贫户</v>
          </cell>
        </row>
        <row r="5286">
          <cell r="I5286" t="str">
            <v>653024201110022055</v>
          </cell>
          <cell r="J5286" t="str">
            <v>脱贫户</v>
          </cell>
        </row>
        <row r="5287">
          <cell r="I5287" t="str">
            <v>653024201307182132</v>
          </cell>
          <cell r="J5287" t="str">
            <v>脱贫户</v>
          </cell>
        </row>
        <row r="5288">
          <cell r="I5288" t="str">
            <v>653024199202202088</v>
          </cell>
          <cell r="J5288" t="str">
            <v>脱贫户</v>
          </cell>
        </row>
        <row r="5289">
          <cell r="I5289" t="str">
            <v>653024199010012212</v>
          </cell>
          <cell r="J5289" t="str">
            <v>脱贫户</v>
          </cell>
        </row>
        <row r="5290">
          <cell r="I5290" t="str">
            <v>653024196306152229</v>
          </cell>
          <cell r="J5290" t="str">
            <v>脱贫户</v>
          </cell>
        </row>
        <row r="5291">
          <cell r="I5291" t="str">
            <v>653024198612112048</v>
          </cell>
          <cell r="J5291" t="str">
            <v>脱贫户</v>
          </cell>
        </row>
        <row r="5292">
          <cell r="I5292" t="str">
            <v>653024198403172095</v>
          </cell>
          <cell r="J5292" t="str">
            <v>脱贫户</v>
          </cell>
        </row>
        <row r="5293">
          <cell r="I5293" t="str">
            <v>65302420110329209X</v>
          </cell>
          <cell r="J5293" t="str">
            <v>脱贫户</v>
          </cell>
        </row>
        <row r="5294">
          <cell r="I5294" t="str">
            <v>653024201603052025</v>
          </cell>
          <cell r="J5294" t="str">
            <v>脱贫户</v>
          </cell>
        </row>
        <row r="5295">
          <cell r="I5295" t="str">
            <v>653024196810032015</v>
          </cell>
          <cell r="J5295" t="str">
            <v>脱贫户</v>
          </cell>
        </row>
        <row r="5296">
          <cell r="I5296" t="str">
            <v>653024197210272044</v>
          </cell>
          <cell r="J5296" t="str">
            <v>脱贫户</v>
          </cell>
        </row>
        <row r="5297">
          <cell r="I5297" t="str">
            <v>653024199210082039</v>
          </cell>
          <cell r="J5297" t="str">
            <v>脱贫户</v>
          </cell>
        </row>
        <row r="5298">
          <cell r="I5298" t="str">
            <v>653024197508052028</v>
          </cell>
          <cell r="J5298" t="str">
            <v>脱贫户</v>
          </cell>
        </row>
        <row r="5299">
          <cell r="I5299" t="str">
            <v>653024197203082015</v>
          </cell>
          <cell r="J5299" t="str">
            <v>脱贫户</v>
          </cell>
        </row>
        <row r="5300">
          <cell r="I5300" t="str">
            <v>653024199702142093</v>
          </cell>
          <cell r="J5300" t="str">
            <v>脱贫户</v>
          </cell>
        </row>
        <row r="5301">
          <cell r="I5301" t="str">
            <v>653024200105102056</v>
          </cell>
          <cell r="J5301" t="str">
            <v>脱贫户</v>
          </cell>
        </row>
        <row r="5302">
          <cell r="I5302" t="str">
            <v>653024197112012011</v>
          </cell>
          <cell r="J5302" t="str">
            <v>脱贫户</v>
          </cell>
        </row>
        <row r="5303">
          <cell r="I5303" t="str">
            <v>653024199910172019</v>
          </cell>
          <cell r="J5303" t="str">
            <v>脱贫户</v>
          </cell>
        </row>
        <row r="5304">
          <cell r="I5304" t="str">
            <v>653024199601072022</v>
          </cell>
          <cell r="J5304" t="str">
            <v>脱贫户</v>
          </cell>
        </row>
        <row r="5305">
          <cell r="I5305" t="str">
            <v>653024201502232019</v>
          </cell>
          <cell r="J5305" t="str">
            <v>脱贫户</v>
          </cell>
        </row>
        <row r="5306">
          <cell r="I5306" t="str">
            <v>653021198704101929</v>
          </cell>
          <cell r="J5306" t="str">
            <v>脱贫户</v>
          </cell>
        </row>
        <row r="5307">
          <cell r="I5307" t="str">
            <v>653024198307072019</v>
          </cell>
          <cell r="J5307" t="str">
            <v>脱贫户</v>
          </cell>
        </row>
        <row r="5308">
          <cell r="I5308" t="str">
            <v>653024198403202020</v>
          </cell>
          <cell r="J5308" t="str">
            <v>脱贫户</v>
          </cell>
        </row>
        <row r="5309">
          <cell r="I5309" t="str">
            <v>653024200509232017</v>
          </cell>
          <cell r="J5309" t="str">
            <v>脱贫户</v>
          </cell>
        </row>
        <row r="5310">
          <cell r="I5310" t="str">
            <v>653024200812132043</v>
          </cell>
          <cell r="J5310" t="str">
            <v>脱贫户</v>
          </cell>
        </row>
        <row r="5311">
          <cell r="I5311" t="str">
            <v>653024201408182027</v>
          </cell>
          <cell r="J5311" t="str">
            <v>脱贫户</v>
          </cell>
        </row>
        <row r="5312">
          <cell r="I5312" t="str">
            <v>65302420160726202X</v>
          </cell>
          <cell r="J5312" t="str">
            <v>脱贫户</v>
          </cell>
        </row>
        <row r="5313">
          <cell r="I5313" t="str">
            <v>653024197908042013</v>
          </cell>
          <cell r="J5313" t="str">
            <v>脱贫户</v>
          </cell>
        </row>
        <row r="5314">
          <cell r="I5314" t="str">
            <v>653024197409032013</v>
          </cell>
          <cell r="J5314" t="str">
            <v>脱贫户</v>
          </cell>
        </row>
        <row r="5315">
          <cell r="I5315" t="str">
            <v>653024198009182068</v>
          </cell>
          <cell r="J5315" t="str">
            <v>脱贫户</v>
          </cell>
        </row>
        <row r="5316">
          <cell r="I5316" t="str">
            <v>653024199808252039</v>
          </cell>
          <cell r="J5316" t="str">
            <v>脱贫户</v>
          </cell>
        </row>
        <row r="5317">
          <cell r="I5317" t="str">
            <v>653024200411152027</v>
          </cell>
          <cell r="J5317" t="str">
            <v>脱贫户</v>
          </cell>
        </row>
        <row r="5318">
          <cell r="I5318" t="str">
            <v>653024196111102037</v>
          </cell>
          <cell r="J5318" t="str">
            <v>脱贫户</v>
          </cell>
        </row>
        <row r="5319">
          <cell r="I5319" t="str">
            <v>653024196504112068</v>
          </cell>
          <cell r="J5319" t="str">
            <v>脱贫户</v>
          </cell>
        </row>
        <row r="5320">
          <cell r="I5320" t="str">
            <v>65302419920325201X</v>
          </cell>
          <cell r="J5320" t="str">
            <v>脱贫户</v>
          </cell>
        </row>
        <row r="5321">
          <cell r="I5321" t="str">
            <v>653024199109032029</v>
          </cell>
          <cell r="J5321" t="str">
            <v>脱贫户</v>
          </cell>
        </row>
        <row r="5322">
          <cell r="I5322" t="str">
            <v>653024201911052019</v>
          </cell>
          <cell r="J5322" t="str">
            <v>脱贫户</v>
          </cell>
        </row>
        <row r="5323">
          <cell r="I5323" t="str">
            <v>653024198202192057</v>
          </cell>
          <cell r="J5323" t="str">
            <v>脱贫户</v>
          </cell>
        </row>
        <row r="5324">
          <cell r="I5324" t="str">
            <v>653024198608012028</v>
          </cell>
          <cell r="J5324" t="str">
            <v>脱贫户</v>
          </cell>
        </row>
        <row r="5325">
          <cell r="I5325" t="str">
            <v>653024200703052028</v>
          </cell>
          <cell r="J5325" t="str">
            <v>脱贫户</v>
          </cell>
        </row>
        <row r="5326">
          <cell r="I5326" t="str">
            <v>653024201107262082</v>
          </cell>
          <cell r="J5326" t="str">
            <v>脱贫户</v>
          </cell>
        </row>
        <row r="5327">
          <cell r="I5327" t="str">
            <v>653024201512182027</v>
          </cell>
          <cell r="J5327" t="str">
            <v>脱贫户</v>
          </cell>
        </row>
        <row r="5328">
          <cell r="I5328" t="str">
            <v>653024198703242059</v>
          </cell>
          <cell r="J5328" t="str">
            <v>脱贫户</v>
          </cell>
        </row>
        <row r="5329">
          <cell r="I5329" t="str">
            <v>653024199011082028</v>
          </cell>
          <cell r="J5329" t="str">
            <v>脱贫户</v>
          </cell>
        </row>
        <row r="5330">
          <cell r="I5330" t="str">
            <v>653024201108242067</v>
          </cell>
          <cell r="J5330" t="str">
            <v>脱贫户</v>
          </cell>
        </row>
        <row r="5331">
          <cell r="I5331" t="str">
            <v>653024201701102014</v>
          </cell>
          <cell r="J5331" t="str">
            <v>脱贫户</v>
          </cell>
        </row>
        <row r="5332">
          <cell r="I5332" t="str">
            <v>653024196004122075</v>
          </cell>
          <cell r="J5332" t="str">
            <v>脱贫户</v>
          </cell>
        </row>
        <row r="5333">
          <cell r="I5333" t="str">
            <v>653024199309172034</v>
          </cell>
          <cell r="J5333" t="str">
            <v>脱贫户</v>
          </cell>
        </row>
        <row r="5334">
          <cell r="I5334" t="str">
            <v>653024196001172026</v>
          </cell>
          <cell r="J5334" t="str">
            <v>脱贫户</v>
          </cell>
        </row>
        <row r="5335">
          <cell r="I5335" t="str">
            <v>653024198503232067</v>
          </cell>
          <cell r="J5335" t="str">
            <v>脱贫户</v>
          </cell>
        </row>
        <row r="5336">
          <cell r="I5336" t="str">
            <v>653024201310192163</v>
          </cell>
          <cell r="J5336" t="str">
            <v>脱贫户</v>
          </cell>
        </row>
        <row r="5337">
          <cell r="I5337" t="str">
            <v>653024198001192077</v>
          </cell>
          <cell r="J5337" t="str">
            <v>脱贫户</v>
          </cell>
        </row>
        <row r="5338">
          <cell r="I5338" t="str">
            <v>653024200808082047</v>
          </cell>
          <cell r="J5338" t="str">
            <v>脱贫户</v>
          </cell>
        </row>
        <row r="5339">
          <cell r="I5339" t="str">
            <v>653024202403182022</v>
          </cell>
          <cell r="J5339" t="str">
            <v>脱贫户</v>
          </cell>
        </row>
        <row r="5340">
          <cell r="I5340" t="str">
            <v>653024198910042017</v>
          </cell>
          <cell r="J5340" t="str">
            <v>脱贫户</v>
          </cell>
        </row>
        <row r="5341">
          <cell r="I5341" t="str">
            <v>653024201111151211</v>
          </cell>
          <cell r="J5341" t="str">
            <v>脱贫户</v>
          </cell>
        </row>
        <row r="5342">
          <cell r="I5342" t="str">
            <v>653024199103101265</v>
          </cell>
          <cell r="J5342" t="str">
            <v>脱贫户</v>
          </cell>
        </row>
        <row r="5343">
          <cell r="I5343" t="str">
            <v>653024201605092020</v>
          </cell>
          <cell r="J5343" t="str">
            <v>脱贫户</v>
          </cell>
        </row>
        <row r="5344">
          <cell r="I5344" t="str">
            <v>653024195104012055</v>
          </cell>
          <cell r="J5344" t="str">
            <v>脱贫户</v>
          </cell>
        </row>
        <row r="5345">
          <cell r="I5345" t="str">
            <v>653024195212012060</v>
          </cell>
          <cell r="J5345" t="str">
            <v>脱贫户</v>
          </cell>
        </row>
        <row r="5346">
          <cell r="I5346" t="str">
            <v>653024198306032082</v>
          </cell>
          <cell r="J5346" t="str">
            <v>脱贫户</v>
          </cell>
        </row>
        <row r="5347">
          <cell r="I5347" t="str">
            <v>653024200310082023</v>
          </cell>
          <cell r="J5347" t="str">
            <v>脱贫户</v>
          </cell>
        </row>
        <row r="5348">
          <cell r="I5348" t="str">
            <v>65302419530308203X</v>
          </cell>
          <cell r="J5348" t="str">
            <v>脱贫户</v>
          </cell>
        </row>
        <row r="5349">
          <cell r="I5349" t="str">
            <v>653024196506152020</v>
          </cell>
          <cell r="J5349" t="str">
            <v>脱贫户</v>
          </cell>
        </row>
        <row r="5350">
          <cell r="I5350" t="str">
            <v>653024198803182022</v>
          </cell>
          <cell r="J5350" t="str">
            <v>脱贫户</v>
          </cell>
        </row>
        <row r="5351">
          <cell r="I5351" t="str">
            <v>653024196103042046</v>
          </cell>
          <cell r="J5351" t="str">
            <v>脱贫户</v>
          </cell>
        </row>
        <row r="5352">
          <cell r="I5352" t="str">
            <v>653024198906102013</v>
          </cell>
          <cell r="J5352" t="str">
            <v>脱贫户</v>
          </cell>
        </row>
        <row r="5353">
          <cell r="I5353" t="str">
            <v>653024199303072024</v>
          </cell>
          <cell r="J5353" t="str">
            <v>脱贫户</v>
          </cell>
        </row>
        <row r="5354">
          <cell r="I5354" t="str">
            <v>653024201904042023</v>
          </cell>
          <cell r="J5354" t="str">
            <v>脱贫户</v>
          </cell>
        </row>
        <row r="5355">
          <cell r="I5355" t="str">
            <v>653024202501272021</v>
          </cell>
          <cell r="J5355" t="str">
            <v>脱贫户</v>
          </cell>
        </row>
        <row r="5356">
          <cell r="I5356" t="str">
            <v>653024198903282055</v>
          </cell>
          <cell r="J5356" t="str">
            <v>脱贫户</v>
          </cell>
        </row>
        <row r="5357">
          <cell r="I5357" t="str">
            <v>653024198911102026</v>
          </cell>
          <cell r="J5357" t="str">
            <v>脱贫户</v>
          </cell>
        </row>
        <row r="5358">
          <cell r="I5358" t="str">
            <v>653024200705062027</v>
          </cell>
          <cell r="J5358" t="str">
            <v>脱贫户</v>
          </cell>
        </row>
        <row r="5359">
          <cell r="I5359" t="str">
            <v>653024198603082019</v>
          </cell>
          <cell r="J5359" t="str">
            <v>脱贫户</v>
          </cell>
        </row>
        <row r="5360">
          <cell r="I5360" t="str">
            <v>653024197406241629</v>
          </cell>
          <cell r="J5360" t="str">
            <v>脱贫户</v>
          </cell>
        </row>
        <row r="5361">
          <cell r="I5361" t="str">
            <v>653024195409142037</v>
          </cell>
          <cell r="J5361" t="str">
            <v>脱贫户</v>
          </cell>
        </row>
        <row r="5362">
          <cell r="I5362" t="str">
            <v>653024196205122020</v>
          </cell>
          <cell r="J5362" t="str">
            <v>脱贫户</v>
          </cell>
        </row>
        <row r="5363">
          <cell r="I5363" t="str">
            <v>653024200908282054</v>
          </cell>
          <cell r="J5363" t="str">
            <v>脱贫户</v>
          </cell>
        </row>
        <row r="5364">
          <cell r="I5364" t="str">
            <v>65302419840404209X</v>
          </cell>
          <cell r="J5364" t="str">
            <v>脱贫户</v>
          </cell>
        </row>
        <row r="5365">
          <cell r="I5365" t="str">
            <v>653024198808052040</v>
          </cell>
          <cell r="J5365" t="str">
            <v>脱贫户</v>
          </cell>
        </row>
        <row r="5366">
          <cell r="I5366" t="str">
            <v>653024201304262145</v>
          </cell>
          <cell r="J5366" t="str">
            <v>脱贫户</v>
          </cell>
        </row>
        <row r="5367">
          <cell r="I5367" t="str">
            <v>653024201808042023</v>
          </cell>
          <cell r="J5367" t="str">
            <v>脱贫户</v>
          </cell>
        </row>
        <row r="5368">
          <cell r="I5368" t="str">
            <v>653024194112082024</v>
          </cell>
          <cell r="J5368" t="str">
            <v>脱贫户</v>
          </cell>
        </row>
        <row r="5369">
          <cell r="I5369" t="str">
            <v>65302419830905202X</v>
          </cell>
          <cell r="J5369" t="str">
            <v>脱贫户</v>
          </cell>
        </row>
        <row r="5370">
          <cell r="I5370" t="str">
            <v>653024192611212015</v>
          </cell>
          <cell r="J5370" t="str">
            <v>脱贫户</v>
          </cell>
        </row>
        <row r="5371">
          <cell r="I5371" t="str">
            <v>653024197406302057</v>
          </cell>
          <cell r="J5371" t="str">
            <v>脱贫户</v>
          </cell>
        </row>
        <row r="5372">
          <cell r="I5372" t="str">
            <v>653024200510012011</v>
          </cell>
          <cell r="J5372" t="str">
            <v>脱贫户</v>
          </cell>
        </row>
        <row r="5373">
          <cell r="I5373" t="str">
            <v>653024200906082067</v>
          </cell>
          <cell r="J5373" t="str">
            <v>脱贫户</v>
          </cell>
        </row>
        <row r="5374">
          <cell r="I5374" t="str">
            <v>653024201611182022</v>
          </cell>
          <cell r="J5374" t="str">
            <v>脱贫户</v>
          </cell>
        </row>
        <row r="5375">
          <cell r="I5375" t="str">
            <v>653024197404052066</v>
          </cell>
          <cell r="J5375" t="str">
            <v>脱贫户</v>
          </cell>
        </row>
        <row r="5376">
          <cell r="I5376" t="str">
            <v>653024199906072031</v>
          </cell>
          <cell r="J5376" t="str">
            <v>脱贫户</v>
          </cell>
        </row>
        <row r="5377">
          <cell r="I5377" t="str">
            <v>653024199507232114</v>
          </cell>
          <cell r="J5377" t="str">
            <v>脱贫户</v>
          </cell>
        </row>
        <row r="5378">
          <cell r="I5378" t="str">
            <v>653024199201102077</v>
          </cell>
          <cell r="J5378" t="str">
            <v>脱贫户</v>
          </cell>
        </row>
        <row r="5379">
          <cell r="I5379" t="str">
            <v>653024199503202057</v>
          </cell>
          <cell r="J5379" t="str">
            <v>脱贫户</v>
          </cell>
        </row>
        <row r="5380">
          <cell r="I5380" t="str">
            <v>653024199609012024</v>
          </cell>
          <cell r="J5380" t="str">
            <v>脱贫户</v>
          </cell>
        </row>
        <row r="5381">
          <cell r="I5381" t="str">
            <v>653024200001092068</v>
          </cell>
          <cell r="J5381" t="str">
            <v>脱贫户</v>
          </cell>
        </row>
        <row r="5382">
          <cell r="I5382" t="str">
            <v>653024201605282027</v>
          </cell>
          <cell r="J5382" t="str">
            <v>脱贫户</v>
          </cell>
        </row>
        <row r="5383">
          <cell r="I5383" t="str">
            <v>653024202303302023</v>
          </cell>
          <cell r="J5383" t="str">
            <v>脱贫户</v>
          </cell>
        </row>
        <row r="5384">
          <cell r="I5384" t="str">
            <v>653024197508182017</v>
          </cell>
          <cell r="J5384" t="str">
            <v>脱贫户</v>
          </cell>
        </row>
        <row r="5385">
          <cell r="I5385" t="str">
            <v>653024197409052022</v>
          </cell>
          <cell r="J5385" t="str">
            <v>脱贫户</v>
          </cell>
        </row>
        <row r="5386">
          <cell r="I5386" t="str">
            <v>653024200207272021</v>
          </cell>
          <cell r="J5386" t="str">
            <v>脱贫户</v>
          </cell>
        </row>
        <row r="5387">
          <cell r="I5387" t="str">
            <v>653024199707102058</v>
          </cell>
          <cell r="J5387" t="str">
            <v>脱贫户</v>
          </cell>
        </row>
        <row r="5388">
          <cell r="I5388" t="str">
            <v>653024198104102038</v>
          </cell>
          <cell r="J5388" t="str">
            <v>脱贫户</v>
          </cell>
        </row>
        <row r="5389">
          <cell r="I5389" t="str">
            <v>65302119810707204X</v>
          </cell>
          <cell r="J5389" t="str">
            <v>脱贫户</v>
          </cell>
        </row>
        <row r="5390">
          <cell r="I5390" t="str">
            <v>653024200501202016</v>
          </cell>
          <cell r="J5390" t="str">
            <v>脱贫户</v>
          </cell>
        </row>
        <row r="5391">
          <cell r="I5391" t="str">
            <v>653001200611152027</v>
          </cell>
          <cell r="J5391" t="str">
            <v>脱贫户</v>
          </cell>
        </row>
        <row r="5392">
          <cell r="I5392" t="str">
            <v>653024201608052024</v>
          </cell>
          <cell r="J5392" t="str">
            <v>脱贫户</v>
          </cell>
        </row>
        <row r="5393">
          <cell r="I5393" t="str">
            <v>653024197406112077</v>
          </cell>
          <cell r="J5393" t="str">
            <v>脱贫户</v>
          </cell>
        </row>
        <row r="5394">
          <cell r="I5394" t="str">
            <v>653024197306042024</v>
          </cell>
          <cell r="J5394" t="str">
            <v>脱贫户</v>
          </cell>
        </row>
        <row r="5395">
          <cell r="I5395" t="str">
            <v>653024199703272017</v>
          </cell>
          <cell r="J5395" t="str">
            <v>脱贫户</v>
          </cell>
        </row>
        <row r="5396">
          <cell r="I5396" t="str">
            <v>65302420230823201X</v>
          </cell>
          <cell r="J5396" t="str">
            <v>脱贫户</v>
          </cell>
        </row>
        <row r="5397">
          <cell r="I5397" t="str">
            <v>653024197608072042</v>
          </cell>
          <cell r="J5397" t="str">
            <v>脱贫户</v>
          </cell>
        </row>
        <row r="5398">
          <cell r="I5398" t="str">
            <v>653024194103152086</v>
          </cell>
          <cell r="J5398" t="str">
            <v>脱贫户</v>
          </cell>
        </row>
        <row r="5399">
          <cell r="I5399" t="str">
            <v>653024197712152077</v>
          </cell>
          <cell r="J5399" t="str">
            <v>脱贫户</v>
          </cell>
        </row>
        <row r="5400">
          <cell r="I5400" t="str">
            <v>653024201108252070</v>
          </cell>
          <cell r="J5400" t="str">
            <v>脱贫户</v>
          </cell>
        </row>
        <row r="5401">
          <cell r="I5401" t="str">
            <v>653024202105252010</v>
          </cell>
          <cell r="J5401" t="str">
            <v>脱贫户</v>
          </cell>
        </row>
        <row r="5402">
          <cell r="I5402" t="str">
            <v>653021198510150263</v>
          </cell>
          <cell r="J5402" t="str">
            <v>脱贫户</v>
          </cell>
        </row>
        <row r="5403">
          <cell r="I5403" t="str">
            <v>653024201305032130</v>
          </cell>
          <cell r="J5403" t="str">
            <v>脱贫户</v>
          </cell>
        </row>
        <row r="5404">
          <cell r="I5404" t="str">
            <v>653024201604142014</v>
          </cell>
          <cell r="J5404" t="str">
            <v>脱贫户</v>
          </cell>
        </row>
        <row r="5405">
          <cell r="I5405" t="str">
            <v>653024195503182027</v>
          </cell>
          <cell r="J5405" t="str">
            <v>脱贫户</v>
          </cell>
        </row>
        <row r="5406">
          <cell r="I5406" t="str">
            <v>653024199104192015</v>
          </cell>
          <cell r="J5406" t="str">
            <v>脱贫户</v>
          </cell>
        </row>
        <row r="5407">
          <cell r="I5407" t="str">
            <v>653001200109102024</v>
          </cell>
          <cell r="J5407" t="str">
            <v>脱贫户</v>
          </cell>
        </row>
        <row r="5408">
          <cell r="I5408" t="str">
            <v>653024202207142015</v>
          </cell>
          <cell r="J5408" t="str">
            <v>脱贫户</v>
          </cell>
        </row>
        <row r="5409">
          <cell r="I5409" t="str">
            <v>65302420090718206X</v>
          </cell>
          <cell r="J5409" t="str">
            <v>脱贫户</v>
          </cell>
        </row>
        <row r="5410">
          <cell r="I5410" t="str">
            <v>653024198809102011</v>
          </cell>
          <cell r="J5410" t="str">
            <v>脱贫户</v>
          </cell>
        </row>
        <row r="5411">
          <cell r="I5411" t="str">
            <v>653024198706032428</v>
          </cell>
          <cell r="J5411" t="str">
            <v>脱贫户</v>
          </cell>
        </row>
        <row r="5412">
          <cell r="I5412" t="str">
            <v>653024201611302012</v>
          </cell>
          <cell r="J5412" t="str">
            <v>脱贫户</v>
          </cell>
        </row>
        <row r="5413">
          <cell r="I5413" t="str">
            <v>653024199601162036</v>
          </cell>
          <cell r="J5413" t="str">
            <v>脱贫户</v>
          </cell>
        </row>
        <row r="5414">
          <cell r="I5414" t="str">
            <v>653024196605272028</v>
          </cell>
          <cell r="J5414" t="str">
            <v>脱贫户</v>
          </cell>
        </row>
        <row r="5415">
          <cell r="I5415" t="str">
            <v>653024198906022021</v>
          </cell>
          <cell r="J5415" t="str">
            <v>脱贫户</v>
          </cell>
        </row>
        <row r="5416">
          <cell r="I5416" t="str">
            <v>653024196507152022</v>
          </cell>
          <cell r="J5416" t="str">
            <v>脱贫户</v>
          </cell>
        </row>
        <row r="5417">
          <cell r="I5417" t="str">
            <v>653024198809192037</v>
          </cell>
          <cell r="J5417" t="str">
            <v>脱贫户</v>
          </cell>
        </row>
        <row r="5418">
          <cell r="I5418" t="str">
            <v>653024196305192077</v>
          </cell>
          <cell r="J5418" t="str">
            <v>脱贫户</v>
          </cell>
        </row>
        <row r="5419">
          <cell r="I5419" t="str">
            <v>653024199705252028</v>
          </cell>
          <cell r="J5419" t="str">
            <v>脱贫户</v>
          </cell>
        </row>
        <row r="5420">
          <cell r="I5420" t="str">
            <v>653024201607052014</v>
          </cell>
          <cell r="J5420" t="str">
            <v>脱贫户</v>
          </cell>
        </row>
        <row r="5421">
          <cell r="I5421" t="str">
            <v>653024201110232052</v>
          </cell>
          <cell r="J5421" t="str">
            <v>脱贫户</v>
          </cell>
        </row>
        <row r="5422">
          <cell r="I5422" t="str">
            <v>653024202409282016</v>
          </cell>
          <cell r="J5422" t="str">
            <v>脱贫户</v>
          </cell>
        </row>
        <row r="5423">
          <cell r="I5423" t="str">
            <v>653024198502122093</v>
          </cell>
          <cell r="J5423" t="str">
            <v>脱贫户</v>
          </cell>
        </row>
        <row r="5424">
          <cell r="I5424" t="str">
            <v>653024198711182068</v>
          </cell>
          <cell r="J5424" t="str">
            <v>脱贫户</v>
          </cell>
        </row>
        <row r="5425">
          <cell r="I5425" t="str">
            <v>653024198610052037</v>
          </cell>
          <cell r="J5425" t="str">
            <v>脱贫户</v>
          </cell>
        </row>
        <row r="5426">
          <cell r="I5426" t="str">
            <v>653024201006222057</v>
          </cell>
          <cell r="J5426" t="str">
            <v>脱贫户</v>
          </cell>
        </row>
        <row r="5427">
          <cell r="I5427" t="str">
            <v>653024197909102057</v>
          </cell>
          <cell r="J5427" t="str">
            <v>脱贫户</v>
          </cell>
        </row>
        <row r="5428">
          <cell r="I5428" t="str">
            <v>653024200008132018</v>
          </cell>
          <cell r="J5428" t="str">
            <v>脱贫户</v>
          </cell>
        </row>
        <row r="5429">
          <cell r="I5429" t="str">
            <v>653024200411012059</v>
          </cell>
          <cell r="J5429" t="str">
            <v>脱贫户</v>
          </cell>
        </row>
        <row r="5430">
          <cell r="I5430" t="str">
            <v>653024201212162139</v>
          </cell>
          <cell r="J5430" t="str">
            <v>脱贫户</v>
          </cell>
        </row>
        <row r="5431">
          <cell r="I5431" t="str">
            <v>653001198007162149</v>
          </cell>
          <cell r="J5431" t="str">
            <v>脱贫户</v>
          </cell>
        </row>
        <row r="5432">
          <cell r="I5432" t="str">
            <v>653023199805040229</v>
          </cell>
          <cell r="J5432" t="str">
            <v>脱贫户</v>
          </cell>
        </row>
        <row r="5433">
          <cell r="I5433" t="str">
            <v>653024202305242028</v>
          </cell>
          <cell r="J5433" t="str">
            <v>脱贫户</v>
          </cell>
        </row>
        <row r="5434">
          <cell r="I5434" t="str">
            <v>653024195509272031</v>
          </cell>
          <cell r="J5434" t="str">
            <v>脱贫户</v>
          </cell>
        </row>
        <row r="5435">
          <cell r="I5435" t="str">
            <v>65302420011110201X</v>
          </cell>
          <cell r="J5435" t="str">
            <v>脱贫户</v>
          </cell>
        </row>
        <row r="5436">
          <cell r="I5436" t="str">
            <v>653024196309112011</v>
          </cell>
          <cell r="J5436" t="str">
            <v>脱贫户</v>
          </cell>
        </row>
        <row r="5437">
          <cell r="I5437" t="str">
            <v>653024196807152024</v>
          </cell>
          <cell r="J5437" t="str">
            <v>脱贫户</v>
          </cell>
        </row>
        <row r="5438">
          <cell r="I5438" t="str">
            <v>653024199201102026</v>
          </cell>
          <cell r="J5438" t="str">
            <v>脱贫户</v>
          </cell>
        </row>
        <row r="5439">
          <cell r="I5439" t="str">
            <v>653024199912032028</v>
          </cell>
          <cell r="J5439" t="str">
            <v>脱贫户</v>
          </cell>
        </row>
        <row r="5440">
          <cell r="I5440" t="str">
            <v>653024197703212015</v>
          </cell>
          <cell r="J5440" t="str">
            <v>脱贫户</v>
          </cell>
        </row>
        <row r="5441">
          <cell r="I5441" t="str">
            <v>653024200801042018</v>
          </cell>
          <cell r="J5441" t="str">
            <v>脱贫户</v>
          </cell>
        </row>
        <row r="5442">
          <cell r="I5442" t="str">
            <v>653024198007162020</v>
          </cell>
          <cell r="J5442" t="str">
            <v>脱贫户</v>
          </cell>
        </row>
        <row r="5443">
          <cell r="I5443" t="str">
            <v>653024200311122023</v>
          </cell>
          <cell r="J5443" t="str">
            <v>脱贫户</v>
          </cell>
        </row>
        <row r="5444">
          <cell r="I5444" t="str">
            <v>653024199102162015</v>
          </cell>
          <cell r="J5444" t="str">
            <v>脱贫户</v>
          </cell>
        </row>
        <row r="5445">
          <cell r="I5445" t="str">
            <v>653021199203072423</v>
          </cell>
          <cell r="J5445" t="str">
            <v>脱贫户</v>
          </cell>
        </row>
        <row r="5446">
          <cell r="I5446" t="str">
            <v>653024201712022028</v>
          </cell>
          <cell r="J5446" t="str">
            <v>脱贫户</v>
          </cell>
        </row>
        <row r="5447">
          <cell r="I5447" t="str">
            <v>653024201501092034</v>
          </cell>
          <cell r="J5447" t="str">
            <v>脱贫户</v>
          </cell>
        </row>
        <row r="5448">
          <cell r="I5448" t="str">
            <v>653024196111192028</v>
          </cell>
          <cell r="J5448" t="str">
            <v>脱贫户</v>
          </cell>
        </row>
        <row r="5449">
          <cell r="I5449" t="str">
            <v>653024199005102037</v>
          </cell>
          <cell r="J5449" t="str">
            <v>脱贫户</v>
          </cell>
        </row>
        <row r="5450">
          <cell r="I5450" t="str">
            <v>65302419980919204X</v>
          </cell>
          <cell r="J5450" t="str">
            <v>脱贫户</v>
          </cell>
        </row>
        <row r="5451">
          <cell r="I5451" t="str">
            <v>653024202207252011</v>
          </cell>
          <cell r="J5451" t="str">
            <v>脱贫户</v>
          </cell>
        </row>
        <row r="5452">
          <cell r="I5452" t="str">
            <v>653024202505012016</v>
          </cell>
          <cell r="J5452" t="str">
            <v>脱贫户</v>
          </cell>
        </row>
        <row r="5453">
          <cell r="I5453" t="str">
            <v>653024198701012073</v>
          </cell>
          <cell r="J5453" t="str">
            <v>脱贫户</v>
          </cell>
        </row>
        <row r="5454">
          <cell r="I5454" t="str">
            <v>653024201202132016</v>
          </cell>
          <cell r="J5454" t="str">
            <v>脱贫户</v>
          </cell>
        </row>
        <row r="5455">
          <cell r="I5455" t="str">
            <v>65302420100723210X</v>
          </cell>
          <cell r="J5455" t="str">
            <v>脱贫户</v>
          </cell>
        </row>
        <row r="5456">
          <cell r="I5456" t="str">
            <v>653024198903072066</v>
          </cell>
          <cell r="J5456" t="str">
            <v>脱贫户</v>
          </cell>
        </row>
        <row r="5457">
          <cell r="I5457" t="str">
            <v>653024201503172011</v>
          </cell>
          <cell r="J5457" t="str">
            <v>脱贫户</v>
          </cell>
        </row>
        <row r="5458">
          <cell r="I5458" t="str">
            <v>653024198812052019</v>
          </cell>
          <cell r="J5458" t="str">
            <v>脱贫户</v>
          </cell>
        </row>
        <row r="5459">
          <cell r="I5459" t="str">
            <v>65302419880611202X</v>
          </cell>
          <cell r="J5459" t="str">
            <v>脱贫户</v>
          </cell>
        </row>
        <row r="5460">
          <cell r="I5460" t="str">
            <v>653024201205312143</v>
          </cell>
          <cell r="J5460" t="str">
            <v>脱贫户</v>
          </cell>
        </row>
        <row r="5461">
          <cell r="I5461" t="str">
            <v>653024202009122021</v>
          </cell>
          <cell r="J5461" t="str">
            <v>脱贫户</v>
          </cell>
        </row>
        <row r="5462">
          <cell r="I5462" t="str">
            <v>653024198202122075</v>
          </cell>
          <cell r="J5462" t="str">
            <v>脱贫户</v>
          </cell>
        </row>
        <row r="5463">
          <cell r="I5463" t="str">
            <v>653024198401152066</v>
          </cell>
          <cell r="J5463" t="str">
            <v>脱贫户</v>
          </cell>
        </row>
        <row r="5464">
          <cell r="I5464" t="str">
            <v>653024200209172024</v>
          </cell>
          <cell r="J5464" t="str">
            <v>脱贫户</v>
          </cell>
        </row>
        <row r="5465">
          <cell r="I5465" t="str">
            <v>653024200806082027</v>
          </cell>
          <cell r="J5465" t="str">
            <v>脱贫户</v>
          </cell>
        </row>
        <row r="5466">
          <cell r="I5466" t="str">
            <v>653024201411022016</v>
          </cell>
          <cell r="J5466" t="str">
            <v>脱贫户</v>
          </cell>
        </row>
        <row r="5467">
          <cell r="I5467" t="str">
            <v>653024197409102026</v>
          </cell>
          <cell r="J5467" t="str">
            <v>脱贫户</v>
          </cell>
        </row>
        <row r="5468">
          <cell r="I5468" t="str">
            <v>653024200412202022</v>
          </cell>
          <cell r="J5468" t="str">
            <v>脱贫户</v>
          </cell>
        </row>
        <row r="5469">
          <cell r="I5469" t="str">
            <v>653021199503232169</v>
          </cell>
          <cell r="J5469" t="str">
            <v>脱贫户</v>
          </cell>
        </row>
        <row r="5470">
          <cell r="I5470" t="str">
            <v>653024201306172135</v>
          </cell>
          <cell r="J5470" t="str">
            <v>脱贫户</v>
          </cell>
        </row>
        <row r="5471">
          <cell r="I5471" t="str">
            <v>653024199101212017</v>
          </cell>
          <cell r="J5471" t="str">
            <v>脱贫户</v>
          </cell>
        </row>
        <row r="5472">
          <cell r="I5472" t="str">
            <v>65302419480217206X</v>
          </cell>
          <cell r="J5472" t="str">
            <v>脱贫户</v>
          </cell>
        </row>
        <row r="5473">
          <cell r="I5473" t="str">
            <v>653024200910102059</v>
          </cell>
          <cell r="J5473" t="str">
            <v>脱贫户</v>
          </cell>
        </row>
        <row r="5474">
          <cell r="I5474" t="str">
            <v>653024202406042017</v>
          </cell>
          <cell r="J5474" t="str">
            <v>脱贫户</v>
          </cell>
        </row>
        <row r="5475">
          <cell r="I5475" t="str">
            <v>653024195202112017</v>
          </cell>
          <cell r="J5475" t="str">
            <v>脱贫户</v>
          </cell>
        </row>
        <row r="5476">
          <cell r="I5476" t="str">
            <v>653024195907122020</v>
          </cell>
          <cell r="J5476" t="str">
            <v>脱贫户</v>
          </cell>
        </row>
        <row r="5477">
          <cell r="I5477" t="str">
            <v>653024197201112057</v>
          </cell>
          <cell r="J5477" t="str">
            <v>脱贫户</v>
          </cell>
        </row>
        <row r="5478">
          <cell r="I5478" t="str">
            <v>653024197008210421</v>
          </cell>
          <cell r="J5478" t="str">
            <v>脱贫户</v>
          </cell>
        </row>
        <row r="5479">
          <cell r="I5479" t="str">
            <v>653024200009010047</v>
          </cell>
          <cell r="J5479" t="str">
            <v>脱贫户</v>
          </cell>
        </row>
        <row r="5480">
          <cell r="I5480" t="str">
            <v>653024198606252095</v>
          </cell>
          <cell r="J5480" t="str">
            <v>脱贫户</v>
          </cell>
        </row>
        <row r="5481">
          <cell r="I5481" t="str">
            <v>653024198709152046</v>
          </cell>
          <cell r="J5481" t="str">
            <v>脱贫户</v>
          </cell>
        </row>
        <row r="5482">
          <cell r="I5482" t="str">
            <v>653024200811072069</v>
          </cell>
          <cell r="J5482" t="str">
            <v>脱贫户</v>
          </cell>
        </row>
        <row r="5483">
          <cell r="I5483" t="str">
            <v>653024201304162144</v>
          </cell>
          <cell r="J5483" t="str">
            <v>脱贫户</v>
          </cell>
        </row>
        <row r="5484">
          <cell r="I5484" t="str">
            <v>653024201507302012</v>
          </cell>
          <cell r="J5484" t="str">
            <v>脱贫户</v>
          </cell>
        </row>
        <row r="5485">
          <cell r="I5485" t="str">
            <v>653024197910082217</v>
          </cell>
          <cell r="J5485" t="str">
            <v>脱贫户</v>
          </cell>
        </row>
        <row r="5486">
          <cell r="I5486" t="str">
            <v>653024200706111812</v>
          </cell>
          <cell r="J5486" t="str">
            <v>脱贫户</v>
          </cell>
        </row>
        <row r="5487">
          <cell r="I5487" t="str">
            <v>653024198411012243</v>
          </cell>
          <cell r="J5487" t="str">
            <v>脱贫户</v>
          </cell>
        </row>
        <row r="5488">
          <cell r="I5488" t="str">
            <v>653024200312021822</v>
          </cell>
          <cell r="J5488" t="str">
            <v>脱贫户</v>
          </cell>
        </row>
        <row r="5489">
          <cell r="I5489" t="str">
            <v>653024196303091811</v>
          </cell>
          <cell r="J5489" t="str">
            <v>脱贫户</v>
          </cell>
        </row>
        <row r="5490">
          <cell r="I5490" t="str">
            <v>653024196912101827</v>
          </cell>
          <cell r="J5490" t="str">
            <v>脱贫户</v>
          </cell>
        </row>
        <row r="5491">
          <cell r="I5491" t="str">
            <v>653024199310151812</v>
          </cell>
          <cell r="J5491" t="str">
            <v>脱贫户</v>
          </cell>
        </row>
        <row r="5492">
          <cell r="I5492" t="str">
            <v>653024197207092210</v>
          </cell>
          <cell r="J5492" t="str">
            <v>脱贫户</v>
          </cell>
        </row>
        <row r="5493">
          <cell r="I5493" t="str">
            <v>653024197402062228</v>
          </cell>
          <cell r="J5493" t="str">
            <v>脱贫户</v>
          </cell>
        </row>
        <row r="5494">
          <cell r="I5494" t="str">
            <v>653024200309251811</v>
          </cell>
          <cell r="J5494" t="str">
            <v>脱贫户</v>
          </cell>
        </row>
        <row r="5495">
          <cell r="I5495" t="str">
            <v>653024199905102219</v>
          </cell>
          <cell r="J5495" t="str">
            <v>脱贫户</v>
          </cell>
        </row>
        <row r="5496">
          <cell r="I5496" t="str">
            <v>653024198412052212</v>
          </cell>
          <cell r="J5496" t="str">
            <v>脱贫户</v>
          </cell>
        </row>
        <row r="5497">
          <cell r="I5497" t="str">
            <v>653024201207151945</v>
          </cell>
          <cell r="J5497" t="str">
            <v>脱贫户</v>
          </cell>
        </row>
        <row r="5498">
          <cell r="I5498" t="str">
            <v>653024199103132088</v>
          </cell>
          <cell r="J5498" t="str">
            <v>脱贫户</v>
          </cell>
        </row>
        <row r="5499">
          <cell r="I5499" t="str">
            <v>653024201907151815</v>
          </cell>
          <cell r="J5499" t="str">
            <v>脱贫户</v>
          </cell>
        </row>
        <row r="5500">
          <cell r="I5500" t="str">
            <v>653024200411141811</v>
          </cell>
          <cell r="J5500" t="str">
            <v>脱贫户</v>
          </cell>
        </row>
        <row r="5501">
          <cell r="I5501" t="str">
            <v>653024198011082015</v>
          </cell>
          <cell r="J5501" t="str">
            <v>脱贫户</v>
          </cell>
        </row>
        <row r="5502">
          <cell r="I5502" t="str">
            <v>653024198209091822</v>
          </cell>
          <cell r="J5502" t="str">
            <v>脱贫户</v>
          </cell>
        </row>
        <row r="5503">
          <cell r="I5503" t="str">
            <v>653024200801271822</v>
          </cell>
          <cell r="J5503" t="str">
            <v>脱贫户</v>
          </cell>
        </row>
        <row r="5504">
          <cell r="I5504" t="str">
            <v>653024197609152044</v>
          </cell>
          <cell r="J5504" t="str">
            <v>脱贫户</v>
          </cell>
        </row>
        <row r="5505">
          <cell r="I5505" t="str">
            <v>653024200602072230</v>
          </cell>
          <cell r="J5505" t="str">
            <v>脱贫户</v>
          </cell>
        </row>
        <row r="5506">
          <cell r="I5506" t="str">
            <v>653024201112241817</v>
          </cell>
          <cell r="J5506" t="str">
            <v>脱贫户</v>
          </cell>
        </row>
        <row r="5507">
          <cell r="I5507" t="str">
            <v>653024199808172215</v>
          </cell>
          <cell r="J5507" t="str">
            <v>脱贫户</v>
          </cell>
        </row>
        <row r="5508">
          <cell r="I5508" t="str">
            <v>65302419671012182X</v>
          </cell>
          <cell r="J5508" t="str">
            <v>脱贫户</v>
          </cell>
        </row>
        <row r="5509">
          <cell r="I5509" t="str">
            <v>653024199801261813</v>
          </cell>
          <cell r="J5509" t="str">
            <v>脱贫户</v>
          </cell>
        </row>
        <row r="5510">
          <cell r="I5510" t="str">
            <v>653024198712181817</v>
          </cell>
          <cell r="J5510" t="str">
            <v>脱贫户</v>
          </cell>
        </row>
        <row r="5511">
          <cell r="I5511" t="str">
            <v>65302419930408182X</v>
          </cell>
          <cell r="J5511" t="str">
            <v>脱贫户</v>
          </cell>
        </row>
        <row r="5512">
          <cell r="I5512" t="str">
            <v>653024202204191823</v>
          </cell>
          <cell r="J5512" t="str">
            <v>脱贫户</v>
          </cell>
        </row>
        <row r="5513">
          <cell r="I5513" t="str">
            <v>653024199109301815</v>
          </cell>
          <cell r="J5513" t="str">
            <v>脱贫户</v>
          </cell>
        </row>
        <row r="5514">
          <cell r="I5514" t="str">
            <v>653024201502151825</v>
          </cell>
          <cell r="J5514" t="str">
            <v>脱贫户</v>
          </cell>
        </row>
        <row r="5515">
          <cell r="I5515" t="str">
            <v>653024198510011027</v>
          </cell>
          <cell r="J5515" t="str">
            <v>脱贫户</v>
          </cell>
        </row>
        <row r="5516">
          <cell r="I5516" t="str">
            <v>653024202401071812</v>
          </cell>
          <cell r="J5516" t="str">
            <v>脱贫户</v>
          </cell>
        </row>
        <row r="5517">
          <cell r="I5517" t="str">
            <v>653024198512252211</v>
          </cell>
          <cell r="J5517" t="str">
            <v>脱贫户</v>
          </cell>
        </row>
        <row r="5518">
          <cell r="I5518" t="str">
            <v>653024199204242024</v>
          </cell>
          <cell r="J5518" t="str">
            <v>脱贫户</v>
          </cell>
        </row>
        <row r="5519">
          <cell r="I5519" t="str">
            <v>653024201304081934</v>
          </cell>
          <cell r="J5519" t="str">
            <v>脱贫户</v>
          </cell>
        </row>
        <row r="5520">
          <cell r="I5520" t="str">
            <v>653024201009041833</v>
          </cell>
          <cell r="J5520" t="str">
            <v>脱贫户</v>
          </cell>
        </row>
        <row r="5521">
          <cell r="I5521" t="str">
            <v>653024201910111822</v>
          </cell>
          <cell r="J5521" t="str">
            <v>脱贫户</v>
          </cell>
        </row>
        <row r="5522">
          <cell r="I5522" t="str">
            <v>653024197703052218</v>
          </cell>
          <cell r="J5522" t="str">
            <v>脱贫户</v>
          </cell>
        </row>
        <row r="5523">
          <cell r="I5523" t="str">
            <v>653024198501021821</v>
          </cell>
          <cell r="J5523" t="str">
            <v>脱贫户</v>
          </cell>
        </row>
        <row r="5524">
          <cell r="I5524" t="str">
            <v>653024201107131824</v>
          </cell>
          <cell r="J5524" t="str">
            <v>脱贫户</v>
          </cell>
        </row>
        <row r="5525">
          <cell r="I5525" t="str">
            <v>653024200411041810</v>
          </cell>
          <cell r="J5525" t="str">
            <v>脱贫户</v>
          </cell>
        </row>
        <row r="5526">
          <cell r="I5526" t="str">
            <v>653024199202282217</v>
          </cell>
          <cell r="J5526" t="str">
            <v>脱贫户</v>
          </cell>
        </row>
        <row r="5527">
          <cell r="I5527" t="str">
            <v>653024201311151937</v>
          </cell>
          <cell r="J5527" t="str">
            <v>脱贫户</v>
          </cell>
        </row>
        <row r="5528">
          <cell r="I5528" t="str">
            <v>653024196812102216</v>
          </cell>
          <cell r="J5528" t="str">
            <v>脱贫户</v>
          </cell>
        </row>
        <row r="5529">
          <cell r="I5529" t="str">
            <v>653024197202052228</v>
          </cell>
          <cell r="J5529" t="str">
            <v>脱贫户</v>
          </cell>
        </row>
        <row r="5530">
          <cell r="I5530" t="str">
            <v>653024200303102225</v>
          </cell>
          <cell r="J5530" t="str">
            <v>脱贫户</v>
          </cell>
        </row>
        <row r="5531">
          <cell r="I5531" t="str">
            <v>653024199801052229</v>
          </cell>
          <cell r="J5531" t="str">
            <v>脱贫户</v>
          </cell>
        </row>
        <row r="5532">
          <cell r="I5532" t="str">
            <v>653024196704152224</v>
          </cell>
          <cell r="J5532" t="str">
            <v>脱贫户</v>
          </cell>
        </row>
        <row r="5533">
          <cell r="I5533" t="str">
            <v>65302419740715181X</v>
          </cell>
          <cell r="J5533" t="str">
            <v>脱贫户</v>
          </cell>
        </row>
        <row r="5534">
          <cell r="I5534" t="str">
            <v>653024198208070421</v>
          </cell>
          <cell r="J5534" t="str">
            <v>脱贫户</v>
          </cell>
        </row>
        <row r="5535">
          <cell r="I5535" t="str">
            <v>653024200703311835</v>
          </cell>
          <cell r="J5535" t="str">
            <v>脱贫户</v>
          </cell>
        </row>
        <row r="5536">
          <cell r="I5536" t="str">
            <v>653024200112011822</v>
          </cell>
          <cell r="J5536" t="str">
            <v>脱贫户</v>
          </cell>
        </row>
        <row r="5537">
          <cell r="I5537" t="str">
            <v>65302419640212181X</v>
          </cell>
          <cell r="J5537" t="str">
            <v>脱贫户</v>
          </cell>
        </row>
        <row r="5538">
          <cell r="I5538" t="str">
            <v>653024196802221828</v>
          </cell>
          <cell r="J5538" t="str">
            <v>脱贫户</v>
          </cell>
        </row>
        <row r="5539">
          <cell r="I5539" t="str">
            <v>653024199208071816</v>
          </cell>
          <cell r="J5539" t="str">
            <v>脱贫户</v>
          </cell>
        </row>
        <row r="5540">
          <cell r="I5540" t="str">
            <v>653024199505081818</v>
          </cell>
          <cell r="J5540" t="str">
            <v>脱贫户</v>
          </cell>
        </row>
        <row r="5541">
          <cell r="I5541" t="str">
            <v>65302420110622042X</v>
          </cell>
          <cell r="J5541" t="str">
            <v>脱贫户</v>
          </cell>
        </row>
        <row r="5542">
          <cell r="I5542" t="str">
            <v>653024197812171814</v>
          </cell>
          <cell r="J5542" t="str">
            <v>脱贫户</v>
          </cell>
        </row>
        <row r="5543">
          <cell r="I5543" t="str">
            <v>653024197802011825</v>
          </cell>
          <cell r="J5543" t="str">
            <v>脱贫户</v>
          </cell>
        </row>
        <row r="5544">
          <cell r="I5544" t="str">
            <v>653024200512041836</v>
          </cell>
          <cell r="J5544" t="str">
            <v>脱贫户</v>
          </cell>
        </row>
        <row r="5545">
          <cell r="I5545" t="str">
            <v>653024200004201821</v>
          </cell>
          <cell r="J5545" t="str">
            <v>脱贫户</v>
          </cell>
        </row>
        <row r="5546">
          <cell r="I5546" t="str">
            <v>653024201511071819</v>
          </cell>
          <cell r="J5546" t="str">
            <v>脱贫户</v>
          </cell>
        </row>
        <row r="5547">
          <cell r="I5547" t="str">
            <v>653024198303151027</v>
          </cell>
          <cell r="J5547" t="str">
            <v>脱贫户</v>
          </cell>
        </row>
        <row r="5548">
          <cell r="I5548" t="str">
            <v>653024195604081815</v>
          </cell>
          <cell r="J5548" t="str">
            <v>脱贫户</v>
          </cell>
        </row>
        <row r="5549">
          <cell r="I5549" t="str">
            <v>653024200501051828</v>
          </cell>
          <cell r="J5549" t="str">
            <v>脱贫户</v>
          </cell>
        </row>
        <row r="5550">
          <cell r="I5550" t="str">
            <v>653024198812101810</v>
          </cell>
          <cell r="J5550" t="str">
            <v>脱贫户</v>
          </cell>
        </row>
        <row r="5551">
          <cell r="I5551" t="str">
            <v>653024198410081829</v>
          </cell>
          <cell r="J5551" t="str">
            <v>脱贫户</v>
          </cell>
        </row>
        <row r="5552">
          <cell r="I5552" t="str">
            <v>653024202012141813</v>
          </cell>
          <cell r="J5552" t="str">
            <v>脱贫户</v>
          </cell>
        </row>
        <row r="5553">
          <cell r="I5553" t="str">
            <v>65302419560101182X</v>
          </cell>
          <cell r="J5553" t="str">
            <v>脱贫户</v>
          </cell>
        </row>
        <row r="5554">
          <cell r="I5554" t="str">
            <v>653024198407011811</v>
          </cell>
          <cell r="J5554" t="str">
            <v>脱贫户</v>
          </cell>
        </row>
        <row r="5555">
          <cell r="I5555" t="str">
            <v>653024198607011816</v>
          </cell>
          <cell r="J5555" t="str">
            <v>脱贫户</v>
          </cell>
        </row>
        <row r="5556">
          <cell r="I5556" t="str">
            <v>653024199803100028</v>
          </cell>
          <cell r="J5556" t="str">
            <v>脱贫户</v>
          </cell>
        </row>
        <row r="5557">
          <cell r="I5557" t="str">
            <v>653024201704071823</v>
          </cell>
          <cell r="J5557" t="str">
            <v>脱贫户</v>
          </cell>
        </row>
        <row r="5558">
          <cell r="I5558" t="str">
            <v>653024197407041813</v>
          </cell>
          <cell r="J5558" t="str">
            <v>脱贫户</v>
          </cell>
        </row>
        <row r="5559">
          <cell r="I5559" t="str">
            <v>653024197605011826</v>
          </cell>
          <cell r="J5559" t="str">
            <v>脱贫户</v>
          </cell>
        </row>
        <row r="5560">
          <cell r="I5560" t="str">
            <v>653024199802101838</v>
          </cell>
          <cell r="J5560" t="str">
            <v>脱贫户</v>
          </cell>
        </row>
        <row r="5561">
          <cell r="I5561" t="str">
            <v>653024200211151847</v>
          </cell>
          <cell r="J5561" t="str">
            <v>脱贫户</v>
          </cell>
        </row>
        <row r="5562">
          <cell r="I5562" t="str">
            <v>653024197406141812</v>
          </cell>
          <cell r="J5562" t="str">
            <v>脱贫户</v>
          </cell>
        </row>
        <row r="5563">
          <cell r="I5563" t="str">
            <v>65302420011210181X</v>
          </cell>
          <cell r="J5563" t="str">
            <v>脱贫户</v>
          </cell>
        </row>
        <row r="5564">
          <cell r="I5564" t="str">
            <v>653024201412231813</v>
          </cell>
          <cell r="J5564" t="str">
            <v>脱贫户</v>
          </cell>
        </row>
        <row r="5565">
          <cell r="I5565" t="str">
            <v>653024197603052026</v>
          </cell>
          <cell r="J5565" t="str">
            <v>脱贫户</v>
          </cell>
        </row>
        <row r="5566">
          <cell r="I5566" t="str">
            <v>65302419450201182X</v>
          </cell>
          <cell r="J5566" t="str">
            <v>脱贫户</v>
          </cell>
        </row>
        <row r="5567">
          <cell r="I5567" t="str">
            <v>653024198606091818</v>
          </cell>
          <cell r="J5567" t="str">
            <v>脱贫户</v>
          </cell>
        </row>
        <row r="5568">
          <cell r="I5568" t="str">
            <v>653024198910012424</v>
          </cell>
          <cell r="J5568" t="str">
            <v>脱贫户</v>
          </cell>
        </row>
        <row r="5569">
          <cell r="I5569" t="str">
            <v>653024201607101816</v>
          </cell>
          <cell r="J5569" t="str">
            <v>脱贫户</v>
          </cell>
        </row>
        <row r="5570">
          <cell r="I5570" t="str">
            <v>653024194910011810</v>
          </cell>
          <cell r="J5570" t="str">
            <v>脱贫户</v>
          </cell>
        </row>
        <row r="5571">
          <cell r="I5571" t="str">
            <v>653024195210011822</v>
          </cell>
          <cell r="J5571" t="str">
            <v>脱贫户</v>
          </cell>
        </row>
        <row r="5572">
          <cell r="I5572" t="str">
            <v>653024198303021812</v>
          </cell>
          <cell r="J5572" t="str">
            <v>脱贫户</v>
          </cell>
        </row>
        <row r="5573">
          <cell r="I5573" t="str">
            <v>653024200909081844</v>
          </cell>
          <cell r="J5573" t="str">
            <v>脱贫户</v>
          </cell>
        </row>
        <row r="5574">
          <cell r="I5574" t="str">
            <v>653024198705040020</v>
          </cell>
          <cell r="J5574" t="str">
            <v>脱贫户</v>
          </cell>
        </row>
        <row r="5575">
          <cell r="I5575" t="str">
            <v>653024201806091817</v>
          </cell>
          <cell r="J5575" t="str">
            <v>脱贫户</v>
          </cell>
        </row>
        <row r="5576">
          <cell r="I5576" t="str">
            <v>653024201806091825</v>
          </cell>
          <cell r="J5576" t="str">
            <v>脱贫户</v>
          </cell>
        </row>
        <row r="5577">
          <cell r="I5577" t="str">
            <v>653024198601181814</v>
          </cell>
          <cell r="J5577" t="str">
            <v>脱贫户</v>
          </cell>
        </row>
        <row r="5578">
          <cell r="I5578" t="str">
            <v>653024198710151825</v>
          </cell>
          <cell r="J5578" t="str">
            <v>脱贫户</v>
          </cell>
        </row>
        <row r="5579">
          <cell r="I5579" t="str">
            <v>653024200907041849</v>
          </cell>
          <cell r="J5579" t="str">
            <v>脱贫户</v>
          </cell>
        </row>
        <row r="5580">
          <cell r="I5580" t="str">
            <v>653024201408291936</v>
          </cell>
          <cell r="J5580" t="str">
            <v>脱贫户</v>
          </cell>
        </row>
        <row r="5581">
          <cell r="I5581" t="str">
            <v>653024198103041819</v>
          </cell>
          <cell r="J5581" t="str">
            <v>脱贫户</v>
          </cell>
        </row>
        <row r="5582">
          <cell r="I5582" t="str">
            <v>653024198601011823</v>
          </cell>
          <cell r="J5582" t="str">
            <v>脱贫户</v>
          </cell>
        </row>
        <row r="5583">
          <cell r="I5583" t="str">
            <v>653024200607171844</v>
          </cell>
          <cell r="J5583" t="str">
            <v>脱贫户</v>
          </cell>
        </row>
        <row r="5584">
          <cell r="I5584" t="str">
            <v>653024201205181825</v>
          </cell>
          <cell r="J5584" t="str">
            <v>脱贫户</v>
          </cell>
        </row>
        <row r="5585">
          <cell r="I5585" t="str">
            <v>65302420140113193X</v>
          </cell>
          <cell r="J5585" t="str">
            <v>脱贫户</v>
          </cell>
        </row>
        <row r="5586">
          <cell r="I5586" t="str">
            <v>653024197804201817</v>
          </cell>
          <cell r="J5586" t="str">
            <v>脱贫户</v>
          </cell>
        </row>
        <row r="5587">
          <cell r="I5587" t="str">
            <v>653024197702281828</v>
          </cell>
          <cell r="J5587" t="str">
            <v>脱贫户</v>
          </cell>
        </row>
        <row r="5588">
          <cell r="I5588" t="str">
            <v>653024199810281816</v>
          </cell>
          <cell r="J5588" t="str">
            <v>脱贫户</v>
          </cell>
        </row>
        <row r="5589">
          <cell r="I5589" t="str">
            <v>653024200601071842</v>
          </cell>
          <cell r="J5589" t="str">
            <v>脱贫户</v>
          </cell>
        </row>
        <row r="5590">
          <cell r="I5590" t="str">
            <v>653024197103161824</v>
          </cell>
          <cell r="J5590" t="str">
            <v>脱贫户</v>
          </cell>
        </row>
        <row r="5591">
          <cell r="I5591" t="str">
            <v>653024199711101816</v>
          </cell>
          <cell r="J5591" t="str">
            <v>脱贫户</v>
          </cell>
        </row>
        <row r="5592">
          <cell r="I5592" t="str">
            <v>653024196909101826</v>
          </cell>
          <cell r="J5592" t="str">
            <v>脱贫户</v>
          </cell>
        </row>
        <row r="5593">
          <cell r="I5593" t="str">
            <v>65302419950501181X</v>
          </cell>
          <cell r="J5593" t="str">
            <v>脱贫户</v>
          </cell>
        </row>
        <row r="5594">
          <cell r="I5594" t="str">
            <v>653024198808032429</v>
          </cell>
          <cell r="J5594" t="str">
            <v>脱贫户</v>
          </cell>
        </row>
        <row r="5595">
          <cell r="I5595" t="str">
            <v>653024197702201816</v>
          </cell>
          <cell r="J5595" t="str">
            <v>脱贫户</v>
          </cell>
        </row>
        <row r="5596">
          <cell r="I5596" t="str">
            <v>653024196005091813</v>
          </cell>
          <cell r="J5596" t="str">
            <v>脱贫户</v>
          </cell>
        </row>
        <row r="5597">
          <cell r="I5597" t="str">
            <v>653024197006201820</v>
          </cell>
          <cell r="J5597" t="str">
            <v>脱贫户</v>
          </cell>
        </row>
        <row r="5598">
          <cell r="I5598" t="str">
            <v>653024200003201811</v>
          </cell>
          <cell r="J5598" t="str">
            <v>脱贫户</v>
          </cell>
        </row>
        <row r="5599">
          <cell r="I5599" t="str">
            <v>653024197605071810</v>
          </cell>
          <cell r="J5599" t="str">
            <v>脱贫户</v>
          </cell>
        </row>
        <row r="5600">
          <cell r="I5600" t="str">
            <v>65302419761106182X</v>
          </cell>
          <cell r="J5600" t="str">
            <v>脱贫户</v>
          </cell>
        </row>
        <row r="5601">
          <cell r="I5601" t="str">
            <v>653024200104031815</v>
          </cell>
          <cell r="J5601" t="str">
            <v>脱贫户</v>
          </cell>
        </row>
        <row r="5602">
          <cell r="I5602" t="str">
            <v>653024200409081821</v>
          </cell>
          <cell r="J5602" t="str">
            <v>脱贫户</v>
          </cell>
        </row>
        <row r="5603">
          <cell r="I5603" t="str">
            <v>65302419480611182X</v>
          </cell>
          <cell r="J5603" t="str">
            <v>脱贫户</v>
          </cell>
        </row>
        <row r="5604">
          <cell r="I5604" t="str">
            <v>653024195803071812</v>
          </cell>
          <cell r="J5604" t="str">
            <v>脱贫户</v>
          </cell>
        </row>
        <row r="5605">
          <cell r="I5605" t="str">
            <v>653024196709110429</v>
          </cell>
          <cell r="J5605" t="str">
            <v>脱贫户</v>
          </cell>
        </row>
        <row r="5606">
          <cell r="I5606" t="str">
            <v>653024197304151817</v>
          </cell>
          <cell r="J5606" t="str">
            <v>脱贫户</v>
          </cell>
        </row>
        <row r="5607">
          <cell r="I5607" t="str">
            <v>653024197812081827</v>
          </cell>
          <cell r="J5607" t="str">
            <v>脱贫户</v>
          </cell>
        </row>
        <row r="5608">
          <cell r="I5608" t="str">
            <v>653024199712101818</v>
          </cell>
          <cell r="J5608" t="str">
            <v>脱贫户</v>
          </cell>
        </row>
        <row r="5609">
          <cell r="I5609" t="str">
            <v>653024199212301629</v>
          </cell>
          <cell r="J5609" t="str">
            <v>脱贫户</v>
          </cell>
        </row>
        <row r="5610">
          <cell r="I5610" t="str">
            <v>653024201409261827</v>
          </cell>
          <cell r="J5610" t="str">
            <v>脱贫户</v>
          </cell>
        </row>
        <row r="5611">
          <cell r="I5611" t="str">
            <v>65302420160316182X</v>
          </cell>
          <cell r="J5611" t="str">
            <v>脱贫户</v>
          </cell>
        </row>
        <row r="5612">
          <cell r="I5612" t="str">
            <v>653024196806101815</v>
          </cell>
          <cell r="J5612" t="str">
            <v>脱贫户</v>
          </cell>
        </row>
        <row r="5613">
          <cell r="I5613" t="str">
            <v>65302419690213182X</v>
          </cell>
          <cell r="J5613" t="str">
            <v>脱贫户</v>
          </cell>
        </row>
        <row r="5614">
          <cell r="I5614" t="str">
            <v>653024200107111829</v>
          </cell>
          <cell r="J5614" t="str">
            <v>脱贫户</v>
          </cell>
        </row>
        <row r="5615">
          <cell r="I5615" t="str">
            <v>653024194007011814</v>
          </cell>
          <cell r="J5615" t="str">
            <v>脱贫户</v>
          </cell>
        </row>
        <row r="5616">
          <cell r="I5616" t="str">
            <v>65302419400710181X</v>
          </cell>
          <cell r="J5616" t="str">
            <v>脱贫户</v>
          </cell>
        </row>
        <row r="5617">
          <cell r="I5617" t="str">
            <v>653024195207201828</v>
          </cell>
          <cell r="J5617" t="str">
            <v>脱贫户</v>
          </cell>
        </row>
        <row r="5618">
          <cell r="I5618" t="str">
            <v>653024196603041816</v>
          </cell>
          <cell r="J5618" t="str">
            <v>脱贫户</v>
          </cell>
        </row>
        <row r="5619">
          <cell r="I5619" t="str">
            <v>653024196806191822</v>
          </cell>
          <cell r="J5619" t="str">
            <v>脱贫户</v>
          </cell>
        </row>
        <row r="5620">
          <cell r="I5620" t="str">
            <v>653024199511051818</v>
          </cell>
          <cell r="J5620" t="str">
            <v>脱贫户</v>
          </cell>
        </row>
        <row r="5621">
          <cell r="I5621" t="str">
            <v>653024199109280022</v>
          </cell>
          <cell r="J5621" t="str">
            <v>脱贫户</v>
          </cell>
        </row>
        <row r="5622">
          <cell r="I5622" t="str">
            <v>653024197110301813</v>
          </cell>
          <cell r="J5622" t="str">
            <v>脱贫户</v>
          </cell>
        </row>
        <row r="5623">
          <cell r="I5623" t="str">
            <v>653024197707101822</v>
          </cell>
          <cell r="J5623" t="str">
            <v>脱贫户</v>
          </cell>
        </row>
        <row r="5624">
          <cell r="I5624" t="str">
            <v>653024200308051818</v>
          </cell>
          <cell r="J5624" t="str">
            <v>脱贫户</v>
          </cell>
        </row>
        <row r="5625">
          <cell r="I5625" t="str">
            <v>65302419560415181X</v>
          </cell>
          <cell r="J5625" t="str">
            <v>脱贫户</v>
          </cell>
        </row>
        <row r="5626">
          <cell r="I5626" t="str">
            <v>653024195606201825</v>
          </cell>
          <cell r="J5626" t="str">
            <v>脱贫户</v>
          </cell>
        </row>
        <row r="5627">
          <cell r="I5627" t="str">
            <v>653024195207051815</v>
          </cell>
          <cell r="J5627" t="str">
            <v>脱贫户</v>
          </cell>
        </row>
        <row r="5628">
          <cell r="I5628" t="str">
            <v>653024196407051822</v>
          </cell>
          <cell r="J5628" t="str">
            <v>脱贫户</v>
          </cell>
        </row>
        <row r="5629">
          <cell r="I5629" t="str">
            <v>653024196402121836</v>
          </cell>
          <cell r="J5629" t="str">
            <v>脱贫户</v>
          </cell>
        </row>
        <row r="5630">
          <cell r="I5630" t="str">
            <v>653024196902071820</v>
          </cell>
          <cell r="J5630" t="str">
            <v>脱贫户</v>
          </cell>
        </row>
        <row r="5631">
          <cell r="I5631" t="str">
            <v>653024199408101813</v>
          </cell>
          <cell r="J5631" t="str">
            <v>脱贫户</v>
          </cell>
        </row>
        <row r="5632">
          <cell r="I5632" t="str">
            <v>65302419981110183X</v>
          </cell>
          <cell r="J5632" t="str">
            <v>脱贫户</v>
          </cell>
        </row>
        <row r="5633">
          <cell r="I5633" t="str">
            <v>653024200403051816</v>
          </cell>
          <cell r="J5633" t="str">
            <v>脱贫户</v>
          </cell>
        </row>
        <row r="5634">
          <cell r="I5634" t="str">
            <v>653024201801311825</v>
          </cell>
          <cell r="J5634" t="str">
            <v>脱贫户</v>
          </cell>
        </row>
        <row r="5635">
          <cell r="I5635" t="str">
            <v>653024197611121810</v>
          </cell>
          <cell r="J5635" t="str">
            <v>脱贫户</v>
          </cell>
        </row>
        <row r="5636">
          <cell r="I5636" t="str">
            <v>653024198407101825</v>
          </cell>
          <cell r="J5636" t="str">
            <v>脱贫户</v>
          </cell>
        </row>
        <row r="5637">
          <cell r="I5637" t="str">
            <v>653024200503221835</v>
          </cell>
          <cell r="J5637" t="str">
            <v>脱贫户</v>
          </cell>
        </row>
        <row r="5638">
          <cell r="I5638" t="str">
            <v>653024201108261831</v>
          </cell>
          <cell r="J5638" t="str">
            <v>脱贫户</v>
          </cell>
        </row>
        <row r="5639">
          <cell r="I5639" t="str">
            <v>653024201605051819</v>
          </cell>
          <cell r="J5639" t="str">
            <v>脱贫户</v>
          </cell>
        </row>
        <row r="5640">
          <cell r="I5640" t="str">
            <v>65302419830403181X</v>
          </cell>
          <cell r="J5640" t="str">
            <v>脱贫户</v>
          </cell>
        </row>
        <row r="5641">
          <cell r="I5641" t="str">
            <v>653022199104083027</v>
          </cell>
          <cell r="J5641" t="str">
            <v>脱贫户</v>
          </cell>
        </row>
        <row r="5642">
          <cell r="I5642" t="str">
            <v>653024201906041825</v>
          </cell>
          <cell r="J5642" t="str">
            <v>脱贫户</v>
          </cell>
        </row>
        <row r="5643">
          <cell r="I5643" t="str">
            <v>653024202502201815</v>
          </cell>
          <cell r="J5643" t="str">
            <v>脱贫户</v>
          </cell>
        </row>
        <row r="5644">
          <cell r="I5644" t="str">
            <v>653024200401221826</v>
          </cell>
          <cell r="J5644" t="str">
            <v>脱贫户</v>
          </cell>
        </row>
        <row r="5645">
          <cell r="I5645" t="str">
            <v>653024195010011828</v>
          </cell>
          <cell r="J5645" t="str">
            <v>脱贫户</v>
          </cell>
        </row>
        <row r="5646">
          <cell r="I5646" t="str">
            <v>653024198904271825</v>
          </cell>
          <cell r="J5646" t="str">
            <v>脱贫户</v>
          </cell>
        </row>
        <row r="5647">
          <cell r="I5647" t="str">
            <v>653024194105021821</v>
          </cell>
          <cell r="J5647" t="str">
            <v>脱贫户</v>
          </cell>
        </row>
        <row r="5648">
          <cell r="I5648" t="str">
            <v>653024199103280021</v>
          </cell>
          <cell r="J5648" t="str">
            <v>脱贫户</v>
          </cell>
        </row>
        <row r="5649">
          <cell r="I5649" t="str">
            <v>653024195206081828</v>
          </cell>
          <cell r="J5649" t="str">
            <v>脱贫户</v>
          </cell>
        </row>
        <row r="5650">
          <cell r="I5650" t="str">
            <v>653024198904201819</v>
          </cell>
          <cell r="J5650" t="str">
            <v>脱贫户</v>
          </cell>
        </row>
        <row r="5651">
          <cell r="I5651" t="str">
            <v>653021199005172060</v>
          </cell>
          <cell r="J5651" t="str">
            <v>脱贫户</v>
          </cell>
        </row>
        <row r="5652">
          <cell r="I5652" t="str">
            <v>653024202201251827</v>
          </cell>
          <cell r="J5652" t="str">
            <v>脱贫户</v>
          </cell>
        </row>
        <row r="5653">
          <cell r="I5653" t="str">
            <v>653024197312251666</v>
          </cell>
          <cell r="J5653" t="str">
            <v>脱贫户</v>
          </cell>
        </row>
        <row r="5654">
          <cell r="I5654" t="str">
            <v>653024196904211815</v>
          </cell>
          <cell r="J5654" t="str">
            <v>脱贫户</v>
          </cell>
        </row>
        <row r="5655">
          <cell r="I5655" t="str">
            <v>653024200607231835</v>
          </cell>
          <cell r="J5655" t="str">
            <v>脱贫户</v>
          </cell>
        </row>
        <row r="5656">
          <cell r="I5656" t="str">
            <v>653024200512181847</v>
          </cell>
          <cell r="J5656" t="str">
            <v>脱贫户</v>
          </cell>
        </row>
        <row r="5657">
          <cell r="I5657" t="str">
            <v>65302419590307181X</v>
          </cell>
          <cell r="J5657" t="str">
            <v>脱贫户</v>
          </cell>
        </row>
        <row r="5658">
          <cell r="I5658" t="str">
            <v>653024198903101824</v>
          </cell>
          <cell r="J5658" t="str">
            <v>脱贫户</v>
          </cell>
        </row>
        <row r="5659">
          <cell r="I5659" t="str">
            <v>653024198706011811</v>
          </cell>
          <cell r="J5659" t="str">
            <v>脱贫户</v>
          </cell>
        </row>
        <row r="5660">
          <cell r="I5660" t="str">
            <v>653024201005091817</v>
          </cell>
          <cell r="J5660" t="str">
            <v>脱贫户</v>
          </cell>
        </row>
        <row r="5661">
          <cell r="I5661" t="str">
            <v>653024196401061827</v>
          </cell>
          <cell r="J5661" t="str">
            <v>脱贫户</v>
          </cell>
        </row>
        <row r="5662">
          <cell r="I5662" t="str">
            <v>653024197911271810</v>
          </cell>
          <cell r="J5662" t="str">
            <v>脱贫户</v>
          </cell>
        </row>
        <row r="5663">
          <cell r="I5663" t="str">
            <v>653024200103051814</v>
          </cell>
          <cell r="J5663" t="str">
            <v>脱贫户</v>
          </cell>
        </row>
        <row r="5664">
          <cell r="I5664" t="str">
            <v>65302419771116202X</v>
          </cell>
          <cell r="J5664" t="str">
            <v>脱贫户</v>
          </cell>
        </row>
        <row r="5665">
          <cell r="I5665" t="str">
            <v>653024200203102017</v>
          </cell>
          <cell r="J5665" t="str">
            <v>脱贫户</v>
          </cell>
        </row>
        <row r="5666">
          <cell r="I5666" t="str">
            <v>653024194408011823</v>
          </cell>
          <cell r="J5666" t="str">
            <v>脱贫户</v>
          </cell>
        </row>
        <row r="5667">
          <cell r="I5667" t="str">
            <v>653024198909121826</v>
          </cell>
          <cell r="J5667" t="str">
            <v>脱贫户</v>
          </cell>
        </row>
        <row r="5668">
          <cell r="I5668" t="str">
            <v>653024198408011813</v>
          </cell>
          <cell r="J5668" t="str">
            <v>脱贫户</v>
          </cell>
        </row>
        <row r="5669">
          <cell r="I5669" t="str">
            <v>653024200409201811</v>
          </cell>
          <cell r="J5669" t="str">
            <v>脱贫户</v>
          </cell>
        </row>
        <row r="5670">
          <cell r="I5670" t="str">
            <v>653024197609051817</v>
          </cell>
          <cell r="J5670" t="str">
            <v>脱贫户</v>
          </cell>
        </row>
        <row r="5671">
          <cell r="I5671" t="str">
            <v>653024198212032022</v>
          </cell>
          <cell r="J5671" t="str">
            <v>脱贫户</v>
          </cell>
        </row>
        <row r="5672">
          <cell r="I5672" t="str">
            <v>653024197402031827</v>
          </cell>
          <cell r="J5672" t="str">
            <v>脱贫户</v>
          </cell>
        </row>
        <row r="5673">
          <cell r="I5673" t="str">
            <v>653024200207051827</v>
          </cell>
          <cell r="J5673" t="str">
            <v>脱贫户</v>
          </cell>
        </row>
        <row r="5674">
          <cell r="I5674" t="str">
            <v>653024200501131828</v>
          </cell>
          <cell r="J5674" t="str">
            <v>脱贫户</v>
          </cell>
        </row>
        <row r="5675">
          <cell r="I5675" t="str">
            <v>653024201403081817</v>
          </cell>
          <cell r="J5675" t="str">
            <v>脱贫户</v>
          </cell>
        </row>
        <row r="5676">
          <cell r="I5676" t="str">
            <v>653024195502170841</v>
          </cell>
          <cell r="J5676" t="str">
            <v>脱贫户</v>
          </cell>
        </row>
        <row r="5677">
          <cell r="I5677" t="str">
            <v>653024198602170818</v>
          </cell>
          <cell r="J5677" t="str">
            <v>脱贫户</v>
          </cell>
        </row>
        <row r="5678">
          <cell r="I5678" t="str">
            <v>65302420110808082X</v>
          </cell>
          <cell r="J5678" t="str">
            <v>脱贫户</v>
          </cell>
        </row>
        <row r="5679">
          <cell r="I5679" t="str">
            <v>65302419810117081X</v>
          </cell>
          <cell r="J5679" t="str">
            <v>脱贫户</v>
          </cell>
        </row>
        <row r="5680">
          <cell r="I5680" t="str">
            <v>653024197405170814</v>
          </cell>
          <cell r="J5680" t="str">
            <v>脱贫户</v>
          </cell>
        </row>
        <row r="5681">
          <cell r="I5681" t="str">
            <v>653024198605011249</v>
          </cell>
          <cell r="J5681" t="str">
            <v>脱贫户</v>
          </cell>
        </row>
        <row r="5682">
          <cell r="I5682" t="str">
            <v>653024201005071023</v>
          </cell>
          <cell r="J5682" t="str">
            <v>脱贫户</v>
          </cell>
        </row>
        <row r="5683">
          <cell r="I5683" t="str">
            <v>653024201402130939</v>
          </cell>
          <cell r="J5683" t="str">
            <v>脱贫户</v>
          </cell>
        </row>
        <row r="5684">
          <cell r="I5684" t="str">
            <v>653024201505220814</v>
          </cell>
          <cell r="J5684" t="str">
            <v>脱贫户</v>
          </cell>
        </row>
        <row r="5685">
          <cell r="I5685" t="str">
            <v>653024195608030812</v>
          </cell>
          <cell r="J5685" t="str">
            <v>脱贫户</v>
          </cell>
        </row>
        <row r="5686">
          <cell r="I5686" t="str">
            <v>653024196004030824</v>
          </cell>
          <cell r="J5686" t="str">
            <v>脱贫户</v>
          </cell>
        </row>
        <row r="5687">
          <cell r="I5687" t="str">
            <v>653024199711260825</v>
          </cell>
          <cell r="J5687" t="str">
            <v>脱贫户</v>
          </cell>
        </row>
        <row r="5688">
          <cell r="I5688" t="str">
            <v>653024200201200828</v>
          </cell>
          <cell r="J5688" t="str">
            <v>脱贫户</v>
          </cell>
        </row>
        <row r="5689">
          <cell r="I5689" t="str">
            <v>653024196807030828</v>
          </cell>
          <cell r="J5689" t="str">
            <v>脱贫户</v>
          </cell>
        </row>
        <row r="5690">
          <cell r="I5690" t="str">
            <v>653024197704100824</v>
          </cell>
          <cell r="J5690" t="str">
            <v>脱贫户</v>
          </cell>
        </row>
        <row r="5691">
          <cell r="I5691" t="str">
            <v>653024198011070815</v>
          </cell>
          <cell r="J5691" t="str">
            <v>脱贫户</v>
          </cell>
        </row>
        <row r="5692">
          <cell r="I5692" t="str">
            <v>653024200503180818</v>
          </cell>
          <cell r="J5692" t="str">
            <v>脱贫户</v>
          </cell>
        </row>
        <row r="5693">
          <cell r="I5693" t="str">
            <v>653024200911280826</v>
          </cell>
          <cell r="J5693" t="str">
            <v>脱贫户</v>
          </cell>
        </row>
        <row r="5694">
          <cell r="I5694" t="str">
            <v>653024196411250816</v>
          </cell>
          <cell r="J5694" t="str">
            <v>脱贫户</v>
          </cell>
        </row>
        <row r="5695">
          <cell r="I5695" t="str">
            <v>653024196806010825</v>
          </cell>
          <cell r="J5695" t="str">
            <v>脱贫户</v>
          </cell>
        </row>
        <row r="5696">
          <cell r="I5696" t="str">
            <v>653024196804150824</v>
          </cell>
          <cell r="J5696" t="str">
            <v>脱贫户</v>
          </cell>
        </row>
        <row r="5697">
          <cell r="I5697" t="str">
            <v>653024196403200819</v>
          </cell>
          <cell r="J5697" t="str">
            <v>脱贫户</v>
          </cell>
        </row>
        <row r="5698">
          <cell r="I5698" t="str">
            <v>653024199103150817</v>
          </cell>
          <cell r="J5698" t="str">
            <v>脱贫户</v>
          </cell>
        </row>
        <row r="5699">
          <cell r="I5699" t="str">
            <v>653024199307150827</v>
          </cell>
          <cell r="J5699" t="str">
            <v>脱贫户</v>
          </cell>
        </row>
        <row r="5700">
          <cell r="I5700" t="str">
            <v>653024202401220814</v>
          </cell>
          <cell r="J5700" t="str">
            <v>脱贫户</v>
          </cell>
        </row>
        <row r="5701">
          <cell r="I5701" t="str">
            <v>653024198902060629</v>
          </cell>
          <cell r="J5701" t="str">
            <v>脱贫户</v>
          </cell>
        </row>
        <row r="5702">
          <cell r="I5702" t="str">
            <v>653024198810020814</v>
          </cell>
          <cell r="J5702" t="str">
            <v>脱贫户</v>
          </cell>
        </row>
        <row r="5703">
          <cell r="I5703" t="str">
            <v>653024201108110822</v>
          </cell>
          <cell r="J5703" t="str">
            <v>脱贫户</v>
          </cell>
        </row>
        <row r="5704">
          <cell r="I5704" t="str">
            <v>653024202409020817</v>
          </cell>
          <cell r="J5704" t="str">
            <v>脱贫户</v>
          </cell>
        </row>
        <row r="5705">
          <cell r="I5705" t="str">
            <v>653024201109210825</v>
          </cell>
          <cell r="J5705" t="str">
            <v>脱贫户</v>
          </cell>
        </row>
        <row r="5706">
          <cell r="I5706" t="str">
            <v>653024198502170829</v>
          </cell>
          <cell r="J5706" t="str">
            <v>脱贫户</v>
          </cell>
        </row>
        <row r="5707">
          <cell r="I5707" t="str">
            <v>653024198005100854</v>
          </cell>
          <cell r="J5707" t="str">
            <v>脱贫户</v>
          </cell>
        </row>
        <row r="5708">
          <cell r="I5708" t="str">
            <v>653024200502030818</v>
          </cell>
          <cell r="J5708" t="str">
            <v>脱贫户</v>
          </cell>
        </row>
        <row r="5709">
          <cell r="I5709" t="str">
            <v>653024196403100834</v>
          </cell>
          <cell r="J5709" t="str">
            <v>脱贫户</v>
          </cell>
        </row>
        <row r="5710">
          <cell r="I5710" t="str">
            <v>65302419870320081X</v>
          </cell>
          <cell r="J5710" t="str">
            <v>脱贫户</v>
          </cell>
        </row>
        <row r="5711">
          <cell r="I5711" t="str">
            <v>653021199004031880</v>
          </cell>
          <cell r="J5711" t="str">
            <v>脱贫户</v>
          </cell>
        </row>
        <row r="5712">
          <cell r="I5712" t="str">
            <v>65302420180718082X</v>
          </cell>
          <cell r="J5712" t="str">
            <v>脱贫户</v>
          </cell>
        </row>
        <row r="5713">
          <cell r="I5713" t="str">
            <v>653024196511200816</v>
          </cell>
          <cell r="J5713" t="str">
            <v>脱贫户</v>
          </cell>
        </row>
        <row r="5714">
          <cell r="I5714" t="str">
            <v>653024197511120829</v>
          </cell>
          <cell r="J5714" t="str">
            <v>脱贫户</v>
          </cell>
        </row>
        <row r="5715">
          <cell r="I5715" t="str">
            <v>653024199411240822</v>
          </cell>
          <cell r="J5715" t="str">
            <v>脱贫户</v>
          </cell>
        </row>
        <row r="5716">
          <cell r="I5716" t="str">
            <v>653024198901010822</v>
          </cell>
          <cell r="J5716" t="str">
            <v>脱贫户</v>
          </cell>
        </row>
        <row r="5717">
          <cell r="I5717" t="str">
            <v>653024198807100813</v>
          </cell>
          <cell r="J5717" t="str">
            <v>脱贫户</v>
          </cell>
        </row>
        <row r="5718">
          <cell r="I5718" t="str">
            <v>653024200911030843</v>
          </cell>
          <cell r="J5718" t="str">
            <v>脱贫户</v>
          </cell>
        </row>
        <row r="5719">
          <cell r="I5719" t="str">
            <v>653024202107300821</v>
          </cell>
          <cell r="J5719" t="str">
            <v>脱贫户</v>
          </cell>
        </row>
        <row r="5720">
          <cell r="I5720" t="str">
            <v>653024195806080810</v>
          </cell>
          <cell r="J5720" t="str">
            <v>脱贫户</v>
          </cell>
        </row>
        <row r="5721">
          <cell r="I5721" t="str">
            <v>653024196704150827</v>
          </cell>
          <cell r="J5721" t="str">
            <v>脱贫户</v>
          </cell>
        </row>
        <row r="5722">
          <cell r="I5722" t="str">
            <v>653024197511181226</v>
          </cell>
          <cell r="J5722" t="str">
            <v>脱贫户</v>
          </cell>
        </row>
        <row r="5723">
          <cell r="I5723" t="str">
            <v>653024198203180816</v>
          </cell>
          <cell r="J5723" t="str">
            <v>脱贫户</v>
          </cell>
        </row>
        <row r="5724">
          <cell r="I5724" t="str">
            <v>653024200910010015</v>
          </cell>
          <cell r="J5724" t="str">
            <v>脱贫户</v>
          </cell>
        </row>
        <row r="5725">
          <cell r="I5725" t="str">
            <v>653024196002260829</v>
          </cell>
          <cell r="J5725" t="str">
            <v>脱贫户</v>
          </cell>
        </row>
        <row r="5726">
          <cell r="I5726" t="str">
            <v>653024201201030819</v>
          </cell>
          <cell r="J5726" t="str">
            <v>脱贫户</v>
          </cell>
        </row>
        <row r="5727">
          <cell r="I5727" t="str">
            <v>653024200705060822</v>
          </cell>
          <cell r="J5727" t="str">
            <v>脱贫户</v>
          </cell>
        </row>
        <row r="5728">
          <cell r="I5728" t="str">
            <v>653024201108060941</v>
          </cell>
          <cell r="J5728" t="str">
            <v>脱贫户</v>
          </cell>
        </row>
        <row r="5729">
          <cell r="I5729" t="str">
            <v>653024197903060829</v>
          </cell>
          <cell r="J5729" t="str">
            <v>脱贫户</v>
          </cell>
        </row>
        <row r="5730">
          <cell r="I5730" t="str">
            <v>653024197509070818</v>
          </cell>
          <cell r="J5730" t="str">
            <v>脱贫户</v>
          </cell>
        </row>
        <row r="5731">
          <cell r="I5731" t="str">
            <v>653024200402010828</v>
          </cell>
          <cell r="J5731" t="str">
            <v>脱贫户</v>
          </cell>
        </row>
        <row r="5732">
          <cell r="I5732" t="str">
            <v>653024198704290861</v>
          </cell>
          <cell r="J5732" t="str">
            <v>脱贫户</v>
          </cell>
        </row>
        <row r="5733">
          <cell r="I5733" t="str">
            <v>653024200911260817</v>
          </cell>
          <cell r="J5733" t="str">
            <v>脱贫户</v>
          </cell>
        </row>
        <row r="5734">
          <cell r="I5734" t="str">
            <v>653024197804120814</v>
          </cell>
          <cell r="J5734" t="str">
            <v>脱贫户</v>
          </cell>
        </row>
        <row r="5735">
          <cell r="I5735" t="str">
            <v>653024196001010828</v>
          </cell>
          <cell r="J5735" t="str">
            <v>脱贫户</v>
          </cell>
        </row>
        <row r="5736">
          <cell r="I5736" t="str">
            <v>653024195808100811</v>
          </cell>
          <cell r="J5736" t="str">
            <v>脱贫户</v>
          </cell>
        </row>
        <row r="5737">
          <cell r="I5737" t="str">
            <v>653024198904200816</v>
          </cell>
          <cell r="J5737" t="str">
            <v>脱贫户</v>
          </cell>
        </row>
        <row r="5738">
          <cell r="I5738" t="str">
            <v>653024199309110423</v>
          </cell>
          <cell r="J5738" t="str">
            <v>脱贫户</v>
          </cell>
        </row>
        <row r="5739">
          <cell r="I5739" t="str">
            <v>653024197504110817</v>
          </cell>
          <cell r="J5739" t="str">
            <v>脱贫户</v>
          </cell>
        </row>
        <row r="5740">
          <cell r="I5740" t="str">
            <v>653024199805290814</v>
          </cell>
          <cell r="J5740" t="str">
            <v>脱贫户</v>
          </cell>
        </row>
        <row r="5741">
          <cell r="I5741" t="str">
            <v>653024197609150823</v>
          </cell>
          <cell r="J5741" t="str">
            <v>脱贫户</v>
          </cell>
        </row>
        <row r="5742">
          <cell r="I5742" t="str">
            <v>653024199510100817</v>
          </cell>
          <cell r="J5742" t="str">
            <v>脱贫户</v>
          </cell>
        </row>
        <row r="5743">
          <cell r="I5743" t="str">
            <v>653024199901291024</v>
          </cell>
          <cell r="J5743" t="str">
            <v>脱贫户</v>
          </cell>
        </row>
        <row r="5744">
          <cell r="I5744" t="str">
            <v>653024202404030821</v>
          </cell>
          <cell r="J5744" t="str">
            <v>脱贫户</v>
          </cell>
        </row>
        <row r="5745">
          <cell r="I5745" t="str">
            <v>653024197110150824</v>
          </cell>
          <cell r="J5745" t="str">
            <v>脱贫户</v>
          </cell>
        </row>
        <row r="5746">
          <cell r="I5746" t="str">
            <v>653024199912120810</v>
          </cell>
          <cell r="J5746" t="str">
            <v>脱贫户</v>
          </cell>
        </row>
        <row r="5747">
          <cell r="I5747" t="str">
            <v>653024196605020832</v>
          </cell>
          <cell r="J5747" t="str">
            <v>脱贫户</v>
          </cell>
        </row>
        <row r="5748">
          <cell r="I5748" t="str">
            <v>65302420030813084X</v>
          </cell>
          <cell r="J5748" t="str">
            <v>脱贫户</v>
          </cell>
        </row>
        <row r="5749">
          <cell r="I5749" t="str">
            <v>653024197805100815</v>
          </cell>
          <cell r="J5749" t="str">
            <v>脱贫户</v>
          </cell>
        </row>
        <row r="5750">
          <cell r="I5750" t="str">
            <v>653024200402180827</v>
          </cell>
          <cell r="J5750" t="str">
            <v>脱贫户</v>
          </cell>
        </row>
        <row r="5751">
          <cell r="I5751" t="str">
            <v>653024198002140826</v>
          </cell>
          <cell r="J5751" t="str">
            <v>脱贫户</v>
          </cell>
        </row>
        <row r="5752">
          <cell r="I5752" t="str">
            <v>653024196502160816</v>
          </cell>
          <cell r="J5752" t="str">
            <v>脱贫户</v>
          </cell>
        </row>
        <row r="5753">
          <cell r="I5753" t="str">
            <v>653024200502010817</v>
          </cell>
          <cell r="J5753" t="str">
            <v>脱贫户</v>
          </cell>
        </row>
        <row r="5754">
          <cell r="I5754" t="str">
            <v>653024197409110827</v>
          </cell>
          <cell r="J5754" t="str">
            <v>脱贫户</v>
          </cell>
        </row>
        <row r="5755">
          <cell r="I5755" t="str">
            <v>65302419730803081X</v>
          </cell>
          <cell r="J5755" t="str">
            <v>脱贫户</v>
          </cell>
        </row>
        <row r="5756">
          <cell r="I5756" t="str">
            <v>65302419990920081X</v>
          </cell>
          <cell r="J5756" t="str">
            <v>脱贫户</v>
          </cell>
        </row>
        <row r="5757">
          <cell r="I5757" t="str">
            <v>653024194907200821</v>
          </cell>
          <cell r="J5757" t="str">
            <v>脱贫户</v>
          </cell>
        </row>
        <row r="5758">
          <cell r="I5758" t="str">
            <v>653024198902100854</v>
          </cell>
          <cell r="J5758" t="str">
            <v>脱贫户</v>
          </cell>
        </row>
        <row r="5759">
          <cell r="I5759" t="str">
            <v>653024194403040019</v>
          </cell>
          <cell r="J5759" t="str">
            <v>脱贫户</v>
          </cell>
        </row>
        <row r="5760">
          <cell r="I5760" t="str">
            <v>653024199101051823</v>
          </cell>
          <cell r="J5760" t="str">
            <v>脱贫户</v>
          </cell>
        </row>
        <row r="5761">
          <cell r="I5761" t="str">
            <v>653024201707040053</v>
          </cell>
          <cell r="J5761" t="str">
            <v>脱贫户</v>
          </cell>
        </row>
        <row r="5762">
          <cell r="I5762" t="str">
            <v>653024200602120810</v>
          </cell>
          <cell r="J5762" t="str">
            <v>脱贫户</v>
          </cell>
        </row>
        <row r="5763">
          <cell r="I5763" t="str">
            <v>653024201103130816</v>
          </cell>
          <cell r="J5763" t="str">
            <v>脱贫户</v>
          </cell>
        </row>
        <row r="5764">
          <cell r="I5764" t="str">
            <v>653024198207140846</v>
          </cell>
          <cell r="J5764" t="str">
            <v>脱贫户</v>
          </cell>
        </row>
        <row r="5765">
          <cell r="I5765" t="str">
            <v>653024201306190931</v>
          </cell>
          <cell r="J5765" t="str">
            <v>脱贫户</v>
          </cell>
        </row>
        <row r="5766">
          <cell r="I5766" t="str">
            <v>653024197504050818</v>
          </cell>
          <cell r="J5766" t="str">
            <v>脱贫户</v>
          </cell>
        </row>
        <row r="5767">
          <cell r="I5767" t="str">
            <v>653024196903010819</v>
          </cell>
          <cell r="J5767" t="str">
            <v>脱贫户</v>
          </cell>
        </row>
        <row r="5768">
          <cell r="I5768" t="str">
            <v>653024197104050827</v>
          </cell>
          <cell r="J5768" t="str">
            <v>脱贫户</v>
          </cell>
        </row>
        <row r="5769">
          <cell r="I5769" t="str">
            <v>653024199811230818</v>
          </cell>
          <cell r="J5769" t="str">
            <v>脱贫户</v>
          </cell>
        </row>
        <row r="5770">
          <cell r="I5770" t="str">
            <v>653024200607170825</v>
          </cell>
          <cell r="J5770" t="str">
            <v>脱贫户</v>
          </cell>
        </row>
        <row r="5771">
          <cell r="I5771" t="str">
            <v>653024200103060833</v>
          </cell>
          <cell r="J5771" t="str">
            <v>脱贫户</v>
          </cell>
        </row>
        <row r="5772">
          <cell r="I5772" t="str">
            <v>653024195708100822</v>
          </cell>
          <cell r="J5772" t="str">
            <v>脱贫户</v>
          </cell>
        </row>
        <row r="5773">
          <cell r="I5773" t="str">
            <v>653024195506040817</v>
          </cell>
          <cell r="J5773" t="str">
            <v>脱贫户</v>
          </cell>
        </row>
        <row r="5774">
          <cell r="I5774" t="str">
            <v>653024196203010818</v>
          </cell>
          <cell r="J5774" t="str">
            <v>脱贫户</v>
          </cell>
        </row>
        <row r="5775">
          <cell r="I5775" t="str">
            <v>653024196807040823</v>
          </cell>
          <cell r="J5775" t="str">
            <v>脱贫户</v>
          </cell>
        </row>
        <row r="5776">
          <cell r="I5776" t="str">
            <v>653024198707140834</v>
          </cell>
          <cell r="J5776" t="str">
            <v>脱贫户</v>
          </cell>
        </row>
        <row r="5777">
          <cell r="I5777" t="str">
            <v>653024198208170828</v>
          </cell>
          <cell r="J5777" t="str">
            <v>脱贫户</v>
          </cell>
        </row>
        <row r="5778">
          <cell r="I5778" t="str">
            <v>653024198007050811</v>
          </cell>
          <cell r="J5778" t="str">
            <v>脱贫户</v>
          </cell>
        </row>
        <row r="5779">
          <cell r="I5779" t="str">
            <v>65302420080303082X</v>
          </cell>
          <cell r="J5779" t="str">
            <v>脱贫户</v>
          </cell>
        </row>
        <row r="5780">
          <cell r="I5780" t="str">
            <v>653024200401090811</v>
          </cell>
          <cell r="J5780" t="str">
            <v>脱贫户</v>
          </cell>
        </row>
        <row r="5781">
          <cell r="I5781" t="str">
            <v>653024199510050821</v>
          </cell>
          <cell r="J5781" t="str">
            <v>脱贫户</v>
          </cell>
        </row>
        <row r="5782">
          <cell r="I5782" t="str">
            <v>653024196811150814</v>
          </cell>
          <cell r="J5782" t="str">
            <v>脱贫户</v>
          </cell>
        </row>
        <row r="5783">
          <cell r="I5783" t="str">
            <v>653024199812300814</v>
          </cell>
          <cell r="J5783" t="str">
            <v>脱贫户</v>
          </cell>
        </row>
        <row r="5784">
          <cell r="I5784" t="str">
            <v>65302419641105142X</v>
          </cell>
          <cell r="J5784" t="str">
            <v>脱贫户</v>
          </cell>
        </row>
        <row r="5785">
          <cell r="I5785" t="str">
            <v>653024199002170827</v>
          </cell>
          <cell r="J5785" t="str">
            <v>脱贫户</v>
          </cell>
        </row>
        <row r="5786">
          <cell r="I5786" t="str">
            <v>653024198804100818</v>
          </cell>
          <cell r="J5786" t="str">
            <v>脱贫户</v>
          </cell>
        </row>
        <row r="5787">
          <cell r="I5787" t="str">
            <v>653024201003160815</v>
          </cell>
          <cell r="J5787" t="str">
            <v>脱贫户</v>
          </cell>
        </row>
        <row r="5788">
          <cell r="I5788" t="str">
            <v>653024201512300812</v>
          </cell>
          <cell r="J5788" t="str">
            <v>脱贫户</v>
          </cell>
        </row>
        <row r="5789">
          <cell r="I5789" t="str">
            <v>653024194408050814</v>
          </cell>
          <cell r="J5789" t="str">
            <v>脱贫户</v>
          </cell>
        </row>
        <row r="5790">
          <cell r="I5790" t="str">
            <v>653024196005170829</v>
          </cell>
          <cell r="J5790" t="str">
            <v>脱贫户</v>
          </cell>
        </row>
        <row r="5791">
          <cell r="I5791" t="str">
            <v>653024198210100810</v>
          </cell>
          <cell r="J5791" t="str">
            <v>脱贫户</v>
          </cell>
        </row>
        <row r="5792">
          <cell r="I5792" t="str">
            <v>653024198208030841</v>
          </cell>
          <cell r="J5792" t="str">
            <v>脱贫户</v>
          </cell>
        </row>
        <row r="5793">
          <cell r="I5793" t="str">
            <v>653024200211020812</v>
          </cell>
          <cell r="J5793" t="str">
            <v>脱贫户</v>
          </cell>
        </row>
        <row r="5794">
          <cell r="I5794" t="str">
            <v>65302420060708082X</v>
          </cell>
          <cell r="J5794" t="str">
            <v>脱贫户</v>
          </cell>
        </row>
        <row r="5795">
          <cell r="I5795" t="str">
            <v>653024201410270819</v>
          </cell>
          <cell r="J5795" t="str">
            <v>脱贫户</v>
          </cell>
        </row>
        <row r="5796">
          <cell r="I5796" t="str">
            <v>653024200102080824</v>
          </cell>
          <cell r="J5796" t="str">
            <v>脱贫户</v>
          </cell>
        </row>
        <row r="5797">
          <cell r="I5797" t="str">
            <v>653024197601170811</v>
          </cell>
          <cell r="J5797" t="str">
            <v>脱贫户</v>
          </cell>
        </row>
        <row r="5798">
          <cell r="I5798" t="str">
            <v>653024196411020818</v>
          </cell>
          <cell r="J5798" t="str">
            <v>脱贫户</v>
          </cell>
        </row>
        <row r="5799">
          <cell r="I5799" t="str">
            <v>653024199705040818</v>
          </cell>
          <cell r="J5799" t="str">
            <v>脱贫户</v>
          </cell>
        </row>
        <row r="5800">
          <cell r="I5800" t="str">
            <v>653024197401230824</v>
          </cell>
          <cell r="J5800" t="str">
            <v>脱贫户</v>
          </cell>
        </row>
        <row r="5801">
          <cell r="I5801" t="str">
            <v>653024201303220939</v>
          </cell>
          <cell r="J5801" t="str">
            <v>脱贫户</v>
          </cell>
        </row>
        <row r="5802">
          <cell r="I5802" t="str">
            <v>653024199506060816</v>
          </cell>
          <cell r="J5802" t="str">
            <v>脱贫户</v>
          </cell>
        </row>
        <row r="5803">
          <cell r="I5803" t="str">
            <v>653024196610060820</v>
          </cell>
          <cell r="J5803" t="str">
            <v>脱贫户</v>
          </cell>
        </row>
        <row r="5804">
          <cell r="I5804" t="str">
            <v>653024201004080825</v>
          </cell>
          <cell r="J5804" t="str">
            <v>脱贫户</v>
          </cell>
        </row>
        <row r="5805">
          <cell r="I5805" t="str">
            <v>653024201403130949</v>
          </cell>
          <cell r="J5805" t="str">
            <v>脱贫户</v>
          </cell>
        </row>
        <row r="5806">
          <cell r="I5806" t="str">
            <v>65302419860705084X</v>
          </cell>
          <cell r="J5806" t="str">
            <v>脱贫户</v>
          </cell>
        </row>
        <row r="5807">
          <cell r="I5807" t="str">
            <v>653024201511290827</v>
          </cell>
          <cell r="J5807" t="str">
            <v>脱贫户</v>
          </cell>
        </row>
        <row r="5808">
          <cell r="I5808" t="str">
            <v>653024198006010877</v>
          </cell>
          <cell r="J5808" t="str">
            <v>脱贫户</v>
          </cell>
        </row>
        <row r="5809">
          <cell r="I5809" t="str">
            <v>653024198102010842</v>
          </cell>
          <cell r="J5809" t="str">
            <v>脱贫户</v>
          </cell>
        </row>
        <row r="5810">
          <cell r="I5810" t="str">
            <v>653024200611210818</v>
          </cell>
          <cell r="J5810" t="str">
            <v>脱贫户</v>
          </cell>
        </row>
        <row r="5811">
          <cell r="I5811" t="str">
            <v>653024200404120860</v>
          </cell>
          <cell r="J5811" t="str">
            <v>脱贫户</v>
          </cell>
        </row>
        <row r="5812">
          <cell r="I5812" t="str">
            <v>653024198301100832</v>
          </cell>
          <cell r="J5812" t="str">
            <v>脱贫户</v>
          </cell>
        </row>
        <row r="5813">
          <cell r="I5813" t="str">
            <v>653024198711140829</v>
          </cell>
          <cell r="J5813" t="str">
            <v>脱贫户</v>
          </cell>
        </row>
        <row r="5814">
          <cell r="I5814" t="str">
            <v>653024200909130829</v>
          </cell>
          <cell r="J5814" t="str">
            <v>脱贫户</v>
          </cell>
        </row>
        <row r="5815">
          <cell r="I5815" t="str">
            <v>653024201409070940</v>
          </cell>
          <cell r="J5815" t="str">
            <v>脱贫户</v>
          </cell>
        </row>
        <row r="5816">
          <cell r="I5816" t="str">
            <v>653024201708300814</v>
          </cell>
          <cell r="J5816" t="str">
            <v>脱贫户</v>
          </cell>
        </row>
        <row r="5817">
          <cell r="I5817" t="str">
            <v>653024196707300827</v>
          </cell>
          <cell r="J5817" t="str">
            <v>脱贫户</v>
          </cell>
        </row>
        <row r="5818">
          <cell r="I5818" t="str">
            <v>653024199408100810</v>
          </cell>
          <cell r="J5818" t="str">
            <v>脱贫户</v>
          </cell>
        </row>
        <row r="5819">
          <cell r="I5819" t="str">
            <v>653024196507170810</v>
          </cell>
          <cell r="J5819" t="str">
            <v>脱贫户</v>
          </cell>
        </row>
        <row r="5820">
          <cell r="I5820" t="str">
            <v>653024199909052028</v>
          </cell>
          <cell r="J5820" t="str">
            <v>脱贫户</v>
          </cell>
        </row>
        <row r="5821">
          <cell r="I5821" t="str">
            <v>653024201612240829</v>
          </cell>
          <cell r="J5821" t="str">
            <v>脱贫户</v>
          </cell>
        </row>
        <row r="5822">
          <cell r="I5822" t="str">
            <v>653024202305160823</v>
          </cell>
          <cell r="J5822" t="str">
            <v>脱贫户</v>
          </cell>
        </row>
        <row r="5823">
          <cell r="I5823" t="str">
            <v>653024202409230814</v>
          </cell>
          <cell r="J5823" t="str">
            <v>脱贫户</v>
          </cell>
        </row>
        <row r="5824">
          <cell r="I5824" t="str">
            <v>653024198505060828</v>
          </cell>
          <cell r="J5824" t="str">
            <v>脱贫户</v>
          </cell>
        </row>
        <row r="5825">
          <cell r="I5825" t="str">
            <v>653024198502040813</v>
          </cell>
          <cell r="J5825" t="str">
            <v>脱贫户</v>
          </cell>
        </row>
        <row r="5826">
          <cell r="I5826" t="str">
            <v>653024200904200824</v>
          </cell>
          <cell r="J5826" t="str">
            <v>脱贫户</v>
          </cell>
        </row>
        <row r="5827">
          <cell r="I5827" t="str">
            <v>653024201412070810</v>
          </cell>
          <cell r="J5827" t="str">
            <v>脱贫户</v>
          </cell>
        </row>
        <row r="5828">
          <cell r="I5828" t="str">
            <v>653024199110030821</v>
          </cell>
          <cell r="J5828" t="str">
            <v>脱贫户</v>
          </cell>
        </row>
        <row r="5829">
          <cell r="I5829" t="str">
            <v>653024201006130814</v>
          </cell>
          <cell r="J5829" t="str">
            <v>脱贫户</v>
          </cell>
        </row>
        <row r="5830">
          <cell r="I5830" t="str">
            <v>653024198606050813</v>
          </cell>
          <cell r="J5830" t="str">
            <v>脱贫户</v>
          </cell>
        </row>
        <row r="5831">
          <cell r="I5831" t="str">
            <v>653024201606270810</v>
          </cell>
          <cell r="J5831" t="str">
            <v>脱贫户</v>
          </cell>
        </row>
        <row r="5832">
          <cell r="I5832" t="str">
            <v>653024202311140845</v>
          </cell>
          <cell r="J5832" t="str">
            <v>脱贫户</v>
          </cell>
        </row>
        <row r="5833">
          <cell r="I5833" t="str">
            <v>653024196702080829</v>
          </cell>
          <cell r="J5833" t="str">
            <v>脱贫户</v>
          </cell>
        </row>
        <row r="5834">
          <cell r="I5834" t="str">
            <v>653024194304072218</v>
          </cell>
          <cell r="J5834" t="str">
            <v>脱贫户</v>
          </cell>
        </row>
        <row r="5835">
          <cell r="I5835" t="str">
            <v>653024199112200812</v>
          </cell>
          <cell r="J5835" t="str">
            <v>脱贫户</v>
          </cell>
        </row>
        <row r="5836">
          <cell r="I5836" t="str">
            <v>653024201209060940</v>
          </cell>
          <cell r="J5836" t="str">
            <v>脱贫户</v>
          </cell>
        </row>
        <row r="5837">
          <cell r="I5837" t="str">
            <v>653024198901020828</v>
          </cell>
          <cell r="J5837" t="str">
            <v>脱贫户</v>
          </cell>
        </row>
        <row r="5838">
          <cell r="I5838" t="str">
            <v>653024198402140833</v>
          </cell>
          <cell r="J5838" t="str">
            <v>脱贫户</v>
          </cell>
        </row>
        <row r="5839">
          <cell r="I5839" t="str">
            <v>653024200907230818</v>
          </cell>
          <cell r="J5839" t="str">
            <v>脱贫户</v>
          </cell>
        </row>
        <row r="5840">
          <cell r="I5840" t="str">
            <v>65302420200316081X</v>
          </cell>
          <cell r="J5840" t="str">
            <v>脱贫户</v>
          </cell>
        </row>
        <row r="5841">
          <cell r="I5841" t="str">
            <v>653024197609100834</v>
          </cell>
          <cell r="J5841" t="str">
            <v>脱贫户</v>
          </cell>
        </row>
        <row r="5842">
          <cell r="I5842" t="str">
            <v>653024200305010834</v>
          </cell>
          <cell r="J5842" t="str">
            <v>脱贫户</v>
          </cell>
        </row>
        <row r="5843">
          <cell r="I5843" t="str">
            <v>653024201001130815</v>
          </cell>
          <cell r="J5843" t="str">
            <v>脱贫户</v>
          </cell>
        </row>
        <row r="5844">
          <cell r="I5844" t="str">
            <v>65302419760504082X</v>
          </cell>
          <cell r="J5844" t="str">
            <v>脱贫户</v>
          </cell>
        </row>
        <row r="5845">
          <cell r="I5845" t="str">
            <v>653024201412310810</v>
          </cell>
          <cell r="J5845" t="str">
            <v>脱贫户</v>
          </cell>
        </row>
        <row r="5846">
          <cell r="I5846" t="str">
            <v>653024200709130824</v>
          </cell>
          <cell r="J5846" t="str">
            <v>脱贫户</v>
          </cell>
        </row>
        <row r="5847">
          <cell r="I5847" t="str">
            <v>653024198403180810</v>
          </cell>
          <cell r="J5847" t="str">
            <v>脱贫户</v>
          </cell>
        </row>
        <row r="5848">
          <cell r="I5848" t="str">
            <v>653024201111120829</v>
          </cell>
          <cell r="J5848" t="str">
            <v>脱贫户</v>
          </cell>
        </row>
        <row r="5849">
          <cell r="I5849" t="str">
            <v>653024198802130829</v>
          </cell>
          <cell r="J5849" t="str">
            <v>脱贫户</v>
          </cell>
        </row>
        <row r="5850">
          <cell r="I5850" t="str">
            <v>653024198906280813</v>
          </cell>
          <cell r="J5850" t="str">
            <v>脱贫户</v>
          </cell>
        </row>
        <row r="5851">
          <cell r="I5851" t="str">
            <v>653024199106060825</v>
          </cell>
          <cell r="J5851" t="str">
            <v>脱贫户</v>
          </cell>
        </row>
        <row r="5852">
          <cell r="I5852" t="str">
            <v>653024201202080826</v>
          </cell>
          <cell r="J5852" t="str">
            <v>脱贫户</v>
          </cell>
        </row>
        <row r="5853">
          <cell r="I5853" t="str">
            <v>653024201505220822</v>
          </cell>
          <cell r="J5853" t="str">
            <v>脱贫户</v>
          </cell>
        </row>
        <row r="5854">
          <cell r="I5854" t="str">
            <v>653024201701240812</v>
          </cell>
          <cell r="J5854" t="str">
            <v>脱贫户</v>
          </cell>
        </row>
        <row r="5855">
          <cell r="I5855" t="str">
            <v>653024198702010619</v>
          </cell>
          <cell r="J5855" t="str">
            <v>脱贫户</v>
          </cell>
        </row>
        <row r="5856">
          <cell r="I5856" t="str">
            <v>653024196011040625</v>
          </cell>
          <cell r="J5856" t="str">
            <v>脱贫户</v>
          </cell>
        </row>
        <row r="5857">
          <cell r="I5857" t="str">
            <v>653024202408020620</v>
          </cell>
          <cell r="J5857" t="str">
            <v>脱贫户</v>
          </cell>
        </row>
        <row r="5858">
          <cell r="I5858" t="str">
            <v>653024197510010636</v>
          </cell>
          <cell r="J5858" t="str">
            <v>脱贫户</v>
          </cell>
        </row>
        <row r="5859">
          <cell r="I5859" t="str">
            <v>653024197610030626</v>
          </cell>
          <cell r="J5859" t="str">
            <v>脱贫户</v>
          </cell>
        </row>
        <row r="5860">
          <cell r="I5860" t="str">
            <v>653024199506120612</v>
          </cell>
          <cell r="J5860" t="str">
            <v>脱贫户</v>
          </cell>
        </row>
        <row r="5861">
          <cell r="I5861" t="str">
            <v>65302119910810196X</v>
          </cell>
          <cell r="J5861" t="str">
            <v>脱贫户</v>
          </cell>
        </row>
        <row r="5862">
          <cell r="I5862" t="str">
            <v>653024202402130626</v>
          </cell>
          <cell r="J5862" t="str">
            <v>脱贫户</v>
          </cell>
        </row>
        <row r="5863">
          <cell r="I5863" t="str">
            <v>653024196605160448</v>
          </cell>
          <cell r="J5863" t="str">
            <v>脱贫户</v>
          </cell>
        </row>
        <row r="5864">
          <cell r="I5864" t="str">
            <v>65302419460810061X</v>
          </cell>
          <cell r="J5864" t="str">
            <v>脱贫户</v>
          </cell>
        </row>
        <row r="5865">
          <cell r="I5865" t="str">
            <v>653024199511040617</v>
          </cell>
          <cell r="J5865" t="str">
            <v>脱贫户</v>
          </cell>
        </row>
        <row r="5866">
          <cell r="I5866" t="str">
            <v>653024196203040611</v>
          </cell>
          <cell r="J5866" t="str">
            <v>脱贫户</v>
          </cell>
        </row>
        <row r="5867">
          <cell r="I5867" t="str">
            <v>653024197003060620</v>
          </cell>
          <cell r="J5867" t="str">
            <v>脱贫户</v>
          </cell>
        </row>
        <row r="5868">
          <cell r="I5868" t="str">
            <v>653024199208020613</v>
          </cell>
          <cell r="J5868" t="str">
            <v>脱贫户</v>
          </cell>
        </row>
        <row r="5869">
          <cell r="I5869" t="str">
            <v>653024200307090612</v>
          </cell>
          <cell r="J5869" t="str">
            <v>脱贫户</v>
          </cell>
        </row>
        <row r="5870">
          <cell r="I5870" t="str">
            <v>653023199301201025</v>
          </cell>
          <cell r="J5870" t="str">
            <v>脱贫户</v>
          </cell>
        </row>
        <row r="5871">
          <cell r="I5871" t="str">
            <v>653024197402070623</v>
          </cell>
          <cell r="J5871" t="str">
            <v>脱贫户</v>
          </cell>
        </row>
        <row r="5872">
          <cell r="I5872" t="str">
            <v>653024200104020622</v>
          </cell>
          <cell r="J5872" t="str">
            <v>脱贫户</v>
          </cell>
        </row>
        <row r="5873">
          <cell r="I5873" t="str">
            <v>653024199403210623</v>
          </cell>
          <cell r="J5873" t="str">
            <v>脱贫户</v>
          </cell>
        </row>
        <row r="5874">
          <cell r="I5874" t="str">
            <v>653024199801100614</v>
          </cell>
          <cell r="J5874" t="str">
            <v>脱贫户</v>
          </cell>
        </row>
        <row r="5875">
          <cell r="I5875" t="str">
            <v>653024199510050610</v>
          </cell>
          <cell r="J5875" t="str">
            <v>脱贫户</v>
          </cell>
        </row>
        <row r="5876">
          <cell r="I5876" t="str">
            <v>653024197405150610</v>
          </cell>
          <cell r="J5876" t="str">
            <v>脱贫户</v>
          </cell>
        </row>
        <row r="5877">
          <cell r="I5877" t="str">
            <v>653024198005070624</v>
          </cell>
          <cell r="J5877" t="str">
            <v>脱贫户</v>
          </cell>
        </row>
        <row r="5878">
          <cell r="I5878" t="str">
            <v>653024200201060626</v>
          </cell>
          <cell r="J5878" t="str">
            <v>脱贫户</v>
          </cell>
        </row>
        <row r="5879">
          <cell r="I5879" t="str">
            <v>653024202208090616</v>
          </cell>
          <cell r="J5879" t="str">
            <v>脱贫户</v>
          </cell>
        </row>
        <row r="5880">
          <cell r="I5880" t="str">
            <v>653021199111021880</v>
          </cell>
          <cell r="J5880" t="str">
            <v>脱贫户</v>
          </cell>
        </row>
        <row r="5881">
          <cell r="I5881" t="str">
            <v>653024196511021244</v>
          </cell>
          <cell r="J5881" t="str">
            <v>脱贫户</v>
          </cell>
        </row>
        <row r="5882">
          <cell r="I5882" t="str">
            <v>653024199512191230</v>
          </cell>
          <cell r="J5882" t="str">
            <v>脱贫户</v>
          </cell>
        </row>
        <row r="5883">
          <cell r="I5883" t="str">
            <v>653024198410011249</v>
          </cell>
          <cell r="J5883" t="str">
            <v>脱贫户</v>
          </cell>
        </row>
        <row r="5884">
          <cell r="I5884" t="str">
            <v>653024198611251249</v>
          </cell>
          <cell r="J5884" t="str">
            <v>脱贫户</v>
          </cell>
        </row>
        <row r="5885">
          <cell r="I5885" t="str">
            <v>653024201802060626</v>
          </cell>
          <cell r="J5885" t="str">
            <v>脱贫户</v>
          </cell>
        </row>
        <row r="5886">
          <cell r="I5886" t="str">
            <v>653024199907011222</v>
          </cell>
          <cell r="J5886" t="str">
            <v>脱贫户</v>
          </cell>
        </row>
        <row r="5887">
          <cell r="I5887" t="str">
            <v>653024197103081226</v>
          </cell>
          <cell r="J5887" t="str">
            <v>脱贫户</v>
          </cell>
        </row>
        <row r="5888">
          <cell r="I5888" t="str">
            <v>653024197209111219</v>
          </cell>
          <cell r="J5888" t="str">
            <v>脱贫户</v>
          </cell>
        </row>
        <row r="5889">
          <cell r="I5889" t="str">
            <v>653121198808061525</v>
          </cell>
          <cell r="J5889" t="str">
            <v>脱贫户</v>
          </cell>
        </row>
        <row r="5890">
          <cell r="I5890" t="str">
            <v>653024200810031214</v>
          </cell>
          <cell r="J5890" t="str">
            <v>脱贫户</v>
          </cell>
        </row>
        <row r="5891">
          <cell r="I5891" t="str">
            <v>653024197610191219</v>
          </cell>
          <cell r="J5891" t="str">
            <v>脱贫户</v>
          </cell>
        </row>
        <row r="5892">
          <cell r="I5892" t="str">
            <v>653024201309261344</v>
          </cell>
          <cell r="J5892" t="str">
            <v>脱贫户</v>
          </cell>
        </row>
        <row r="5893">
          <cell r="I5893" t="str">
            <v>653024201910261222</v>
          </cell>
          <cell r="J5893" t="str">
            <v>脱贫户</v>
          </cell>
        </row>
        <row r="5894">
          <cell r="I5894" t="str">
            <v>653024199204251211</v>
          </cell>
          <cell r="J5894" t="str">
            <v>脱贫户</v>
          </cell>
        </row>
        <row r="5895">
          <cell r="I5895" t="str">
            <v>653024195610011215</v>
          </cell>
          <cell r="J5895" t="str">
            <v>脱贫户</v>
          </cell>
        </row>
        <row r="5896">
          <cell r="I5896" t="str">
            <v>653024197009031222</v>
          </cell>
          <cell r="J5896" t="str">
            <v>脱贫户</v>
          </cell>
        </row>
        <row r="5897">
          <cell r="I5897" t="str">
            <v>653024199006011217</v>
          </cell>
          <cell r="J5897" t="str">
            <v>脱贫户</v>
          </cell>
        </row>
        <row r="5898">
          <cell r="I5898" t="str">
            <v>653024199504151220</v>
          </cell>
          <cell r="J5898" t="str">
            <v>脱贫户</v>
          </cell>
        </row>
        <row r="5899">
          <cell r="I5899" t="str">
            <v>653024201906021226</v>
          </cell>
          <cell r="J5899" t="str">
            <v>脱贫户</v>
          </cell>
        </row>
        <row r="5900">
          <cell r="I5900" t="str">
            <v>653024200003191211</v>
          </cell>
          <cell r="J5900" t="str">
            <v>脱贫户</v>
          </cell>
        </row>
        <row r="5901">
          <cell r="I5901" t="str">
            <v>653024197604161224</v>
          </cell>
          <cell r="J5901" t="str">
            <v>脱贫户</v>
          </cell>
        </row>
        <row r="5902">
          <cell r="I5902" t="str">
            <v>653024200301051233</v>
          </cell>
          <cell r="J5902" t="str">
            <v>脱贫户</v>
          </cell>
        </row>
        <row r="5903">
          <cell r="I5903" t="str">
            <v>653024196909211216</v>
          </cell>
          <cell r="J5903" t="str">
            <v>脱贫户</v>
          </cell>
        </row>
        <row r="5904">
          <cell r="I5904" t="str">
            <v>653024197110011226</v>
          </cell>
          <cell r="J5904" t="str">
            <v>脱贫户</v>
          </cell>
        </row>
        <row r="5905">
          <cell r="I5905" t="str">
            <v>65302419990618122X</v>
          </cell>
          <cell r="J5905" t="str">
            <v>脱贫户</v>
          </cell>
        </row>
        <row r="5906">
          <cell r="I5906" t="str">
            <v>653024198408171227</v>
          </cell>
          <cell r="J5906" t="str">
            <v>脱贫户</v>
          </cell>
        </row>
        <row r="5907">
          <cell r="I5907" t="str">
            <v>653024200402011222</v>
          </cell>
          <cell r="J5907" t="str">
            <v>脱贫户</v>
          </cell>
        </row>
        <row r="5908">
          <cell r="I5908" t="str">
            <v>65302419800320123X</v>
          </cell>
          <cell r="J5908" t="str">
            <v>脱贫户</v>
          </cell>
        </row>
        <row r="5909">
          <cell r="I5909" t="str">
            <v>653024201311191330</v>
          </cell>
          <cell r="J5909" t="str">
            <v>脱贫户</v>
          </cell>
        </row>
        <row r="5910">
          <cell r="I5910" t="str">
            <v>653024200802231224</v>
          </cell>
          <cell r="J5910" t="str">
            <v>脱贫户</v>
          </cell>
        </row>
        <row r="5911">
          <cell r="I5911" t="str">
            <v>65302419690910121X</v>
          </cell>
          <cell r="J5911" t="str">
            <v>脱贫户</v>
          </cell>
        </row>
        <row r="5912">
          <cell r="I5912" t="str">
            <v>653024197310061228</v>
          </cell>
          <cell r="J5912" t="str">
            <v>脱贫户</v>
          </cell>
        </row>
        <row r="5913">
          <cell r="I5913" t="str">
            <v>653024199503201214</v>
          </cell>
          <cell r="J5913" t="str">
            <v>脱贫户</v>
          </cell>
        </row>
        <row r="5914">
          <cell r="I5914" t="str">
            <v>653024200205171219</v>
          </cell>
          <cell r="J5914" t="str">
            <v>脱贫户</v>
          </cell>
        </row>
        <row r="5915">
          <cell r="I5915" t="str">
            <v>653024199912081217</v>
          </cell>
          <cell r="J5915" t="str">
            <v>脱贫户</v>
          </cell>
        </row>
        <row r="5916">
          <cell r="I5916" t="str">
            <v>653024197603211226</v>
          </cell>
          <cell r="J5916" t="str">
            <v>脱贫户</v>
          </cell>
        </row>
        <row r="5917">
          <cell r="I5917" t="str">
            <v>653024200401061228</v>
          </cell>
          <cell r="J5917" t="str">
            <v>脱贫户</v>
          </cell>
        </row>
        <row r="5918">
          <cell r="I5918" t="str">
            <v>653024197403171231</v>
          </cell>
          <cell r="J5918" t="str">
            <v>脱贫户</v>
          </cell>
        </row>
        <row r="5919">
          <cell r="I5919" t="str">
            <v>653024198004191221</v>
          </cell>
          <cell r="J5919" t="str">
            <v>脱贫户</v>
          </cell>
        </row>
        <row r="5920">
          <cell r="I5920" t="str">
            <v>653024200503071216</v>
          </cell>
          <cell r="J5920" t="str">
            <v>脱贫户</v>
          </cell>
        </row>
        <row r="5921">
          <cell r="I5921" t="str">
            <v>653024197707041217</v>
          </cell>
          <cell r="J5921" t="str">
            <v>脱贫户</v>
          </cell>
        </row>
        <row r="5922">
          <cell r="I5922" t="str">
            <v>653024200112031217</v>
          </cell>
          <cell r="J5922" t="str">
            <v>脱贫户</v>
          </cell>
        </row>
        <row r="5923">
          <cell r="I5923" t="str">
            <v>653024201303221333</v>
          </cell>
          <cell r="J5923" t="str">
            <v>脱贫户</v>
          </cell>
        </row>
        <row r="5924">
          <cell r="I5924" t="str">
            <v>653024196704041217</v>
          </cell>
          <cell r="J5924" t="str">
            <v>脱贫户</v>
          </cell>
        </row>
        <row r="5925">
          <cell r="I5925" t="str">
            <v>653024199401121256</v>
          </cell>
          <cell r="J5925" t="str">
            <v>脱贫户</v>
          </cell>
        </row>
        <row r="5926">
          <cell r="I5926" t="str">
            <v>653024199709071216</v>
          </cell>
          <cell r="J5926" t="str">
            <v>脱贫户</v>
          </cell>
        </row>
        <row r="5927">
          <cell r="I5927" t="str">
            <v>653024197202051225</v>
          </cell>
          <cell r="J5927" t="str">
            <v>脱贫户</v>
          </cell>
        </row>
        <row r="5928">
          <cell r="I5928" t="str">
            <v>653024200004251247</v>
          </cell>
          <cell r="J5928" t="str">
            <v>脱贫户</v>
          </cell>
        </row>
        <row r="5929">
          <cell r="I5929" t="str">
            <v>653024202403080229</v>
          </cell>
          <cell r="J5929" t="str">
            <v>脱贫户</v>
          </cell>
        </row>
        <row r="5930">
          <cell r="I5930" t="str">
            <v>653024198402011214</v>
          </cell>
          <cell r="J5930" t="str">
            <v>脱贫户</v>
          </cell>
        </row>
        <row r="5931">
          <cell r="I5931" t="str">
            <v>653024199204011218</v>
          </cell>
          <cell r="J5931" t="str">
            <v>脱贫户</v>
          </cell>
        </row>
        <row r="5932">
          <cell r="I5932" t="str">
            <v>653024196003011226</v>
          </cell>
          <cell r="J5932" t="str">
            <v>脱贫户</v>
          </cell>
        </row>
        <row r="5933">
          <cell r="I5933" t="str">
            <v>653024195004171219</v>
          </cell>
          <cell r="J5933" t="str">
            <v>脱贫户</v>
          </cell>
        </row>
        <row r="5934">
          <cell r="I5934" t="str">
            <v>653024198610161225</v>
          </cell>
          <cell r="J5934" t="str">
            <v>脱贫户</v>
          </cell>
        </row>
        <row r="5935">
          <cell r="I5935" t="str">
            <v>653024201708171223</v>
          </cell>
          <cell r="J5935" t="str">
            <v>脱贫户</v>
          </cell>
        </row>
        <row r="5936">
          <cell r="I5936" t="str">
            <v>653024202308190227</v>
          </cell>
          <cell r="J5936" t="str">
            <v>脱贫户</v>
          </cell>
        </row>
        <row r="5937">
          <cell r="I5937" t="str">
            <v>653024199104151213</v>
          </cell>
          <cell r="J5937" t="str">
            <v>脱贫户</v>
          </cell>
        </row>
        <row r="5938">
          <cell r="I5938" t="str">
            <v>653024194911011222</v>
          </cell>
          <cell r="J5938" t="str">
            <v>脱贫户</v>
          </cell>
        </row>
        <row r="5939">
          <cell r="I5939" t="str">
            <v>653024200208041268</v>
          </cell>
          <cell r="J5939" t="str">
            <v>脱贫户</v>
          </cell>
        </row>
        <row r="5940">
          <cell r="I5940" t="str">
            <v>653024198307191210</v>
          </cell>
          <cell r="J5940" t="str">
            <v>脱贫户</v>
          </cell>
        </row>
        <row r="5941">
          <cell r="I5941" t="str">
            <v>653024198001011221</v>
          </cell>
          <cell r="J5941" t="str">
            <v>脱贫户</v>
          </cell>
        </row>
        <row r="5942">
          <cell r="I5942" t="str">
            <v>653024200801311222</v>
          </cell>
          <cell r="J5942" t="str">
            <v>脱贫户</v>
          </cell>
        </row>
        <row r="5943">
          <cell r="I5943" t="str">
            <v>653024198803201246</v>
          </cell>
          <cell r="J5943" t="str">
            <v>脱贫户</v>
          </cell>
        </row>
        <row r="5944">
          <cell r="I5944" t="str">
            <v>653024196405021216</v>
          </cell>
          <cell r="J5944" t="str">
            <v>脱贫户</v>
          </cell>
        </row>
        <row r="5945">
          <cell r="I5945" t="str">
            <v>653024198609121218</v>
          </cell>
          <cell r="J5945" t="str">
            <v>脱贫户</v>
          </cell>
        </row>
        <row r="5946">
          <cell r="I5946" t="str">
            <v>653024201705241222</v>
          </cell>
          <cell r="J5946" t="str">
            <v>脱贫户</v>
          </cell>
        </row>
        <row r="5947">
          <cell r="I5947" t="str">
            <v>653024201312011338</v>
          </cell>
          <cell r="J5947" t="str">
            <v>脱贫户</v>
          </cell>
        </row>
        <row r="5948">
          <cell r="I5948" t="str">
            <v>653024201109281228</v>
          </cell>
          <cell r="J5948" t="str">
            <v>脱贫户</v>
          </cell>
        </row>
        <row r="5949">
          <cell r="I5949" t="str">
            <v>653024197701261219</v>
          </cell>
          <cell r="J5949" t="str">
            <v>脱贫户</v>
          </cell>
        </row>
        <row r="5950">
          <cell r="I5950" t="str">
            <v>653121199006060322</v>
          </cell>
          <cell r="J5950" t="str">
            <v>脱贫户</v>
          </cell>
        </row>
        <row r="5951">
          <cell r="I5951" t="str">
            <v>653024200908181210</v>
          </cell>
          <cell r="J5951" t="str">
            <v>脱贫户</v>
          </cell>
        </row>
        <row r="5952">
          <cell r="I5952" t="str">
            <v>653024201101271244</v>
          </cell>
          <cell r="J5952" t="str">
            <v>脱贫户</v>
          </cell>
        </row>
        <row r="5953">
          <cell r="I5953" t="str">
            <v>65302219650410302X</v>
          </cell>
          <cell r="J5953" t="str">
            <v>脱贫户</v>
          </cell>
        </row>
        <row r="5954">
          <cell r="I5954" t="str">
            <v>653022196203203019</v>
          </cell>
          <cell r="J5954" t="str">
            <v>脱贫户</v>
          </cell>
        </row>
        <row r="5955">
          <cell r="I5955" t="str">
            <v>65302220040106301X</v>
          </cell>
          <cell r="J5955" t="str">
            <v>脱贫户</v>
          </cell>
        </row>
        <row r="5956">
          <cell r="I5956" t="str">
            <v>653024199105031213</v>
          </cell>
          <cell r="J5956" t="str">
            <v>脱贫户</v>
          </cell>
        </row>
        <row r="5957">
          <cell r="I5957" t="str">
            <v>653024196503081247</v>
          </cell>
          <cell r="J5957" t="str">
            <v>脱贫户</v>
          </cell>
        </row>
        <row r="5958">
          <cell r="I5958" t="str">
            <v>653024196210171214</v>
          </cell>
          <cell r="J5958" t="str">
            <v>脱贫户</v>
          </cell>
        </row>
        <row r="5959">
          <cell r="I5959" t="str">
            <v>653024199510201220</v>
          </cell>
          <cell r="J5959" t="str">
            <v>脱贫户</v>
          </cell>
        </row>
        <row r="5960">
          <cell r="I5960" t="str">
            <v>65302420211218022X</v>
          </cell>
          <cell r="J5960" t="str">
            <v>脱贫户</v>
          </cell>
        </row>
        <row r="5961">
          <cell r="I5961" t="str">
            <v>653024202404180221</v>
          </cell>
          <cell r="J5961" t="str">
            <v>脱贫户</v>
          </cell>
        </row>
        <row r="5962">
          <cell r="I5962" t="str">
            <v>653024196705151020</v>
          </cell>
          <cell r="J5962" t="str">
            <v>脱贫户</v>
          </cell>
        </row>
        <row r="5963">
          <cell r="I5963" t="str">
            <v>653024196403041010</v>
          </cell>
          <cell r="J5963" t="str">
            <v>脱贫户</v>
          </cell>
        </row>
        <row r="5964">
          <cell r="I5964" t="str">
            <v>653024201005241213</v>
          </cell>
          <cell r="J5964" t="str">
            <v>脱贫户</v>
          </cell>
        </row>
        <row r="5965">
          <cell r="I5965" t="str">
            <v>653024198310171229</v>
          </cell>
          <cell r="J5965" t="str">
            <v>脱贫户</v>
          </cell>
        </row>
        <row r="5966">
          <cell r="I5966" t="str">
            <v>653024198701101252</v>
          </cell>
          <cell r="J5966" t="str">
            <v>脱贫户</v>
          </cell>
        </row>
        <row r="5967">
          <cell r="I5967" t="str">
            <v>653024201511121222</v>
          </cell>
          <cell r="J5967" t="str">
            <v>脱贫户</v>
          </cell>
        </row>
        <row r="5968">
          <cell r="I5968" t="str">
            <v>653024199807261224</v>
          </cell>
          <cell r="J5968" t="str">
            <v>脱贫户</v>
          </cell>
        </row>
        <row r="5969">
          <cell r="I5969" t="str">
            <v>65302420021005122X</v>
          </cell>
          <cell r="J5969" t="str">
            <v>脱贫户</v>
          </cell>
        </row>
        <row r="5970">
          <cell r="I5970" t="str">
            <v>653024197207151217</v>
          </cell>
          <cell r="J5970" t="str">
            <v>脱贫户</v>
          </cell>
        </row>
        <row r="5971">
          <cell r="I5971" t="str">
            <v>653024197208031241</v>
          </cell>
          <cell r="J5971" t="str">
            <v>脱贫户</v>
          </cell>
        </row>
        <row r="5972">
          <cell r="I5972" t="str">
            <v>65302419980125121X</v>
          </cell>
          <cell r="J5972" t="str">
            <v>脱贫户</v>
          </cell>
        </row>
        <row r="5973">
          <cell r="I5973" t="str">
            <v>653024197303021236</v>
          </cell>
          <cell r="J5973" t="str">
            <v>脱贫户</v>
          </cell>
        </row>
        <row r="5974">
          <cell r="I5974" t="str">
            <v>653024200206151228</v>
          </cell>
          <cell r="J5974" t="str">
            <v>脱贫户</v>
          </cell>
        </row>
        <row r="5975">
          <cell r="I5975" t="str">
            <v>653024202305300224</v>
          </cell>
          <cell r="J5975" t="str">
            <v>脱贫户</v>
          </cell>
        </row>
        <row r="5976">
          <cell r="I5976" t="str">
            <v>653024200209121227</v>
          </cell>
          <cell r="J5976" t="str">
            <v>脱贫户</v>
          </cell>
        </row>
        <row r="5977">
          <cell r="I5977" t="str">
            <v>653024194906041224</v>
          </cell>
          <cell r="J5977" t="str">
            <v>脱贫户</v>
          </cell>
        </row>
        <row r="5978">
          <cell r="I5978" t="str">
            <v>653024198101061226</v>
          </cell>
          <cell r="J5978" t="str">
            <v>脱贫户</v>
          </cell>
        </row>
        <row r="5979">
          <cell r="I5979" t="str">
            <v>653024200809241249</v>
          </cell>
          <cell r="J5979" t="str">
            <v>脱贫户</v>
          </cell>
        </row>
        <row r="5980">
          <cell r="I5980" t="str">
            <v>653024200411101246</v>
          </cell>
          <cell r="J5980" t="str">
            <v>脱贫户</v>
          </cell>
        </row>
        <row r="5981">
          <cell r="I5981" t="str">
            <v>653024198106041216</v>
          </cell>
          <cell r="J5981" t="str">
            <v>脱贫户</v>
          </cell>
        </row>
        <row r="5982">
          <cell r="I5982" t="str">
            <v>653024201207111337</v>
          </cell>
          <cell r="J5982" t="str">
            <v>脱贫户</v>
          </cell>
        </row>
        <row r="5983">
          <cell r="I5983" t="str">
            <v>653024196310141223</v>
          </cell>
          <cell r="J5983" t="str">
            <v>脱贫户</v>
          </cell>
        </row>
        <row r="5984">
          <cell r="I5984" t="str">
            <v>653024195409171217</v>
          </cell>
          <cell r="J5984" t="str">
            <v>脱贫户</v>
          </cell>
        </row>
        <row r="5985">
          <cell r="I5985" t="str">
            <v>653024200011191633</v>
          </cell>
          <cell r="J5985" t="str">
            <v>脱贫户</v>
          </cell>
        </row>
        <row r="5986">
          <cell r="I5986" t="str">
            <v>653024197001021644</v>
          </cell>
          <cell r="J5986" t="str">
            <v>脱贫户</v>
          </cell>
        </row>
        <row r="5987">
          <cell r="I5987" t="str">
            <v>653024196708011613</v>
          </cell>
          <cell r="J5987" t="str">
            <v>脱贫户</v>
          </cell>
        </row>
        <row r="5988">
          <cell r="I5988" t="str">
            <v>653024199711200822</v>
          </cell>
          <cell r="J5988" t="str">
            <v>脱贫户</v>
          </cell>
        </row>
        <row r="5989">
          <cell r="I5989" t="str">
            <v>653024197401031622</v>
          </cell>
          <cell r="J5989" t="str">
            <v>脱贫户</v>
          </cell>
        </row>
        <row r="5990">
          <cell r="I5990" t="str">
            <v>653024195510101627</v>
          </cell>
          <cell r="J5990" t="str">
            <v>脱贫户</v>
          </cell>
        </row>
        <row r="5991">
          <cell r="I5991" t="str">
            <v>653024198904201616</v>
          </cell>
          <cell r="J5991" t="str">
            <v>脱贫户</v>
          </cell>
        </row>
        <row r="5992">
          <cell r="I5992" t="str">
            <v>653024199307141621</v>
          </cell>
          <cell r="J5992" t="str">
            <v>脱贫户</v>
          </cell>
        </row>
        <row r="5993">
          <cell r="I5993" t="str">
            <v>653024202404101618</v>
          </cell>
          <cell r="J5993" t="str">
            <v>脱贫户</v>
          </cell>
        </row>
        <row r="5994">
          <cell r="I5994" t="str">
            <v>653024200109281610</v>
          </cell>
          <cell r="J5994" t="str">
            <v>脱贫户</v>
          </cell>
        </row>
        <row r="5995">
          <cell r="I5995" t="str">
            <v>653024198704011826</v>
          </cell>
          <cell r="J5995" t="str">
            <v>脱贫户</v>
          </cell>
        </row>
        <row r="5996">
          <cell r="I5996" t="str">
            <v>653024201203031612</v>
          </cell>
          <cell r="J5996" t="str">
            <v>脱贫户</v>
          </cell>
        </row>
        <row r="5997">
          <cell r="I5997" t="str">
            <v>653024197901031610</v>
          </cell>
          <cell r="J5997" t="str">
            <v>脱贫户</v>
          </cell>
        </row>
        <row r="5998">
          <cell r="I5998" t="str">
            <v>653024195010101620</v>
          </cell>
          <cell r="J5998" t="str">
            <v>脱贫户</v>
          </cell>
        </row>
        <row r="5999">
          <cell r="I5999" t="str">
            <v>653024198707041625</v>
          </cell>
          <cell r="J5999" t="str">
            <v>脱贫户</v>
          </cell>
        </row>
        <row r="6000">
          <cell r="I6000" t="str">
            <v>653024199411101646</v>
          </cell>
          <cell r="J6000" t="str">
            <v>脱贫户</v>
          </cell>
        </row>
        <row r="6001">
          <cell r="I6001" t="str">
            <v>653024197002011624</v>
          </cell>
          <cell r="J6001" t="str">
            <v>脱贫户</v>
          </cell>
        </row>
        <row r="6002">
          <cell r="I6002" t="str">
            <v>65302420220310162X</v>
          </cell>
          <cell r="J6002" t="str">
            <v>脱贫户</v>
          </cell>
        </row>
        <row r="6003">
          <cell r="I6003" t="str">
            <v>653024199401040819</v>
          </cell>
          <cell r="J6003" t="str">
            <v>脱贫户</v>
          </cell>
        </row>
        <row r="6004">
          <cell r="I6004" t="str">
            <v>653024199408011615</v>
          </cell>
          <cell r="J6004" t="str">
            <v>脱贫户</v>
          </cell>
        </row>
        <row r="6005">
          <cell r="I6005" t="str">
            <v>653024199411071221</v>
          </cell>
          <cell r="J6005" t="str">
            <v>脱贫户</v>
          </cell>
        </row>
        <row r="6006">
          <cell r="I6006" t="str">
            <v>65302420200520162X</v>
          </cell>
          <cell r="J6006" t="str">
            <v>脱贫户</v>
          </cell>
        </row>
        <row r="6007">
          <cell r="I6007" t="str">
            <v>653024201004221624</v>
          </cell>
          <cell r="J6007" t="str">
            <v>脱贫户</v>
          </cell>
        </row>
        <row r="6008">
          <cell r="I6008" t="str">
            <v>653024198403051613</v>
          </cell>
          <cell r="J6008" t="str">
            <v>脱贫户</v>
          </cell>
        </row>
        <row r="6009">
          <cell r="I6009" t="str">
            <v>653024198801042026</v>
          </cell>
          <cell r="J6009" t="str">
            <v>脱贫户</v>
          </cell>
        </row>
        <row r="6010">
          <cell r="I6010" t="str">
            <v>653024201602221616</v>
          </cell>
          <cell r="J6010" t="str">
            <v>脱贫户</v>
          </cell>
        </row>
        <row r="6011">
          <cell r="I6011" t="str">
            <v>653024196803072086</v>
          </cell>
          <cell r="J6011" t="str">
            <v>脱贫户</v>
          </cell>
        </row>
        <row r="6012">
          <cell r="I6012" t="str">
            <v>653024199003171610</v>
          </cell>
          <cell r="J6012" t="str">
            <v>脱贫户</v>
          </cell>
        </row>
        <row r="6013">
          <cell r="I6013" t="str">
            <v>65302420131121167X</v>
          </cell>
          <cell r="J6013" t="str">
            <v>脱贫户</v>
          </cell>
        </row>
        <row r="6014">
          <cell r="I6014" t="str">
            <v>653024198309200424</v>
          </cell>
          <cell r="J6014" t="str">
            <v>脱贫户</v>
          </cell>
        </row>
        <row r="6015">
          <cell r="I6015" t="str">
            <v>653024200211020425</v>
          </cell>
          <cell r="J6015" t="str">
            <v>脱贫户</v>
          </cell>
        </row>
        <row r="6016">
          <cell r="I6016" t="str">
            <v>65302420190226161X</v>
          </cell>
          <cell r="J6016" t="str">
            <v>脱贫户</v>
          </cell>
        </row>
        <row r="6017">
          <cell r="I6017" t="str">
            <v>653024199006051614</v>
          </cell>
          <cell r="J6017" t="str">
            <v>脱贫户</v>
          </cell>
        </row>
        <row r="6018">
          <cell r="I6018" t="str">
            <v>653024197811201612</v>
          </cell>
          <cell r="J6018" t="str">
            <v>脱贫户</v>
          </cell>
        </row>
        <row r="6019">
          <cell r="I6019" t="str">
            <v>653024201211281689</v>
          </cell>
          <cell r="J6019" t="str">
            <v>脱贫户</v>
          </cell>
        </row>
        <row r="6020">
          <cell r="I6020" t="str">
            <v>653024196601011621</v>
          </cell>
          <cell r="J6020" t="str">
            <v>脱贫户</v>
          </cell>
        </row>
        <row r="6021">
          <cell r="I6021" t="str">
            <v>653101198402140017</v>
          </cell>
          <cell r="J6021" t="str">
            <v>脱贫户</v>
          </cell>
        </row>
        <row r="6022">
          <cell r="I6022" t="str">
            <v>653024197711141632</v>
          </cell>
          <cell r="J6022" t="str">
            <v>脱贫户</v>
          </cell>
        </row>
        <row r="6023">
          <cell r="I6023" t="str">
            <v>653024197405251622</v>
          </cell>
          <cell r="J6023" t="str">
            <v>脱贫户</v>
          </cell>
        </row>
        <row r="6024">
          <cell r="I6024" t="str">
            <v>653024200302191617</v>
          </cell>
          <cell r="J6024" t="str">
            <v>脱贫户</v>
          </cell>
        </row>
        <row r="6025">
          <cell r="I6025" t="str">
            <v>65302419670410162X</v>
          </cell>
          <cell r="J6025" t="str">
            <v>脱贫户</v>
          </cell>
        </row>
        <row r="6026">
          <cell r="I6026" t="str">
            <v>653024196410051612</v>
          </cell>
          <cell r="J6026" t="str">
            <v>脱贫户</v>
          </cell>
        </row>
        <row r="6027">
          <cell r="I6027" t="str">
            <v>653024198303171618</v>
          </cell>
          <cell r="J6027" t="str">
            <v>脱贫户</v>
          </cell>
        </row>
        <row r="6028">
          <cell r="I6028" t="str">
            <v>653024198104120826</v>
          </cell>
          <cell r="J6028" t="str">
            <v>脱贫户</v>
          </cell>
        </row>
        <row r="6029">
          <cell r="I6029" t="str">
            <v>653024200712031616</v>
          </cell>
          <cell r="J6029" t="str">
            <v>脱贫户</v>
          </cell>
        </row>
        <row r="6030">
          <cell r="I6030" t="str">
            <v>653024195306131618</v>
          </cell>
          <cell r="J6030" t="str">
            <v>脱贫户</v>
          </cell>
        </row>
        <row r="6031">
          <cell r="I6031" t="str">
            <v>653024195710151629</v>
          </cell>
          <cell r="J6031" t="str">
            <v>脱贫户</v>
          </cell>
        </row>
        <row r="6032">
          <cell r="I6032" t="str">
            <v>653024196405071811</v>
          </cell>
          <cell r="J6032" t="str">
            <v>脱贫户</v>
          </cell>
        </row>
        <row r="6033">
          <cell r="I6033" t="str">
            <v>653024196912071824</v>
          </cell>
          <cell r="J6033" t="str">
            <v>脱贫户</v>
          </cell>
        </row>
        <row r="6034">
          <cell r="I6034" t="str">
            <v>653024200010241811</v>
          </cell>
          <cell r="J6034" t="str">
            <v>脱贫户</v>
          </cell>
        </row>
        <row r="6035">
          <cell r="I6035" t="str">
            <v>653024199802281816</v>
          </cell>
          <cell r="J6035" t="str">
            <v>脱贫户</v>
          </cell>
        </row>
        <row r="6036">
          <cell r="I6036" t="str">
            <v>653024200302142022</v>
          </cell>
          <cell r="J6036" t="str">
            <v>脱贫户</v>
          </cell>
        </row>
        <row r="6037">
          <cell r="I6037" t="str">
            <v>653024197105101825</v>
          </cell>
          <cell r="J6037" t="str">
            <v>脱贫户</v>
          </cell>
        </row>
        <row r="6038">
          <cell r="I6038" t="str">
            <v>653024197007081816</v>
          </cell>
          <cell r="J6038" t="str">
            <v>脱贫户</v>
          </cell>
        </row>
        <row r="6039">
          <cell r="I6039" t="str">
            <v>653024199906171814</v>
          </cell>
          <cell r="J6039" t="str">
            <v>脱贫户</v>
          </cell>
        </row>
        <row r="6040">
          <cell r="I6040" t="str">
            <v>653024195705171844</v>
          </cell>
          <cell r="J6040" t="str">
            <v>脱贫户</v>
          </cell>
        </row>
        <row r="6041">
          <cell r="I6041" t="str">
            <v>653024195705051818</v>
          </cell>
          <cell r="J6041" t="str">
            <v>脱贫户</v>
          </cell>
        </row>
        <row r="6042">
          <cell r="I6042" t="str">
            <v>653024198901281817</v>
          </cell>
          <cell r="J6042" t="str">
            <v>脱贫户</v>
          </cell>
        </row>
        <row r="6043">
          <cell r="I6043" t="str">
            <v>653024198604051820</v>
          </cell>
          <cell r="J6043" t="str">
            <v>脱贫户</v>
          </cell>
        </row>
        <row r="6044">
          <cell r="I6044" t="str">
            <v>653024199010141815</v>
          </cell>
          <cell r="J6044" t="str">
            <v>脱贫户</v>
          </cell>
        </row>
        <row r="6045">
          <cell r="I6045" t="str">
            <v>653024194306051824</v>
          </cell>
          <cell r="J6045" t="str">
            <v>脱贫户</v>
          </cell>
        </row>
        <row r="6046">
          <cell r="I6046" t="str">
            <v>653024199004051610</v>
          </cell>
          <cell r="J6046" t="str">
            <v>脱贫户</v>
          </cell>
        </row>
        <row r="6047">
          <cell r="I6047" t="str">
            <v>653024199708211619</v>
          </cell>
          <cell r="J6047" t="str">
            <v>脱贫户</v>
          </cell>
        </row>
        <row r="6048">
          <cell r="I6048" t="str">
            <v>653024201210032138</v>
          </cell>
          <cell r="J6048" t="str">
            <v>脱贫户</v>
          </cell>
        </row>
        <row r="6049">
          <cell r="I6049" t="str">
            <v>653024196405121620</v>
          </cell>
          <cell r="J6049" t="str">
            <v>脱贫户</v>
          </cell>
        </row>
        <row r="6050">
          <cell r="I6050" t="str">
            <v>653024198812071615</v>
          </cell>
          <cell r="J6050" t="str">
            <v>脱贫户</v>
          </cell>
        </row>
        <row r="6051">
          <cell r="I6051" t="str">
            <v>653024198809202426</v>
          </cell>
          <cell r="J6051" t="str">
            <v>脱贫户</v>
          </cell>
        </row>
        <row r="6052">
          <cell r="I6052" t="str">
            <v>65302420131202178X</v>
          </cell>
          <cell r="J6052" t="str">
            <v>脱贫户</v>
          </cell>
        </row>
        <row r="6053">
          <cell r="I6053" t="str">
            <v>653024201704121712</v>
          </cell>
          <cell r="J6053" t="str">
            <v>脱贫户</v>
          </cell>
        </row>
        <row r="6054">
          <cell r="I6054" t="str">
            <v>653024202503171726</v>
          </cell>
          <cell r="J6054" t="str">
            <v>脱贫户</v>
          </cell>
        </row>
        <row r="6055">
          <cell r="I6055" t="str">
            <v>653024198406011633</v>
          </cell>
          <cell r="J6055" t="str">
            <v>脱贫户</v>
          </cell>
        </row>
        <row r="6056">
          <cell r="I6056" t="str">
            <v>653021198608172065</v>
          </cell>
          <cell r="J6056" t="str">
            <v>脱贫户</v>
          </cell>
        </row>
        <row r="6057">
          <cell r="I6057" t="str">
            <v>653024201407231720</v>
          </cell>
          <cell r="J6057" t="str">
            <v>脱贫户</v>
          </cell>
        </row>
        <row r="6058">
          <cell r="I6058" t="str">
            <v>653024201808121725</v>
          </cell>
          <cell r="J6058" t="str">
            <v>脱贫户</v>
          </cell>
        </row>
        <row r="6059">
          <cell r="I6059" t="str">
            <v>653024196901092048</v>
          </cell>
          <cell r="J6059" t="str">
            <v>脱贫户</v>
          </cell>
        </row>
        <row r="6060">
          <cell r="I6060" t="str">
            <v>653024196606072079</v>
          </cell>
          <cell r="J6060" t="str">
            <v>脱贫户</v>
          </cell>
        </row>
        <row r="6061">
          <cell r="I6061" t="str">
            <v>653024199909052044</v>
          </cell>
          <cell r="J6061" t="str">
            <v>脱贫户</v>
          </cell>
        </row>
        <row r="6062">
          <cell r="I6062" t="str">
            <v>653024201001252054</v>
          </cell>
          <cell r="J6062" t="str">
            <v>脱贫户</v>
          </cell>
        </row>
        <row r="6063">
          <cell r="I6063" t="str">
            <v>653024199705041618</v>
          </cell>
          <cell r="J6063" t="str">
            <v>脱贫户</v>
          </cell>
        </row>
        <row r="6064">
          <cell r="I6064" t="str">
            <v>653024197001071625</v>
          </cell>
          <cell r="J6064" t="str">
            <v>脱贫户</v>
          </cell>
        </row>
        <row r="6065">
          <cell r="I6065" t="str">
            <v>65302419900816142X</v>
          </cell>
          <cell r="J6065" t="str">
            <v>脱贫户</v>
          </cell>
        </row>
        <row r="6066">
          <cell r="I6066" t="str">
            <v>653024201806011725</v>
          </cell>
          <cell r="J6066" t="str">
            <v>脱贫户</v>
          </cell>
        </row>
        <row r="6067">
          <cell r="I6067" t="str">
            <v>653024202309221718</v>
          </cell>
          <cell r="J6067" t="str">
            <v>脱贫户</v>
          </cell>
        </row>
        <row r="6068">
          <cell r="I6068" t="str">
            <v>653024198807011618</v>
          </cell>
          <cell r="J6068" t="str">
            <v>脱贫户</v>
          </cell>
        </row>
        <row r="6069">
          <cell r="I6069" t="str">
            <v>653024199203081222</v>
          </cell>
          <cell r="J6069" t="str">
            <v>脱贫户</v>
          </cell>
        </row>
        <row r="6070">
          <cell r="I6070" t="str">
            <v>653024201508061724</v>
          </cell>
          <cell r="J6070" t="str">
            <v>脱贫户</v>
          </cell>
        </row>
        <row r="6071">
          <cell r="I6071" t="str">
            <v>653024202007161721</v>
          </cell>
          <cell r="J6071" t="str">
            <v>脱贫户</v>
          </cell>
        </row>
        <row r="6072">
          <cell r="I6072" t="str">
            <v>653024196109132093</v>
          </cell>
          <cell r="J6072" t="str">
            <v>脱贫户</v>
          </cell>
        </row>
        <row r="6073">
          <cell r="I6073" t="str">
            <v>653024196411032026</v>
          </cell>
          <cell r="J6073" t="str">
            <v>脱贫户</v>
          </cell>
        </row>
        <row r="6074">
          <cell r="I6074" t="str">
            <v>653024199202092069</v>
          </cell>
          <cell r="J6074" t="str">
            <v>脱贫户</v>
          </cell>
        </row>
        <row r="6075">
          <cell r="I6075" t="str">
            <v>653024201804271726</v>
          </cell>
          <cell r="J6075" t="str">
            <v>脱贫户</v>
          </cell>
        </row>
        <row r="6076">
          <cell r="I6076" t="str">
            <v>653024199602201615</v>
          </cell>
          <cell r="J6076" t="str">
            <v>脱贫户</v>
          </cell>
        </row>
        <row r="6077">
          <cell r="I6077" t="str">
            <v>653024200610051835</v>
          </cell>
          <cell r="J6077" t="str">
            <v>脱贫户</v>
          </cell>
        </row>
        <row r="6078">
          <cell r="I6078" t="str">
            <v>653024197008081818</v>
          </cell>
          <cell r="J6078" t="str">
            <v>脱贫户</v>
          </cell>
        </row>
        <row r="6079">
          <cell r="I6079" t="str">
            <v>653024197909131827</v>
          </cell>
          <cell r="J6079" t="str">
            <v>脱贫户</v>
          </cell>
        </row>
        <row r="6080">
          <cell r="I6080" t="str">
            <v>653024198807032013</v>
          </cell>
          <cell r="J6080" t="str">
            <v>脱贫户</v>
          </cell>
        </row>
        <row r="6081">
          <cell r="I6081" t="str">
            <v>653024201412162029</v>
          </cell>
          <cell r="J6081" t="str">
            <v>脱贫户</v>
          </cell>
        </row>
        <row r="6082">
          <cell r="I6082" t="str">
            <v>65302419920825206X</v>
          </cell>
          <cell r="J6082" t="str">
            <v>脱贫户</v>
          </cell>
        </row>
        <row r="6083">
          <cell r="I6083" t="str">
            <v>653024195906071612</v>
          </cell>
          <cell r="J6083" t="str">
            <v>脱贫户</v>
          </cell>
        </row>
        <row r="6084">
          <cell r="I6084" t="str">
            <v>653024198901071617</v>
          </cell>
          <cell r="J6084" t="str">
            <v>脱贫户</v>
          </cell>
        </row>
        <row r="6085">
          <cell r="I6085" t="str">
            <v>653024199102081629</v>
          </cell>
          <cell r="J6085" t="str">
            <v>脱贫户</v>
          </cell>
        </row>
        <row r="6086">
          <cell r="I6086" t="str">
            <v>653024197301111625</v>
          </cell>
          <cell r="J6086" t="str">
            <v>脱贫户</v>
          </cell>
        </row>
        <row r="6087">
          <cell r="I6087" t="str">
            <v>653024199901021614</v>
          </cell>
          <cell r="J6087" t="str">
            <v>脱贫户</v>
          </cell>
        </row>
        <row r="6088">
          <cell r="I6088" t="str">
            <v>653024197106111611</v>
          </cell>
          <cell r="J6088" t="str">
            <v>脱贫户</v>
          </cell>
        </row>
        <row r="6089">
          <cell r="I6089" t="str">
            <v>653024199602101614</v>
          </cell>
          <cell r="J6089" t="str">
            <v>脱贫户</v>
          </cell>
        </row>
        <row r="6090">
          <cell r="I6090" t="str">
            <v>65302420210319171X</v>
          </cell>
          <cell r="J6090" t="str">
            <v>脱贫户</v>
          </cell>
        </row>
        <row r="6091">
          <cell r="I6091" t="str">
            <v>653024199802201820</v>
          </cell>
          <cell r="J6091" t="str">
            <v>脱贫户</v>
          </cell>
        </row>
        <row r="6092">
          <cell r="I6092" t="str">
            <v>653024198108032022</v>
          </cell>
          <cell r="J6092" t="str">
            <v>脱贫户</v>
          </cell>
        </row>
        <row r="6093">
          <cell r="I6093" t="str">
            <v>653024198005112097</v>
          </cell>
          <cell r="J6093" t="str">
            <v>脱贫户</v>
          </cell>
        </row>
        <row r="6094">
          <cell r="I6094" t="str">
            <v>65302420120409202X</v>
          </cell>
          <cell r="J6094" t="str">
            <v>脱贫户</v>
          </cell>
        </row>
        <row r="6095">
          <cell r="I6095" t="str">
            <v>653024200606062021</v>
          </cell>
          <cell r="J6095" t="str">
            <v>脱贫户</v>
          </cell>
        </row>
        <row r="6096">
          <cell r="I6096" t="str">
            <v>653024201505202026</v>
          </cell>
          <cell r="J6096" t="str">
            <v>脱贫户</v>
          </cell>
        </row>
        <row r="6097">
          <cell r="I6097" t="str">
            <v>653024198904081618</v>
          </cell>
          <cell r="J6097" t="str">
            <v>脱贫户</v>
          </cell>
        </row>
        <row r="6098">
          <cell r="I6098" t="str">
            <v>653024198812011719</v>
          </cell>
          <cell r="J6098" t="str">
            <v>脱贫户</v>
          </cell>
        </row>
        <row r="6099">
          <cell r="I6099" t="str">
            <v>653024193910291627</v>
          </cell>
          <cell r="J6099" t="str">
            <v>脱贫户</v>
          </cell>
        </row>
        <row r="6100">
          <cell r="I6100" t="str">
            <v>653024198401141615</v>
          </cell>
          <cell r="J6100" t="str">
            <v>脱贫户</v>
          </cell>
        </row>
        <row r="6101">
          <cell r="I6101" t="str">
            <v>653021198208240030</v>
          </cell>
          <cell r="J6101" t="str">
            <v>脱贫户</v>
          </cell>
        </row>
        <row r="6102">
          <cell r="I6102" t="str">
            <v>653024197310121614</v>
          </cell>
          <cell r="J6102" t="str">
            <v>脱贫户</v>
          </cell>
        </row>
        <row r="6103">
          <cell r="I6103" t="str">
            <v>653024200601172416</v>
          </cell>
          <cell r="J6103" t="str">
            <v>脱贫户</v>
          </cell>
        </row>
        <row r="6104">
          <cell r="I6104" t="str">
            <v>653024197502171624</v>
          </cell>
          <cell r="J6104" t="str">
            <v>脱贫户</v>
          </cell>
        </row>
        <row r="6105">
          <cell r="I6105" t="str">
            <v>653024200108011627</v>
          </cell>
          <cell r="J6105" t="str">
            <v>脱贫户</v>
          </cell>
        </row>
        <row r="6106">
          <cell r="I6106" t="str">
            <v>653024197611061811</v>
          </cell>
          <cell r="J6106" t="str">
            <v>脱贫户</v>
          </cell>
        </row>
        <row r="6107">
          <cell r="I6107" t="str">
            <v>653024198304191821</v>
          </cell>
          <cell r="J6107" t="str">
            <v>脱贫户</v>
          </cell>
        </row>
        <row r="6108">
          <cell r="I6108" t="str">
            <v>653024200608281834</v>
          </cell>
          <cell r="J6108" t="str">
            <v>脱贫户</v>
          </cell>
        </row>
        <row r="6109">
          <cell r="I6109" t="str">
            <v>653024200007191825</v>
          </cell>
          <cell r="J6109" t="str">
            <v>脱贫户</v>
          </cell>
        </row>
        <row r="6110">
          <cell r="I6110" t="str">
            <v>653024197211191828</v>
          </cell>
          <cell r="J6110" t="str">
            <v>脱贫户</v>
          </cell>
        </row>
        <row r="6111">
          <cell r="I6111" t="str">
            <v>653024198805211616</v>
          </cell>
          <cell r="J6111" t="str">
            <v>脱贫户</v>
          </cell>
        </row>
        <row r="6112">
          <cell r="I6112" t="str">
            <v>653024195504031618</v>
          </cell>
          <cell r="J6112" t="str">
            <v>脱贫户</v>
          </cell>
        </row>
        <row r="6113">
          <cell r="I6113" t="str">
            <v>653024195608061627</v>
          </cell>
          <cell r="J6113" t="str">
            <v>脱贫户</v>
          </cell>
        </row>
        <row r="6114">
          <cell r="I6114" t="str">
            <v>653024198611231619</v>
          </cell>
          <cell r="J6114" t="str">
            <v>脱贫户</v>
          </cell>
        </row>
        <row r="6115">
          <cell r="I6115" t="str">
            <v>653024199008100424</v>
          </cell>
          <cell r="J6115" t="str">
            <v>脱贫户</v>
          </cell>
        </row>
        <row r="6116">
          <cell r="I6116" t="str">
            <v>653024201908301723</v>
          </cell>
          <cell r="J6116" t="str">
            <v>脱贫户</v>
          </cell>
        </row>
        <row r="6117">
          <cell r="I6117" t="str">
            <v>653024202007261722</v>
          </cell>
          <cell r="J6117" t="str">
            <v>脱贫户</v>
          </cell>
        </row>
        <row r="6118">
          <cell r="I6118" t="str">
            <v>653021198805032109</v>
          </cell>
          <cell r="J6118" t="str">
            <v>脱贫户</v>
          </cell>
        </row>
        <row r="6119">
          <cell r="I6119" t="str">
            <v>653024197704210425</v>
          </cell>
          <cell r="J6119" t="str">
            <v>脱贫户</v>
          </cell>
        </row>
        <row r="6120">
          <cell r="I6120" t="str">
            <v>653024200511041711</v>
          </cell>
          <cell r="J6120" t="str">
            <v>脱贫户</v>
          </cell>
        </row>
        <row r="6121">
          <cell r="I6121" t="str">
            <v>653024196705131820</v>
          </cell>
          <cell r="J6121" t="str">
            <v>脱贫户</v>
          </cell>
        </row>
        <row r="6122">
          <cell r="I6122" t="str">
            <v>653024199907261619</v>
          </cell>
          <cell r="J6122" t="str">
            <v>脱贫户</v>
          </cell>
        </row>
        <row r="6123">
          <cell r="I6123" t="str">
            <v>653024200112050426</v>
          </cell>
          <cell r="J6123" t="str">
            <v>脱贫户</v>
          </cell>
        </row>
        <row r="6124">
          <cell r="I6124" t="str">
            <v>653024202309301718</v>
          </cell>
          <cell r="J6124" t="str">
            <v>脱贫户</v>
          </cell>
        </row>
        <row r="6125">
          <cell r="I6125" t="str">
            <v>653024198911101250</v>
          </cell>
          <cell r="J6125" t="str">
            <v>脱贫户</v>
          </cell>
        </row>
        <row r="6126">
          <cell r="I6126" t="str">
            <v>653024199301071212</v>
          </cell>
          <cell r="J6126" t="str">
            <v>脱贫户</v>
          </cell>
        </row>
        <row r="6127">
          <cell r="I6127" t="str">
            <v>653024194205121221</v>
          </cell>
          <cell r="J6127" t="str">
            <v>脱贫户</v>
          </cell>
        </row>
        <row r="6128">
          <cell r="I6128" t="str">
            <v>653024200105161216</v>
          </cell>
          <cell r="J6128" t="str">
            <v>脱贫户</v>
          </cell>
        </row>
        <row r="6129">
          <cell r="I6129" t="str">
            <v>65302419960715124X</v>
          </cell>
          <cell r="J6129" t="str">
            <v>脱贫户</v>
          </cell>
        </row>
        <row r="6130">
          <cell r="I6130" t="str">
            <v>653024197003201243</v>
          </cell>
          <cell r="J6130" t="str">
            <v>脱贫户</v>
          </cell>
        </row>
        <row r="6131">
          <cell r="I6131" t="str">
            <v>653024196608191215</v>
          </cell>
          <cell r="J6131" t="str">
            <v>脱贫户</v>
          </cell>
        </row>
        <row r="6132">
          <cell r="I6132" t="str">
            <v>653024196707081222</v>
          </cell>
          <cell r="J6132" t="str">
            <v>脱贫户</v>
          </cell>
        </row>
        <row r="6133">
          <cell r="I6133" t="str">
            <v>653024200311111228</v>
          </cell>
          <cell r="J6133" t="str">
            <v>脱贫户</v>
          </cell>
        </row>
        <row r="6134">
          <cell r="I6134" t="str">
            <v>653024197404031214</v>
          </cell>
          <cell r="J6134" t="str">
            <v>脱贫户</v>
          </cell>
        </row>
        <row r="6135">
          <cell r="I6135" t="str">
            <v>653024197707041225</v>
          </cell>
          <cell r="J6135" t="str">
            <v>脱贫户</v>
          </cell>
        </row>
        <row r="6136">
          <cell r="I6136" t="str">
            <v>653024199711281212</v>
          </cell>
          <cell r="J6136" t="str">
            <v>脱贫户</v>
          </cell>
        </row>
        <row r="6137">
          <cell r="I6137" t="str">
            <v>653024200704301241</v>
          </cell>
          <cell r="J6137" t="str">
            <v>脱贫户</v>
          </cell>
        </row>
        <row r="6138">
          <cell r="I6138" t="str">
            <v>653024198103121237</v>
          </cell>
          <cell r="J6138" t="str">
            <v>脱贫户</v>
          </cell>
        </row>
        <row r="6139">
          <cell r="I6139" t="str">
            <v>653024200912231217</v>
          </cell>
          <cell r="J6139" t="str">
            <v>脱贫户</v>
          </cell>
        </row>
        <row r="6140">
          <cell r="I6140" t="str">
            <v>65302419861004124X</v>
          </cell>
          <cell r="J6140" t="str">
            <v>脱贫户</v>
          </cell>
        </row>
        <row r="6141">
          <cell r="I6141" t="str">
            <v>653024201408261219</v>
          </cell>
          <cell r="J6141" t="str">
            <v>脱贫户</v>
          </cell>
        </row>
        <row r="6142">
          <cell r="I6142" t="str">
            <v>653024200606071235</v>
          </cell>
          <cell r="J6142" t="str">
            <v>脱贫户</v>
          </cell>
        </row>
        <row r="6143">
          <cell r="I6143" t="str">
            <v>653024200810281221</v>
          </cell>
          <cell r="J6143" t="str">
            <v>脱贫户</v>
          </cell>
        </row>
        <row r="6144">
          <cell r="I6144" t="str">
            <v>653024198207141216</v>
          </cell>
          <cell r="J6144" t="str">
            <v>脱贫户</v>
          </cell>
        </row>
        <row r="6145">
          <cell r="I6145" t="str">
            <v>653024198603181228</v>
          </cell>
          <cell r="J6145" t="str">
            <v>脱贫户</v>
          </cell>
        </row>
        <row r="6146">
          <cell r="I6146" t="str">
            <v>653024201701251220</v>
          </cell>
          <cell r="J6146" t="str">
            <v>脱贫户</v>
          </cell>
        </row>
        <row r="6147">
          <cell r="I6147" t="str">
            <v>65302419860610122X</v>
          </cell>
          <cell r="J6147" t="str">
            <v>脱贫户</v>
          </cell>
        </row>
        <row r="6148">
          <cell r="I6148" t="str">
            <v>653024200702231243</v>
          </cell>
          <cell r="J6148" t="str">
            <v>脱贫户</v>
          </cell>
        </row>
        <row r="6149">
          <cell r="I6149" t="str">
            <v>65302419840325121X</v>
          </cell>
          <cell r="J6149" t="str">
            <v>脱贫户</v>
          </cell>
        </row>
        <row r="6150">
          <cell r="I6150" t="str">
            <v>653024201304261337</v>
          </cell>
          <cell r="J6150" t="str">
            <v>脱贫户</v>
          </cell>
        </row>
        <row r="6151">
          <cell r="I6151" t="str">
            <v>653024201110201221</v>
          </cell>
          <cell r="J6151" t="str">
            <v>脱贫户</v>
          </cell>
        </row>
        <row r="6152">
          <cell r="I6152" t="str">
            <v>653024193707011220</v>
          </cell>
          <cell r="J6152" t="str">
            <v>脱贫户</v>
          </cell>
        </row>
        <row r="6153">
          <cell r="I6153" t="str">
            <v>653024197704131225</v>
          </cell>
          <cell r="J6153" t="str">
            <v>脱贫户</v>
          </cell>
        </row>
        <row r="6154">
          <cell r="I6154" t="str">
            <v>653024199612011233</v>
          </cell>
          <cell r="J6154" t="str">
            <v>脱贫户</v>
          </cell>
        </row>
        <row r="6155">
          <cell r="I6155" t="str">
            <v>653024199206151214</v>
          </cell>
          <cell r="J6155" t="str">
            <v>脱贫户</v>
          </cell>
        </row>
        <row r="6156">
          <cell r="I6156" t="str">
            <v>653024199308021226</v>
          </cell>
          <cell r="J6156" t="str">
            <v>脱贫户</v>
          </cell>
        </row>
        <row r="6157">
          <cell r="I6157" t="str">
            <v>653024201201031344</v>
          </cell>
          <cell r="J6157" t="str">
            <v>脱贫户</v>
          </cell>
        </row>
        <row r="6158">
          <cell r="I6158" t="str">
            <v>653024201511201222</v>
          </cell>
          <cell r="J6158" t="str">
            <v>脱贫户</v>
          </cell>
        </row>
        <row r="6159">
          <cell r="I6159" t="str">
            <v>653024197609031218</v>
          </cell>
          <cell r="J6159" t="str">
            <v>脱贫户</v>
          </cell>
        </row>
        <row r="6160">
          <cell r="I6160" t="str">
            <v>653024198002011223</v>
          </cell>
          <cell r="J6160" t="str">
            <v>脱贫户</v>
          </cell>
        </row>
        <row r="6161">
          <cell r="I6161" t="str">
            <v>653024201306201338</v>
          </cell>
          <cell r="J6161" t="str">
            <v>脱贫户</v>
          </cell>
        </row>
        <row r="6162">
          <cell r="I6162" t="str">
            <v>653024202001091216</v>
          </cell>
          <cell r="J6162" t="str">
            <v>脱贫户</v>
          </cell>
        </row>
        <row r="6163">
          <cell r="I6163" t="str">
            <v>653024197501011231</v>
          </cell>
          <cell r="J6163" t="str">
            <v>脱贫户</v>
          </cell>
        </row>
        <row r="6164">
          <cell r="I6164" t="str">
            <v>653024200801111263</v>
          </cell>
          <cell r="J6164" t="str">
            <v>脱贫户</v>
          </cell>
        </row>
        <row r="6165">
          <cell r="I6165" t="str">
            <v>653024198803141220</v>
          </cell>
          <cell r="J6165" t="str">
            <v>脱贫户</v>
          </cell>
        </row>
        <row r="6166">
          <cell r="I6166" t="str">
            <v>653024201111181226</v>
          </cell>
          <cell r="J6166" t="str">
            <v>脱贫户</v>
          </cell>
        </row>
        <row r="6167">
          <cell r="I6167" t="str">
            <v>653024201610131215</v>
          </cell>
          <cell r="J6167" t="str">
            <v>脱贫户</v>
          </cell>
        </row>
        <row r="6168">
          <cell r="I6168" t="str">
            <v>653024200309171256</v>
          </cell>
          <cell r="J6168" t="str">
            <v>脱贫户</v>
          </cell>
        </row>
        <row r="6169">
          <cell r="I6169" t="str">
            <v>653024197411081228</v>
          </cell>
          <cell r="J6169" t="str">
            <v>脱贫户</v>
          </cell>
        </row>
        <row r="6170">
          <cell r="I6170" t="str">
            <v>653024197405101210</v>
          </cell>
          <cell r="J6170" t="str">
            <v>脱贫户</v>
          </cell>
        </row>
        <row r="6171">
          <cell r="I6171" t="str">
            <v>653024198707101261</v>
          </cell>
          <cell r="J6171" t="str">
            <v>脱贫户</v>
          </cell>
        </row>
        <row r="6172">
          <cell r="I6172" t="str">
            <v>653024201105301228</v>
          </cell>
          <cell r="J6172" t="str">
            <v>脱贫户</v>
          </cell>
        </row>
        <row r="6173">
          <cell r="I6173" t="str">
            <v>653024198301101237</v>
          </cell>
          <cell r="J6173" t="str">
            <v>脱贫户</v>
          </cell>
        </row>
        <row r="6174">
          <cell r="I6174" t="str">
            <v>653024200807301236</v>
          </cell>
          <cell r="J6174" t="str">
            <v>脱贫户</v>
          </cell>
        </row>
        <row r="6175">
          <cell r="I6175" t="str">
            <v>65302419790305121X</v>
          </cell>
          <cell r="J6175" t="str">
            <v>脱贫户</v>
          </cell>
        </row>
        <row r="6176">
          <cell r="I6176" t="str">
            <v>653024197507051226</v>
          </cell>
          <cell r="J6176" t="str">
            <v>脱贫户</v>
          </cell>
        </row>
        <row r="6177">
          <cell r="I6177" t="str">
            <v>653024201301061348</v>
          </cell>
          <cell r="J6177" t="str">
            <v>脱贫户</v>
          </cell>
        </row>
        <row r="6178">
          <cell r="I6178" t="str">
            <v>653024201503011226</v>
          </cell>
          <cell r="J6178" t="str">
            <v>脱贫户</v>
          </cell>
        </row>
        <row r="6179">
          <cell r="I6179" t="str">
            <v>65302419770611121X</v>
          </cell>
          <cell r="J6179" t="str">
            <v>脱贫户</v>
          </cell>
        </row>
        <row r="6180">
          <cell r="I6180" t="str">
            <v>65302420051108122X</v>
          </cell>
          <cell r="J6180" t="str">
            <v>脱贫户</v>
          </cell>
        </row>
        <row r="6181">
          <cell r="I6181" t="str">
            <v>653024201101181222</v>
          </cell>
          <cell r="J6181" t="str">
            <v>脱贫户</v>
          </cell>
        </row>
        <row r="6182">
          <cell r="I6182" t="str">
            <v>653024197704101229</v>
          </cell>
          <cell r="J6182" t="str">
            <v>脱贫户</v>
          </cell>
        </row>
        <row r="6183">
          <cell r="I6183" t="str">
            <v>653024200011281225</v>
          </cell>
          <cell r="J6183" t="str">
            <v>脱贫户</v>
          </cell>
        </row>
        <row r="6184">
          <cell r="I6184" t="str">
            <v>653024200610061216</v>
          </cell>
          <cell r="J6184" t="str">
            <v>脱贫户</v>
          </cell>
        </row>
        <row r="6185">
          <cell r="I6185" t="str">
            <v>653024196909031215</v>
          </cell>
          <cell r="J6185" t="str">
            <v>脱贫户</v>
          </cell>
        </row>
        <row r="6186">
          <cell r="I6186" t="str">
            <v>65302419760919122X</v>
          </cell>
          <cell r="J6186" t="str">
            <v>脱贫户</v>
          </cell>
        </row>
        <row r="6187">
          <cell r="I6187" t="str">
            <v>653024197606221227</v>
          </cell>
          <cell r="J6187" t="str">
            <v>脱贫户</v>
          </cell>
        </row>
        <row r="6188">
          <cell r="I6188" t="str">
            <v>653024197202101210</v>
          </cell>
          <cell r="J6188" t="str">
            <v>脱贫户</v>
          </cell>
        </row>
        <row r="6189">
          <cell r="I6189" t="str">
            <v>653024197006101213</v>
          </cell>
          <cell r="J6189" t="str">
            <v>脱贫户</v>
          </cell>
        </row>
        <row r="6190">
          <cell r="I6190" t="str">
            <v>653024200510151214</v>
          </cell>
          <cell r="J6190" t="str">
            <v>脱贫户</v>
          </cell>
        </row>
        <row r="6191">
          <cell r="I6191" t="str">
            <v>653024200201231229</v>
          </cell>
          <cell r="J6191" t="str">
            <v>脱贫户</v>
          </cell>
        </row>
        <row r="6192">
          <cell r="I6192" t="str">
            <v>65302419741101122X</v>
          </cell>
          <cell r="J6192" t="str">
            <v>脱贫户</v>
          </cell>
        </row>
        <row r="6193">
          <cell r="I6193" t="str">
            <v>653024198106121216</v>
          </cell>
          <cell r="J6193" t="str">
            <v>脱贫户</v>
          </cell>
        </row>
        <row r="6194">
          <cell r="I6194" t="str">
            <v>653024200712221225</v>
          </cell>
          <cell r="J6194" t="str">
            <v>脱贫户</v>
          </cell>
        </row>
        <row r="6195">
          <cell r="I6195" t="str">
            <v>653024198701031223</v>
          </cell>
          <cell r="J6195" t="str">
            <v>脱贫户</v>
          </cell>
        </row>
        <row r="6196">
          <cell r="I6196" t="str">
            <v>653024198812031226</v>
          </cell>
          <cell r="J6196" t="str">
            <v>脱贫户</v>
          </cell>
        </row>
        <row r="6197">
          <cell r="I6197" t="str">
            <v>653024199404081237</v>
          </cell>
          <cell r="J6197" t="str">
            <v>脱贫户</v>
          </cell>
        </row>
        <row r="6198">
          <cell r="I6198" t="str">
            <v>653024196910011238</v>
          </cell>
          <cell r="J6198" t="str">
            <v>脱贫户</v>
          </cell>
        </row>
        <row r="6199">
          <cell r="I6199" t="str">
            <v>653024197010011245</v>
          </cell>
          <cell r="J6199" t="str">
            <v>脱贫户</v>
          </cell>
        </row>
        <row r="6200">
          <cell r="I6200" t="str">
            <v>653024200406011238</v>
          </cell>
          <cell r="J6200" t="str">
            <v>脱贫户</v>
          </cell>
        </row>
        <row r="6201">
          <cell r="I6201" t="str">
            <v>653024197110061223</v>
          </cell>
          <cell r="J6201" t="str">
            <v>脱贫户</v>
          </cell>
        </row>
        <row r="6202">
          <cell r="I6202" t="str">
            <v>653024200003011217</v>
          </cell>
          <cell r="J6202" t="str">
            <v>脱贫户</v>
          </cell>
        </row>
        <row r="6203">
          <cell r="I6203" t="str">
            <v>653024197110011234</v>
          </cell>
          <cell r="J6203" t="str">
            <v>脱贫户</v>
          </cell>
        </row>
        <row r="6204">
          <cell r="I6204" t="str">
            <v>653024196801151215</v>
          </cell>
          <cell r="J6204" t="str">
            <v>脱贫户</v>
          </cell>
        </row>
        <row r="6205">
          <cell r="I6205" t="str">
            <v>653024197104031220</v>
          </cell>
          <cell r="J6205" t="str">
            <v>脱贫户</v>
          </cell>
        </row>
        <row r="6206">
          <cell r="I6206" t="str">
            <v>653024199301101223</v>
          </cell>
          <cell r="J6206" t="str">
            <v>脱贫户</v>
          </cell>
        </row>
        <row r="6207">
          <cell r="I6207" t="str">
            <v>653024200004191213</v>
          </cell>
          <cell r="J6207" t="str">
            <v>脱贫户</v>
          </cell>
        </row>
        <row r="6208">
          <cell r="I6208" t="str">
            <v>653024198005011229</v>
          </cell>
          <cell r="J6208" t="str">
            <v>脱贫户</v>
          </cell>
        </row>
        <row r="6209">
          <cell r="I6209" t="str">
            <v>653024199907281214</v>
          </cell>
          <cell r="J6209" t="str">
            <v>脱贫户</v>
          </cell>
        </row>
        <row r="6210">
          <cell r="I6210" t="str">
            <v>653024200903301228</v>
          </cell>
          <cell r="J6210" t="str">
            <v>脱贫户</v>
          </cell>
        </row>
        <row r="6211">
          <cell r="I6211" t="str">
            <v>653024200306181248</v>
          </cell>
          <cell r="J6211" t="str">
            <v>脱贫户</v>
          </cell>
        </row>
        <row r="6212">
          <cell r="I6212" t="str">
            <v>653024197708081210</v>
          </cell>
          <cell r="J6212" t="str">
            <v>脱贫户</v>
          </cell>
        </row>
        <row r="6213">
          <cell r="I6213" t="str">
            <v>653024197501201211</v>
          </cell>
          <cell r="J6213" t="str">
            <v>脱贫户</v>
          </cell>
        </row>
        <row r="6214">
          <cell r="I6214" t="str">
            <v>65302419630401122X</v>
          </cell>
          <cell r="J6214" t="str">
            <v>脱贫户</v>
          </cell>
        </row>
        <row r="6215">
          <cell r="I6215" t="str">
            <v>653024199104211212</v>
          </cell>
          <cell r="J6215" t="str">
            <v>脱贫户</v>
          </cell>
        </row>
        <row r="6216">
          <cell r="I6216" t="str">
            <v>653024201601041226</v>
          </cell>
          <cell r="J6216" t="str">
            <v>脱贫户</v>
          </cell>
        </row>
        <row r="6217">
          <cell r="I6217" t="str">
            <v>653024199303011627</v>
          </cell>
          <cell r="J6217" t="str">
            <v>脱贫户</v>
          </cell>
        </row>
        <row r="6218">
          <cell r="I6218" t="str">
            <v>653024201107061723</v>
          </cell>
          <cell r="J6218" t="str">
            <v>脱贫户</v>
          </cell>
        </row>
        <row r="6219">
          <cell r="I6219" t="str">
            <v>653024196610021215</v>
          </cell>
          <cell r="J6219" t="str">
            <v>脱贫户</v>
          </cell>
        </row>
        <row r="6220">
          <cell r="I6220" t="str">
            <v>653024196908081229</v>
          </cell>
          <cell r="J6220" t="str">
            <v>脱贫户</v>
          </cell>
        </row>
        <row r="6221">
          <cell r="I6221" t="str">
            <v>653024197103041216</v>
          </cell>
          <cell r="J6221" t="str">
            <v>脱贫户</v>
          </cell>
        </row>
        <row r="6222">
          <cell r="I6222" t="str">
            <v>65302419730701122X</v>
          </cell>
          <cell r="J6222" t="str">
            <v>脱贫户</v>
          </cell>
        </row>
        <row r="6223">
          <cell r="I6223" t="str">
            <v>653024199904281219</v>
          </cell>
          <cell r="J6223" t="str">
            <v>脱贫户</v>
          </cell>
        </row>
        <row r="6224">
          <cell r="I6224" t="str">
            <v>653024200406291348</v>
          </cell>
          <cell r="J6224" t="str">
            <v>脱贫户</v>
          </cell>
        </row>
        <row r="6225">
          <cell r="I6225" t="str">
            <v>653024197604171211</v>
          </cell>
          <cell r="J6225" t="str">
            <v>脱贫户</v>
          </cell>
        </row>
        <row r="6226">
          <cell r="I6226" t="str">
            <v>653024200301031216</v>
          </cell>
          <cell r="J6226" t="str">
            <v>脱贫户</v>
          </cell>
        </row>
        <row r="6227">
          <cell r="I6227" t="str">
            <v>653024197803231221</v>
          </cell>
          <cell r="J6227" t="str">
            <v>脱贫户</v>
          </cell>
        </row>
        <row r="6228">
          <cell r="I6228" t="str">
            <v>653024198806151221</v>
          </cell>
          <cell r="J6228" t="str">
            <v>脱贫户</v>
          </cell>
        </row>
        <row r="6229">
          <cell r="I6229" t="str">
            <v>653024201307190546</v>
          </cell>
          <cell r="J6229" t="str">
            <v>脱贫户</v>
          </cell>
        </row>
        <row r="6230">
          <cell r="I6230" t="str">
            <v>653024202012221231</v>
          </cell>
          <cell r="J6230" t="str">
            <v>脱贫户</v>
          </cell>
        </row>
        <row r="6231">
          <cell r="I6231" t="str">
            <v>653024196008011241</v>
          </cell>
          <cell r="J6231" t="str">
            <v>脱贫户</v>
          </cell>
        </row>
        <row r="6232">
          <cell r="I6232" t="str">
            <v>653024198506131210</v>
          </cell>
          <cell r="J6232" t="str">
            <v>脱贫户</v>
          </cell>
        </row>
        <row r="6233">
          <cell r="I6233" t="str">
            <v>653024199011021823</v>
          </cell>
          <cell r="J6233" t="str">
            <v>脱贫户</v>
          </cell>
        </row>
        <row r="6234">
          <cell r="I6234" t="str">
            <v>653024201807191211</v>
          </cell>
          <cell r="J6234" t="str">
            <v>脱贫户</v>
          </cell>
        </row>
        <row r="6235">
          <cell r="I6235" t="str">
            <v>653024197201251225</v>
          </cell>
          <cell r="J6235" t="str">
            <v>脱贫户</v>
          </cell>
        </row>
        <row r="6236">
          <cell r="I6236" t="str">
            <v>653024200607281226</v>
          </cell>
          <cell r="J6236" t="str">
            <v>脱贫户</v>
          </cell>
        </row>
        <row r="6237">
          <cell r="I6237" t="str">
            <v>653024201305241338</v>
          </cell>
          <cell r="J6237" t="str">
            <v>脱贫户</v>
          </cell>
        </row>
        <row r="6238">
          <cell r="I6238" t="str">
            <v>653024197909201215</v>
          </cell>
          <cell r="J6238" t="str">
            <v>脱贫户</v>
          </cell>
        </row>
        <row r="6239">
          <cell r="I6239" t="str">
            <v>653024200004101249</v>
          </cell>
          <cell r="J6239" t="str">
            <v>脱贫户</v>
          </cell>
        </row>
        <row r="6240">
          <cell r="I6240" t="str">
            <v>653024200404141231</v>
          </cell>
          <cell r="J6240" t="str">
            <v>脱贫户</v>
          </cell>
        </row>
        <row r="6241">
          <cell r="I6241" t="str">
            <v>653024200012101230</v>
          </cell>
          <cell r="J6241" t="str">
            <v>脱贫户</v>
          </cell>
        </row>
        <row r="6242">
          <cell r="I6242" t="str">
            <v>653024197201211215</v>
          </cell>
          <cell r="J6242" t="str">
            <v>脱贫户</v>
          </cell>
        </row>
        <row r="6243">
          <cell r="I6243" t="str">
            <v>653024197505011220</v>
          </cell>
          <cell r="J6243" t="str">
            <v>脱贫户</v>
          </cell>
        </row>
        <row r="6244">
          <cell r="I6244" t="str">
            <v>653024198111201237</v>
          </cell>
          <cell r="J6244" t="str">
            <v>脱贫户</v>
          </cell>
        </row>
        <row r="6245">
          <cell r="I6245" t="str">
            <v>653024198507191223</v>
          </cell>
          <cell r="J6245" t="str">
            <v>脱贫户</v>
          </cell>
        </row>
        <row r="6246">
          <cell r="I6246" t="str">
            <v>653024201011251223</v>
          </cell>
          <cell r="J6246" t="str">
            <v>脱贫户</v>
          </cell>
        </row>
        <row r="6247">
          <cell r="I6247" t="str">
            <v>653024200507011237</v>
          </cell>
          <cell r="J6247" t="str">
            <v>脱贫户</v>
          </cell>
        </row>
        <row r="6248">
          <cell r="I6248" t="str">
            <v>653024198107101217</v>
          </cell>
          <cell r="J6248" t="str">
            <v>脱贫户</v>
          </cell>
        </row>
        <row r="6249">
          <cell r="I6249" t="str">
            <v>653024201606171222</v>
          </cell>
          <cell r="J6249" t="str">
            <v>脱贫户</v>
          </cell>
        </row>
        <row r="6250">
          <cell r="I6250" t="str">
            <v>653024201304171331</v>
          </cell>
          <cell r="J6250" t="str">
            <v>脱贫户</v>
          </cell>
        </row>
        <row r="6251">
          <cell r="I6251" t="str">
            <v>653024201110141222</v>
          </cell>
          <cell r="J6251" t="str">
            <v>脱贫户</v>
          </cell>
        </row>
        <row r="6252">
          <cell r="I6252" t="str">
            <v>653024198504221239</v>
          </cell>
          <cell r="J6252" t="str">
            <v>脱贫户</v>
          </cell>
        </row>
        <row r="6253">
          <cell r="I6253" t="str">
            <v>653024201401041336</v>
          </cell>
          <cell r="J6253" t="str">
            <v>脱贫户</v>
          </cell>
        </row>
        <row r="6254">
          <cell r="I6254" t="str">
            <v>653024198707281223</v>
          </cell>
          <cell r="J6254" t="str">
            <v>脱贫户</v>
          </cell>
        </row>
        <row r="6255">
          <cell r="I6255" t="str">
            <v>653024201012271226</v>
          </cell>
          <cell r="J6255" t="str">
            <v>脱贫户</v>
          </cell>
        </row>
        <row r="6256">
          <cell r="I6256" t="str">
            <v>653024201612301222</v>
          </cell>
          <cell r="J6256" t="str">
            <v>脱贫户</v>
          </cell>
        </row>
        <row r="6257">
          <cell r="I6257" t="str">
            <v>653024198412041214</v>
          </cell>
          <cell r="J6257" t="str">
            <v>脱贫户</v>
          </cell>
        </row>
        <row r="6258">
          <cell r="I6258" t="str">
            <v>653024198809011224</v>
          </cell>
          <cell r="J6258" t="str">
            <v>脱贫户</v>
          </cell>
        </row>
        <row r="6259">
          <cell r="I6259" t="str">
            <v>653024200904061238</v>
          </cell>
          <cell r="J6259" t="str">
            <v>脱贫户</v>
          </cell>
        </row>
        <row r="6260">
          <cell r="I6260" t="str">
            <v>65302420130812134X</v>
          </cell>
          <cell r="J6260" t="str">
            <v>脱贫户</v>
          </cell>
        </row>
        <row r="6261">
          <cell r="I6261" t="str">
            <v>653024197611151219</v>
          </cell>
          <cell r="J6261" t="str">
            <v>脱贫户</v>
          </cell>
        </row>
        <row r="6262">
          <cell r="I6262" t="str">
            <v>653024198204151224</v>
          </cell>
          <cell r="J6262" t="str">
            <v>脱贫户</v>
          </cell>
        </row>
        <row r="6263">
          <cell r="I6263" t="str">
            <v>653024200812121221</v>
          </cell>
          <cell r="J6263" t="str">
            <v>脱贫户</v>
          </cell>
        </row>
        <row r="6264">
          <cell r="I6264" t="str">
            <v>653024201311221341</v>
          </cell>
          <cell r="J6264" t="str">
            <v>脱贫户</v>
          </cell>
        </row>
        <row r="6265">
          <cell r="I6265" t="str">
            <v>653024198808181424</v>
          </cell>
          <cell r="J6265" t="str">
            <v>脱贫户</v>
          </cell>
        </row>
        <row r="6266">
          <cell r="I6266" t="str">
            <v>653024200901311246</v>
          </cell>
          <cell r="J6266" t="str">
            <v>脱贫户</v>
          </cell>
        </row>
        <row r="6267">
          <cell r="I6267" t="str">
            <v>653024200610081241</v>
          </cell>
          <cell r="J6267" t="str">
            <v>脱贫户</v>
          </cell>
        </row>
        <row r="6268">
          <cell r="I6268" t="str">
            <v>653024197408101232</v>
          </cell>
          <cell r="J6268" t="str">
            <v>脱贫户</v>
          </cell>
        </row>
        <row r="6269">
          <cell r="I6269" t="str">
            <v>653024201311061341</v>
          </cell>
          <cell r="J6269" t="str">
            <v>脱贫户</v>
          </cell>
        </row>
        <row r="6270">
          <cell r="I6270" t="str">
            <v>653024197108031228</v>
          </cell>
          <cell r="J6270" t="str">
            <v>脱贫户</v>
          </cell>
        </row>
        <row r="6271">
          <cell r="I6271" t="str">
            <v>653024201404141340</v>
          </cell>
          <cell r="J6271" t="str">
            <v>脱贫户</v>
          </cell>
        </row>
        <row r="6272">
          <cell r="I6272" t="str">
            <v>653024200502051213</v>
          </cell>
          <cell r="J6272" t="str">
            <v>脱贫户</v>
          </cell>
        </row>
        <row r="6273">
          <cell r="I6273" t="str">
            <v>653024197006081232</v>
          </cell>
          <cell r="J6273" t="str">
            <v>脱贫户</v>
          </cell>
        </row>
        <row r="6274">
          <cell r="I6274" t="str">
            <v>653024199411161219</v>
          </cell>
          <cell r="J6274" t="str">
            <v>脱贫户</v>
          </cell>
        </row>
        <row r="6275">
          <cell r="I6275" t="str">
            <v>653024200008011216</v>
          </cell>
          <cell r="J6275" t="str">
            <v>脱贫户</v>
          </cell>
        </row>
        <row r="6276">
          <cell r="I6276" t="str">
            <v>653023199701201446</v>
          </cell>
          <cell r="J6276" t="str">
            <v>脱贫户</v>
          </cell>
        </row>
        <row r="6277">
          <cell r="I6277" t="str">
            <v>653024198202051211</v>
          </cell>
          <cell r="J6277" t="str">
            <v>脱贫户</v>
          </cell>
        </row>
        <row r="6278">
          <cell r="I6278" t="str">
            <v>653024195001301225</v>
          </cell>
          <cell r="J6278" t="str">
            <v>脱贫户</v>
          </cell>
        </row>
        <row r="6279">
          <cell r="I6279" t="str">
            <v>653024198707171219</v>
          </cell>
          <cell r="J6279" t="str">
            <v>脱贫户</v>
          </cell>
        </row>
        <row r="6280">
          <cell r="I6280" t="str">
            <v>653024195708121228</v>
          </cell>
          <cell r="J6280" t="str">
            <v>脱贫户</v>
          </cell>
        </row>
        <row r="6281">
          <cell r="I6281" t="str">
            <v>653024198212151216</v>
          </cell>
          <cell r="J6281" t="str">
            <v>脱贫户</v>
          </cell>
        </row>
        <row r="6282">
          <cell r="I6282" t="str">
            <v>653024198701031282</v>
          </cell>
          <cell r="J6282" t="str">
            <v>脱贫户</v>
          </cell>
        </row>
        <row r="6283">
          <cell r="I6283" t="str">
            <v>653024201112171222</v>
          </cell>
          <cell r="J6283" t="str">
            <v>脱贫户</v>
          </cell>
        </row>
        <row r="6284">
          <cell r="I6284" t="str">
            <v>653024197101151219</v>
          </cell>
          <cell r="J6284" t="str">
            <v>脱贫户</v>
          </cell>
        </row>
        <row r="6285">
          <cell r="I6285" t="str">
            <v>653024197406251229</v>
          </cell>
          <cell r="J6285" t="str">
            <v>脱贫户</v>
          </cell>
        </row>
        <row r="6286">
          <cell r="I6286" t="str">
            <v>653024201102231332</v>
          </cell>
          <cell r="J6286" t="str">
            <v>脱贫户</v>
          </cell>
        </row>
        <row r="6287">
          <cell r="I6287" t="str">
            <v>65302419790612121X</v>
          </cell>
          <cell r="J6287" t="str">
            <v>脱贫户</v>
          </cell>
        </row>
        <row r="6288">
          <cell r="I6288" t="str">
            <v>653024200204221210</v>
          </cell>
          <cell r="J6288" t="str">
            <v>脱贫户</v>
          </cell>
        </row>
        <row r="6289">
          <cell r="I6289" t="str">
            <v>653024197905121226</v>
          </cell>
          <cell r="J6289" t="str">
            <v>脱贫户</v>
          </cell>
        </row>
        <row r="6290">
          <cell r="I6290" t="str">
            <v>653024198812171210</v>
          </cell>
          <cell r="J6290" t="str">
            <v>脱贫户</v>
          </cell>
        </row>
        <row r="6291">
          <cell r="I6291" t="str">
            <v>653024198705121218</v>
          </cell>
          <cell r="J6291" t="str">
            <v>脱贫户</v>
          </cell>
        </row>
        <row r="6292">
          <cell r="I6292" t="str">
            <v>65302419620406122X</v>
          </cell>
          <cell r="J6292" t="str">
            <v>脱贫户</v>
          </cell>
        </row>
        <row r="6293">
          <cell r="I6293" t="str">
            <v>653024198803201211</v>
          </cell>
          <cell r="J6293" t="str">
            <v>脱贫户</v>
          </cell>
        </row>
        <row r="6294">
          <cell r="I6294" t="str">
            <v>653024201112241227</v>
          </cell>
          <cell r="J6294" t="str">
            <v>脱贫户</v>
          </cell>
        </row>
        <row r="6295">
          <cell r="I6295" t="str">
            <v>653024200803011215</v>
          </cell>
          <cell r="J6295" t="str">
            <v>脱贫户</v>
          </cell>
        </row>
        <row r="6296">
          <cell r="I6296" t="str">
            <v>653024198808081247</v>
          </cell>
          <cell r="J6296" t="str">
            <v>脱贫户</v>
          </cell>
        </row>
        <row r="6297">
          <cell r="I6297" t="str">
            <v>653024201205171336</v>
          </cell>
          <cell r="J6297" t="str">
            <v>脱贫户</v>
          </cell>
        </row>
        <row r="6298">
          <cell r="I6298" t="str">
            <v>653024200804221222</v>
          </cell>
          <cell r="J6298" t="str">
            <v>脱贫户</v>
          </cell>
        </row>
        <row r="6299">
          <cell r="I6299" t="str">
            <v>65302419870421122X</v>
          </cell>
          <cell r="J6299" t="str">
            <v>脱贫户</v>
          </cell>
        </row>
        <row r="6300">
          <cell r="I6300" t="str">
            <v>653024198407251217</v>
          </cell>
          <cell r="J6300" t="str">
            <v>脱贫户</v>
          </cell>
        </row>
        <row r="6301">
          <cell r="I6301" t="str">
            <v>653024200812111226</v>
          </cell>
          <cell r="J6301" t="str">
            <v>脱贫户</v>
          </cell>
        </row>
        <row r="6302">
          <cell r="I6302" t="str">
            <v>653024197106061220</v>
          </cell>
          <cell r="J6302" t="str">
            <v>脱贫户</v>
          </cell>
        </row>
        <row r="6303">
          <cell r="I6303" t="str">
            <v>653024201206081332</v>
          </cell>
          <cell r="J6303" t="str">
            <v>脱贫户</v>
          </cell>
        </row>
        <row r="6304">
          <cell r="I6304" t="str">
            <v>653024200210151212</v>
          </cell>
          <cell r="J6304" t="str">
            <v>脱贫户</v>
          </cell>
        </row>
        <row r="6305">
          <cell r="I6305" t="str">
            <v>653024198406101217</v>
          </cell>
          <cell r="J6305" t="str">
            <v>脱贫户</v>
          </cell>
        </row>
        <row r="6306">
          <cell r="I6306" t="str">
            <v>653024197511151238</v>
          </cell>
          <cell r="J6306" t="str">
            <v>脱贫户</v>
          </cell>
        </row>
        <row r="6307">
          <cell r="I6307" t="str">
            <v>653024197510071228</v>
          </cell>
          <cell r="J6307" t="str">
            <v>脱贫户</v>
          </cell>
        </row>
        <row r="6308">
          <cell r="I6308" t="str">
            <v>653024200206201213</v>
          </cell>
          <cell r="J6308" t="str">
            <v>脱贫户</v>
          </cell>
        </row>
        <row r="6309">
          <cell r="I6309" t="str">
            <v>653024196506111210</v>
          </cell>
          <cell r="J6309" t="str">
            <v>脱贫户</v>
          </cell>
        </row>
        <row r="6310">
          <cell r="I6310" t="str">
            <v>653024199807201221</v>
          </cell>
          <cell r="J6310" t="str">
            <v>脱贫户</v>
          </cell>
        </row>
        <row r="6311">
          <cell r="I6311" t="str">
            <v>653024196804281226</v>
          </cell>
          <cell r="J6311" t="str">
            <v>脱贫户</v>
          </cell>
        </row>
        <row r="6312">
          <cell r="I6312" t="str">
            <v>653024198810151232</v>
          </cell>
          <cell r="J6312" t="str">
            <v>脱贫户</v>
          </cell>
        </row>
        <row r="6313">
          <cell r="I6313" t="str">
            <v>653024197605151212</v>
          </cell>
          <cell r="J6313" t="str">
            <v>脱贫户</v>
          </cell>
        </row>
        <row r="6314">
          <cell r="I6314" t="str">
            <v>653024200607201214</v>
          </cell>
          <cell r="J6314" t="str">
            <v>脱贫户</v>
          </cell>
        </row>
        <row r="6315">
          <cell r="I6315" t="str">
            <v>653024200303041231</v>
          </cell>
          <cell r="J6315" t="str">
            <v>脱贫户</v>
          </cell>
        </row>
        <row r="6316">
          <cell r="I6316" t="str">
            <v>653024198102011220</v>
          </cell>
          <cell r="J6316" t="str">
            <v>脱贫户</v>
          </cell>
        </row>
        <row r="6317">
          <cell r="I6317" t="str">
            <v>653024200002201211</v>
          </cell>
          <cell r="J6317" t="str">
            <v>脱贫户</v>
          </cell>
        </row>
        <row r="6318">
          <cell r="I6318" t="str">
            <v>653024197204191221</v>
          </cell>
          <cell r="J6318" t="str">
            <v>脱贫户</v>
          </cell>
        </row>
        <row r="6319">
          <cell r="I6319" t="str">
            <v>653024200109081221</v>
          </cell>
          <cell r="J6319" t="str">
            <v>脱贫户</v>
          </cell>
        </row>
        <row r="6320">
          <cell r="I6320" t="str">
            <v>653024196910011211</v>
          </cell>
          <cell r="J6320" t="str">
            <v>脱贫户</v>
          </cell>
        </row>
        <row r="6321">
          <cell r="I6321" t="str">
            <v>653024196301011232</v>
          </cell>
          <cell r="J6321" t="str">
            <v>脱贫户</v>
          </cell>
        </row>
        <row r="6322">
          <cell r="I6322" t="str">
            <v>653024200306111223</v>
          </cell>
          <cell r="J6322" t="str">
            <v>脱贫户</v>
          </cell>
        </row>
        <row r="6323">
          <cell r="I6323" t="str">
            <v>653024197901101260</v>
          </cell>
          <cell r="J6323" t="str">
            <v>脱贫户</v>
          </cell>
        </row>
        <row r="6324">
          <cell r="I6324" t="str">
            <v>653024201310071345</v>
          </cell>
          <cell r="J6324" t="str">
            <v>脱贫户</v>
          </cell>
        </row>
        <row r="6325">
          <cell r="I6325" t="str">
            <v>653024195310011256</v>
          </cell>
          <cell r="J6325" t="str">
            <v>脱贫户</v>
          </cell>
        </row>
        <row r="6326">
          <cell r="I6326" t="str">
            <v>653024195602011223</v>
          </cell>
          <cell r="J6326" t="str">
            <v>脱贫户</v>
          </cell>
        </row>
        <row r="6327">
          <cell r="I6327" t="str">
            <v>653024198204031214</v>
          </cell>
          <cell r="J6327" t="str">
            <v>脱贫户</v>
          </cell>
        </row>
        <row r="6328">
          <cell r="I6328" t="str">
            <v>653024198404151421</v>
          </cell>
          <cell r="J6328" t="str">
            <v>脱贫户</v>
          </cell>
        </row>
        <row r="6329">
          <cell r="I6329" t="str">
            <v>65302420170705122X</v>
          </cell>
          <cell r="J6329" t="str">
            <v>脱贫户</v>
          </cell>
        </row>
        <row r="6330">
          <cell r="I6330" t="str">
            <v>653024202312081218</v>
          </cell>
          <cell r="J6330" t="str">
            <v>脱贫户</v>
          </cell>
        </row>
        <row r="6331">
          <cell r="I6331" t="str">
            <v>653024199910101210</v>
          </cell>
          <cell r="J6331" t="str">
            <v>脱贫户</v>
          </cell>
        </row>
        <row r="6332">
          <cell r="I6332" t="str">
            <v>653024197009101219</v>
          </cell>
          <cell r="J6332" t="str">
            <v>脱贫户</v>
          </cell>
        </row>
        <row r="6333">
          <cell r="I6333" t="str">
            <v>653024197107011225</v>
          </cell>
          <cell r="J6333" t="str">
            <v>脱贫户</v>
          </cell>
        </row>
        <row r="6334">
          <cell r="I6334" t="str">
            <v>653024200903311223</v>
          </cell>
          <cell r="J6334" t="str">
            <v>脱贫户</v>
          </cell>
        </row>
        <row r="6335">
          <cell r="I6335" t="str">
            <v>65302419981101121X</v>
          </cell>
          <cell r="J6335" t="str">
            <v>脱贫户</v>
          </cell>
        </row>
        <row r="6336">
          <cell r="I6336" t="str">
            <v>653024197404021219</v>
          </cell>
          <cell r="J6336" t="str">
            <v>脱贫户</v>
          </cell>
        </row>
        <row r="6337">
          <cell r="I6337" t="str">
            <v>653024200206051219</v>
          </cell>
          <cell r="J6337" t="str">
            <v>脱贫户</v>
          </cell>
        </row>
        <row r="6338">
          <cell r="I6338" t="str">
            <v>653024197804121286</v>
          </cell>
          <cell r="J6338" t="str">
            <v>脱贫户</v>
          </cell>
        </row>
        <row r="6339">
          <cell r="I6339" t="str">
            <v>653024198310081215</v>
          </cell>
          <cell r="J6339" t="str">
            <v>脱贫户</v>
          </cell>
        </row>
        <row r="6340">
          <cell r="I6340" t="str">
            <v>653024198806081227</v>
          </cell>
          <cell r="J6340" t="str">
            <v>脱贫户</v>
          </cell>
        </row>
        <row r="6341">
          <cell r="I6341" t="str">
            <v>653024200806021240</v>
          </cell>
          <cell r="J6341" t="str">
            <v>脱贫户</v>
          </cell>
        </row>
        <row r="6342">
          <cell r="I6342" t="str">
            <v>653024201309121333</v>
          </cell>
          <cell r="J6342" t="str">
            <v>脱贫户</v>
          </cell>
        </row>
        <row r="6343">
          <cell r="I6343" t="str">
            <v>653024199006201213</v>
          </cell>
          <cell r="J6343" t="str">
            <v>脱贫户</v>
          </cell>
        </row>
        <row r="6344">
          <cell r="I6344" t="str">
            <v>653024198911111221</v>
          </cell>
          <cell r="J6344" t="str">
            <v>脱贫户</v>
          </cell>
        </row>
        <row r="6345">
          <cell r="I6345" t="str">
            <v>653024201008081227</v>
          </cell>
          <cell r="J6345" t="str">
            <v>脱贫户</v>
          </cell>
        </row>
        <row r="6346">
          <cell r="I6346" t="str">
            <v>653024201610161211</v>
          </cell>
          <cell r="J6346" t="str">
            <v>脱贫户</v>
          </cell>
        </row>
        <row r="6347">
          <cell r="I6347" t="str">
            <v>653024200904061211</v>
          </cell>
          <cell r="J6347" t="str">
            <v>脱贫户</v>
          </cell>
        </row>
        <row r="6348">
          <cell r="I6348" t="str">
            <v>653024198303101214</v>
          </cell>
          <cell r="J6348" t="str">
            <v>脱贫户</v>
          </cell>
        </row>
        <row r="6349">
          <cell r="I6349" t="str">
            <v>653024198901101222</v>
          </cell>
          <cell r="J6349" t="str">
            <v>脱贫户</v>
          </cell>
        </row>
        <row r="6350">
          <cell r="I6350" t="str">
            <v>653024201501011214</v>
          </cell>
          <cell r="J6350" t="str">
            <v>脱贫户</v>
          </cell>
        </row>
        <row r="6351">
          <cell r="I6351" t="str">
            <v>653024199008021216</v>
          </cell>
          <cell r="J6351" t="str">
            <v>脱贫户</v>
          </cell>
        </row>
        <row r="6352">
          <cell r="I6352" t="str">
            <v>653024196310011234</v>
          </cell>
          <cell r="J6352" t="str">
            <v>脱贫户</v>
          </cell>
        </row>
        <row r="6353">
          <cell r="I6353" t="str">
            <v>653024199707151220</v>
          </cell>
          <cell r="J6353" t="str">
            <v>脱贫户</v>
          </cell>
        </row>
        <row r="6354">
          <cell r="I6354" t="str">
            <v>653024196704201225</v>
          </cell>
          <cell r="J6354" t="str">
            <v>脱贫户</v>
          </cell>
        </row>
        <row r="6355">
          <cell r="I6355" t="str">
            <v>653024199012011248</v>
          </cell>
          <cell r="J6355" t="str">
            <v>脱贫户</v>
          </cell>
        </row>
        <row r="6356">
          <cell r="I6356" t="str">
            <v>653024201509031228</v>
          </cell>
          <cell r="J6356" t="str">
            <v>脱贫户</v>
          </cell>
        </row>
        <row r="6357">
          <cell r="I6357" t="str">
            <v>653024202305031212</v>
          </cell>
          <cell r="J6357" t="str">
            <v>脱贫户</v>
          </cell>
        </row>
        <row r="6358">
          <cell r="I6358" t="str">
            <v>653024198001071224</v>
          </cell>
          <cell r="J6358" t="str">
            <v>脱贫户</v>
          </cell>
        </row>
        <row r="6359">
          <cell r="I6359" t="str">
            <v>653001200802062016</v>
          </cell>
          <cell r="J6359" t="str">
            <v>脱贫户</v>
          </cell>
        </row>
        <row r="6360">
          <cell r="I6360" t="str">
            <v>653024199407031227</v>
          </cell>
          <cell r="J6360" t="str">
            <v>脱贫户</v>
          </cell>
        </row>
        <row r="6361">
          <cell r="I6361" t="str">
            <v>65302420030802123X</v>
          </cell>
          <cell r="J6361" t="str">
            <v>脱贫户</v>
          </cell>
        </row>
        <row r="6362">
          <cell r="I6362" t="str">
            <v>65302419700101126X</v>
          </cell>
          <cell r="J6362" t="str">
            <v>脱贫户</v>
          </cell>
        </row>
        <row r="6363">
          <cell r="I6363" t="str">
            <v>653024200308021213</v>
          </cell>
          <cell r="J6363" t="str">
            <v>脱贫户</v>
          </cell>
        </row>
        <row r="6364">
          <cell r="I6364" t="str">
            <v>653024199411011237</v>
          </cell>
          <cell r="J6364" t="str">
            <v>脱贫户</v>
          </cell>
        </row>
        <row r="6365">
          <cell r="I6365" t="str">
            <v>653024202106091220</v>
          </cell>
          <cell r="J6365" t="str">
            <v>脱贫户</v>
          </cell>
        </row>
        <row r="6366">
          <cell r="I6366" t="str">
            <v>653024200808181213</v>
          </cell>
          <cell r="J6366" t="str">
            <v>脱贫户</v>
          </cell>
        </row>
        <row r="6367">
          <cell r="I6367" t="str">
            <v>65302419810417121X</v>
          </cell>
          <cell r="J6367" t="str">
            <v>脱贫户</v>
          </cell>
        </row>
        <row r="6368">
          <cell r="I6368" t="str">
            <v>653024199903161215</v>
          </cell>
          <cell r="J6368" t="str">
            <v>脱贫户</v>
          </cell>
        </row>
        <row r="6369">
          <cell r="I6369" t="str">
            <v>653024197906031222</v>
          </cell>
          <cell r="J6369" t="str">
            <v>脱贫户</v>
          </cell>
        </row>
        <row r="6370">
          <cell r="I6370" t="str">
            <v>653024197505051214</v>
          </cell>
          <cell r="J6370" t="str">
            <v>脱贫户</v>
          </cell>
        </row>
        <row r="6371">
          <cell r="I6371" t="str">
            <v>653024201208261337</v>
          </cell>
          <cell r="J6371" t="str">
            <v>脱贫户</v>
          </cell>
        </row>
        <row r="6372">
          <cell r="I6372" t="str">
            <v>65302420160822122X</v>
          </cell>
          <cell r="J6372" t="str">
            <v>脱贫户</v>
          </cell>
        </row>
        <row r="6373">
          <cell r="I6373" t="str">
            <v>653024199603011223</v>
          </cell>
          <cell r="J6373" t="str">
            <v>脱贫户</v>
          </cell>
        </row>
        <row r="6374">
          <cell r="I6374" t="str">
            <v>653024199012291219</v>
          </cell>
          <cell r="J6374" t="str">
            <v>脱贫户</v>
          </cell>
        </row>
        <row r="6375">
          <cell r="I6375" t="str">
            <v>653024195106081214</v>
          </cell>
          <cell r="J6375" t="str">
            <v>脱贫户</v>
          </cell>
        </row>
        <row r="6376">
          <cell r="I6376" t="str">
            <v>653024195304031226</v>
          </cell>
          <cell r="J6376" t="str">
            <v>脱贫户</v>
          </cell>
        </row>
        <row r="6377">
          <cell r="I6377" t="str">
            <v>653024199404011220</v>
          </cell>
          <cell r="J6377" t="str">
            <v>脱贫户</v>
          </cell>
        </row>
        <row r="6378">
          <cell r="I6378" t="str">
            <v>653024201703051214</v>
          </cell>
          <cell r="J6378" t="str">
            <v>脱贫户</v>
          </cell>
        </row>
        <row r="6379">
          <cell r="I6379" t="str">
            <v>653024202212091216</v>
          </cell>
          <cell r="J6379" t="str">
            <v>脱贫户</v>
          </cell>
        </row>
        <row r="6380">
          <cell r="I6380" t="str">
            <v>65302419710525141X</v>
          </cell>
          <cell r="J6380" t="str">
            <v>脱贫户</v>
          </cell>
        </row>
        <row r="6381">
          <cell r="I6381" t="str">
            <v>653022200106023824</v>
          </cell>
          <cell r="J6381" t="str">
            <v>脱贫户</v>
          </cell>
        </row>
        <row r="6382">
          <cell r="I6382" t="str">
            <v>653022197505173825</v>
          </cell>
          <cell r="J6382" t="str">
            <v>脱贫户</v>
          </cell>
        </row>
        <row r="6383">
          <cell r="I6383" t="str">
            <v>653024199803021426</v>
          </cell>
          <cell r="J6383" t="str">
            <v>脱贫户</v>
          </cell>
        </row>
        <row r="6384">
          <cell r="I6384" t="str">
            <v>653024201412131417</v>
          </cell>
          <cell r="J6384" t="str">
            <v>脱贫户</v>
          </cell>
        </row>
        <row r="6385">
          <cell r="I6385" t="str">
            <v>653022200707023811</v>
          </cell>
          <cell r="J6385" t="str">
            <v>脱贫户</v>
          </cell>
        </row>
        <row r="6386">
          <cell r="I6386" t="str">
            <v>653022197110113828</v>
          </cell>
          <cell r="J6386" t="str">
            <v>脱贫户</v>
          </cell>
        </row>
        <row r="6387">
          <cell r="I6387" t="str">
            <v>653022200508163811</v>
          </cell>
          <cell r="J6387" t="str">
            <v>脱贫户</v>
          </cell>
        </row>
        <row r="6388">
          <cell r="I6388" t="str">
            <v>653022200202163819</v>
          </cell>
          <cell r="J6388" t="str">
            <v>脱贫户</v>
          </cell>
        </row>
        <row r="6389">
          <cell r="I6389" t="str">
            <v>653022197605303818</v>
          </cell>
          <cell r="J6389" t="str">
            <v>脱贫户</v>
          </cell>
        </row>
        <row r="6390">
          <cell r="I6390" t="str">
            <v>653024201205021418</v>
          </cell>
          <cell r="J6390" t="str">
            <v>脱贫户</v>
          </cell>
        </row>
        <row r="6391">
          <cell r="I6391" t="str">
            <v>653024201309121413</v>
          </cell>
          <cell r="J6391" t="str">
            <v>脱贫户</v>
          </cell>
        </row>
        <row r="6392">
          <cell r="I6392" t="str">
            <v>653022198304053813</v>
          </cell>
          <cell r="J6392" t="str">
            <v>脱贫户</v>
          </cell>
        </row>
        <row r="6393">
          <cell r="I6393" t="str">
            <v>653022197808103824</v>
          </cell>
          <cell r="J6393" t="str">
            <v>脱贫户</v>
          </cell>
        </row>
        <row r="6394">
          <cell r="I6394" t="str">
            <v>653024200609061411</v>
          </cell>
          <cell r="J6394" t="str">
            <v>脱贫户</v>
          </cell>
        </row>
        <row r="6395">
          <cell r="I6395" t="str">
            <v>653024201601011422</v>
          </cell>
          <cell r="J6395" t="str">
            <v>脱贫户</v>
          </cell>
        </row>
        <row r="6396">
          <cell r="I6396" t="str">
            <v>653022198907103816</v>
          </cell>
          <cell r="J6396" t="str">
            <v>脱贫户</v>
          </cell>
        </row>
        <row r="6397">
          <cell r="I6397" t="str">
            <v>653022196808163814</v>
          </cell>
          <cell r="J6397" t="str">
            <v>脱贫户</v>
          </cell>
        </row>
        <row r="6398">
          <cell r="I6398" t="str">
            <v>653022197001273881</v>
          </cell>
          <cell r="J6398" t="str">
            <v>脱贫户</v>
          </cell>
        </row>
        <row r="6399">
          <cell r="I6399" t="str">
            <v>653024201011101436</v>
          </cell>
          <cell r="J6399" t="str">
            <v>脱贫户</v>
          </cell>
        </row>
        <row r="6400">
          <cell r="I6400" t="str">
            <v>653022198312083836</v>
          </cell>
          <cell r="J6400" t="str">
            <v>脱贫户</v>
          </cell>
        </row>
        <row r="6401">
          <cell r="I6401" t="str">
            <v>65312119890713032X</v>
          </cell>
          <cell r="J6401" t="str">
            <v>脱贫户</v>
          </cell>
        </row>
        <row r="6402">
          <cell r="I6402" t="str">
            <v>65302420211110142X</v>
          </cell>
          <cell r="J6402" t="str">
            <v>脱贫户</v>
          </cell>
        </row>
        <row r="6403">
          <cell r="I6403" t="str">
            <v>653022198704133812</v>
          </cell>
          <cell r="J6403" t="str">
            <v>脱贫户</v>
          </cell>
        </row>
        <row r="6404">
          <cell r="I6404" t="str">
            <v>653022199202021743</v>
          </cell>
          <cell r="J6404" t="str">
            <v>脱贫户</v>
          </cell>
        </row>
        <row r="6405">
          <cell r="I6405" t="str">
            <v>653024201105191444</v>
          </cell>
          <cell r="J6405" t="str">
            <v>脱贫户</v>
          </cell>
        </row>
        <row r="6406">
          <cell r="I6406" t="str">
            <v>653022198408133818</v>
          </cell>
          <cell r="J6406" t="str">
            <v>脱贫户</v>
          </cell>
        </row>
        <row r="6407">
          <cell r="I6407" t="str">
            <v>653121199206100763</v>
          </cell>
          <cell r="J6407" t="str">
            <v>脱贫户</v>
          </cell>
        </row>
        <row r="6408">
          <cell r="I6408" t="str">
            <v>653024202403281426</v>
          </cell>
          <cell r="J6408" t="str">
            <v>脱贫户</v>
          </cell>
        </row>
        <row r="6409">
          <cell r="I6409" t="str">
            <v>653022196612073817</v>
          </cell>
          <cell r="J6409" t="str">
            <v>脱贫户</v>
          </cell>
        </row>
        <row r="6410">
          <cell r="I6410" t="str">
            <v>65302220010312382X</v>
          </cell>
          <cell r="J6410" t="str">
            <v>脱贫户</v>
          </cell>
        </row>
        <row r="6411">
          <cell r="I6411" t="str">
            <v>653022197005103820</v>
          </cell>
          <cell r="J6411" t="str">
            <v>脱贫户</v>
          </cell>
        </row>
        <row r="6412">
          <cell r="I6412" t="str">
            <v>653022199902243814</v>
          </cell>
          <cell r="J6412" t="str">
            <v>脱贫户</v>
          </cell>
        </row>
        <row r="6413">
          <cell r="I6413" t="str">
            <v>653022196008043814</v>
          </cell>
          <cell r="J6413" t="str">
            <v>脱贫户</v>
          </cell>
        </row>
        <row r="6414">
          <cell r="I6414" t="str">
            <v>653022196302103822</v>
          </cell>
          <cell r="J6414" t="str">
            <v>脱贫户</v>
          </cell>
        </row>
        <row r="6415">
          <cell r="I6415" t="str">
            <v>653022193805183816</v>
          </cell>
          <cell r="J6415" t="str">
            <v>脱贫户</v>
          </cell>
        </row>
        <row r="6416">
          <cell r="I6416" t="str">
            <v>653022197806033818</v>
          </cell>
          <cell r="J6416" t="str">
            <v>脱贫户</v>
          </cell>
        </row>
        <row r="6417">
          <cell r="I6417" t="str">
            <v>653024201005301423</v>
          </cell>
          <cell r="J6417" t="str">
            <v>脱贫户</v>
          </cell>
        </row>
        <row r="6418">
          <cell r="I6418" t="str">
            <v>653022198710061720</v>
          </cell>
          <cell r="J6418" t="str">
            <v>脱贫户</v>
          </cell>
        </row>
        <row r="6419">
          <cell r="I6419" t="str">
            <v>653024201305071551</v>
          </cell>
          <cell r="J6419" t="str">
            <v>脱贫户</v>
          </cell>
        </row>
        <row r="6420">
          <cell r="I6420" t="str">
            <v>653024201303221536</v>
          </cell>
          <cell r="J6420" t="str">
            <v>脱贫户</v>
          </cell>
        </row>
        <row r="6421">
          <cell r="I6421" t="str">
            <v>653024201105201542</v>
          </cell>
          <cell r="J6421" t="str">
            <v>脱贫户</v>
          </cell>
        </row>
        <row r="6422">
          <cell r="I6422" t="str">
            <v>653022198307173810</v>
          </cell>
          <cell r="J6422" t="str">
            <v>脱贫户</v>
          </cell>
        </row>
        <row r="6423">
          <cell r="I6423" t="str">
            <v>653121199410170929</v>
          </cell>
          <cell r="J6423" t="str">
            <v>脱贫户</v>
          </cell>
        </row>
        <row r="6424">
          <cell r="I6424" t="str">
            <v>653024201411221410</v>
          </cell>
          <cell r="J6424" t="str">
            <v>脱贫户</v>
          </cell>
        </row>
        <row r="6425">
          <cell r="I6425" t="str">
            <v>653024201212221549</v>
          </cell>
          <cell r="J6425" t="str">
            <v>脱贫户</v>
          </cell>
        </row>
        <row r="6426">
          <cell r="I6426" t="str">
            <v>653022198706203810</v>
          </cell>
          <cell r="J6426" t="str">
            <v>脱贫户</v>
          </cell>
        </row>
        <row r="6427">
          <cell r="I6427" t="str">
            <v>65312219730806174X</v>
          </cell>
          <cell r="J6427" t="str">
            <v>脱贫户</v>
          </cell>
        </row>
        <row r="6428">
          <cell r="I6428" t="str">
            <v>653024201711141412</v>
          </cell>
          <cell r="J6428" t="str">
            <v>脱贫户</v>
          </cell>
        </row>
        <row r="6429">
          <cell r="I6429" t="str">
            <v>653022196001033816</v>
          </cell>
          <cell r="J6429" t="str">
            <v>脱贫户</v>
          </cell>
        </row>
        <row r="6430">
          <cell r="I6430" t="str">
            <v>653022196403103821</v>
          </cell>
          <cell r="J6430" t="str">
            <v>脱贫户</v>
          </cell>
        </row>
        <row r="6431">
          <cell r="I6431" t="str">
            <v>653022198701173819</v>
          </cell>
          <cell r="J6431" t="str">
            <v>脱贫户</v>
          </cell>
        </row>
        <row r="6432">
          <cell r="I6432" t="str">
            <v>653022198912243821</v>
          </cell>
          <cell r="J6432" t="str">
            <v>脱贫户</v>
          </cell>
        </row>
        <row r="6433">
          <cell r="I6433" t="str">
            <v>653024201903091421</v>
          </cell>
          <cell r="J6433" t="str">
            <v>脱贫户</v>
          </cell>
        </row>
        <row r="6434">
          <cell r="I6434" t="str">
            <v>653024202401281422</v>
          </cell>
          <cell r="J6434" t="str">
            <v>脱贫户</v>
          </cell>
        </row>
        <row r="6435">
          <cell r="I6435" t="str">
            <v>653121198704200404</v>
          </cell>
          <cell r="J6435" t="str">
            <v>脱贫户</v>
          </cell>
        </row>
        <row r="6436">
          <cell r="I6436" t="str">
            <v>653024200810121412</v>
          </cell>
          <cell r="J6436" t="str">
            <v>脱贫户</v>
          </cell>
        </row>
        <row r="6437">
          <cell r="I6437" t="str">
            <v>653024201010231415</v>
          </cell>
          <cell r="J6437" t="str">
            <v>脱贫户</v>
          </cell>
        </row>
        <row r="6438">
          <cell r="I6438" t="str">
            <v>653024201406061539</v>
          </cell>
          <cell r="J6438" t="str">
            <v>脱贫户</v>
          </cell>
        </row>
        <row r="6439">
          <cell r="I6439" t="str">
            <v>65232219800520009X</v>
          </cell>
          <cell r="J6439" t="str">
            <v>脱贫户</v>
          </cell>
        </row>
        <row r="6440">
          <cell r="I6440" t="str">
            <v>653024200908021428</v>
          </cell>
          <cell r="J6440" t="str">
            <v>脱贫户</v>
          </cell>
        </row>
        <row r="6441">
          <cell r="I6441" t="str">
            <v>653022199605203824</v>
          </cell>
          <cell r="J6441" t="str">
            <v>脱贫户</v>
          </cell>
        </row>
        <row r="6442">
          <cell r="I6442" t="str">
            <v>653022195211183818</v>
          </cell>
          <cell r="J6442" t="str">
            <v>脱贫户</v>
          </cell>
        </row>
        <row r="6443">
          <cell r="I6443" t="str">
            <v>653022196006073825</v>
          </cell>
          <cell r="J6443" t="str">
            <v>脱贫户</v>
          </cell>
        </row>
        <row r="6444">
          <cell r="I6444" t="str">
            <v>653022199305203814</v>
          </cell>
          <cell r="J6444" t="str">
            <v>脱贫户</v>
          </cell>
        </row>
        <row r="6445">
          <cell r="I6445" t="str">
            <v>653022198403053819</v>
          </cell>
          <cell r="J6445" t="str">
            <v>脱贫户</v>
          </cell>
        </row>
        <row r="6446">
          <cell r="I6446" t="str">
            <v>653022198607133829</v>
          </cell>
          <cell r="J6446" t="str">
            <v>脱贫户</v>
          </cell>
        </row>
        <row r="6447">
          <cell r="I6447" t="str">
            <v>653024201103041418</v>
          </cell>
          <cell r="J6447" t="str">
            <v>脱贫户</v>
          </cell>
        </row>
        <row r="6448">
          <cell r="I6448" t="str">
            <v>653024201403021531</v>
          </cell>
          <cell r="J6448" t="str">
            <v>脱贫户</v>
          </cell>
        </row>
        <row r="6449">
          <cell r="I6449" t="str">
            <v>653022198510263811</v>
          </cell>
          <cell r="J6449" t="str">
            <v>脱贫户</v>
          </cell>
        </row>
        <row r="6450">
          <cell r="I6450" t="str">
            <v>653022194903093819</v>
          </cell>
          <cell r="J6450" t="str">
            <v>脱贫户</v>
          </cell>
        </row>
        <row r="6451">
          <cell r="I6451" t="str">
            <v>653022195311193829</v>
          </cell>
          <cell r="J6451" t="str">
            <v>脱贫户</v>
          </cell>
        </row>
        <row r="6452">
          <cell r="I6452" t="str">
            <v>653024201209121563</v>
          </cell>
          <cell r="J6452" t="str">
            <v>脱贫户</v>
          </cell>
        </row>
        <row r="6453">
          <cell r="I6453" t="str">
            <v>653024201007301443</v>
          </cell>
          <cell r="J6453" t="str">
            <v>脱贫户</v>
          </cell>
        </row>
        <row r="6454">
          <cell r="I6454" t="str">
            <v>653022199002073864</v>
          </cell>
          <cell r="J6454" t="str">
            <v>脱贫户</v>
          </cell>
        </row>
        <row r="6455">
          <cell r="I6455" t="str">
            <v>653024201507071429</v>
          </cell>
          <cell r="J6455" t="str">
            <v>脱贫户</v>
          </cell>
        </row>
        <row r="6456">
          <cell r="I6456" t="str">
            <v>653022198204083812</v>
          </cell>
          <cell r="J6456" t="str">
            <v>脱贫户</v>
          </cell>
        </row>
        <row r="6457">
          <cell r="I6457" t="str">
            <v>653024198706051426</v>
          </cell>
          <cell r="J6457" t="str">
            <v>脱贫户</v>
          </cell>
        </row>
        <row r="6458">
          <cell r="I6458" t="str">
            <v>653024201009251419</v>
          </cell>
          <cell r="J6458" t="str">
            <v>脱贫户</v>
          </cell>
        </row>
        <row r="6459">
          <cell r="I6459" t="str">
            <v>653024200904191411</v>
          </cell>
          <cell r="J6459" t="str">
            <v>脱贫户</v>
          </cell>
        </row>
        <row r="6460">
          <cell r="I6460" t="str">
            <v>653024201709281416</v>
          </cell>
          <cell r="J6460" t="str">
            <v>脱贫户</v>
          </cell>
        </row>
        <row r="6461">
          <cell r="I6461" t="str">
            <v>653022199404033822</v>
          </cell>
          <cell r="J6461" t="str">
            <v>脱贫户</v>
          </cell>
        </row>
        <row r="6462">
          <cell r="I6462" t="str">
            <v>65302219920630381X</v>
          </cell>
          <cell r="J6462" t="str">
            <v>脱贫户</v>
          </cell>
        </row>
        <row r="6463">
          <cell r="I6463" t="str">
            <v>653024201905021419</v>
          </cell>
          <cell r="J6463" t="str">
            <v>脱贫户</v>
          </cell>
        </row>
        <row r="6464">
          <cell r="I6464" t="str">
            <v>653022198008103839</v>
          </cell>
          <cell r="J6464" t="str">
            <v>脱贫户</v>
          </cell>
        </row>
        <row r="6465">
          <cell r="I6465" t="str">
            <v>653022198501203825</v>
          </cell>
          <cell r="J6465" t="str">
            <v>脱贫户</v>
          </cell>
        </row>
        <row r="6466">
          <cell r="I6466" t="str">
            <v>653024201009011415</v>
          </cell>
          <cell r="J6466" t="str">
            <v>脱贫户</v>
          </cell>
        </row>
        <row r="6467">
          <cell r="I6467" t="str">
            <v>653024200506251415</v>
          </cell>
          <cell r="J6467" t="str">
            <v>脱贫户</v>
          </cell>
        </row>
        <row r="6468">
          <cell r="I6468" t="str">
            <v>653024201210031530</v>
          </cell>
          <cell r="J6468" t="str">
            <v>脱贫户</v>
          </cell>
        </row>
        <row r="6469">
          <cell r="I6469" t="str">
            <v>653022198702203813</v>
          </cell>
          <cell r="J6469" t="str">
            <v>脱贫户</v>
          </cell>
        </row>
        <row r="6470">
          <cell r="I6470" t="str">
            <v>65302219930103382X</v>
          </cell>
          <cell r="J6470" t="str">
            <v>脱贫户</v>
          </cell>
        </row>
        <row r="6471">
          <cell r="I6471" t="str">
            <v>653024201711161413</v>
          </cell>
          <cell r="J6471" t="str">
            <v>脱贫户</v>
          </cell>
        </row>
        <row r="6472">
          <cell r="I6472" t="str">
            <v>653024201307011536</v>
          </cell>
          <cell r="J6472" t="str">
            <v>脱贫户</v>
          </cell>
        </row>
        <row r="6473">
          <cell r="I6473" t="str">
            <v>653024201510291422</v>
          </cell>
          <cell r="J6473" t="str">
            <v>脱贫户</v>
          </cell>
        </row>
        <row r="6474">
          <cell r="I6474" t="str">
            <v>653022199102073829</v>
          </cell>
          <cell r="J6474" t="str">
            <v>脱贫户</v>
          </cell>
        </row>
        <row r="6475">
          <cell r="I6475" t="str">
            <v>653024201308061535</v>
          </cell>
          <cell r="J6475" t="str">
            <v>脱贫户</v>
          </cell>
        </row>
        <row r="6476">
          <cell r="I6476" t="str">
            <v>653022198712013810</v>
          </cell>
          <cell r="J6476" t="str">
            <v>脱贫户</v>
          </cell>
        </row>
        <row r="6477">
          <cell r="I6477" t="str">
            <v>653024201101251411</v>
          </cell>
          <cell r="J6477" t="str">
            <v>脱贫户</v>
          </cell>
        </row>
        <row r="6478">
          <cell r="I6478" t="str">
            <v>653121198902120827</v>
          </cell>
          <cell r="J6478" t="str">
            <v>脱贫户</v>
          </cell>
        </row>
        <row r="6479">
          <cell r="I6479" t="str">
            <v>653024200712251424</v>
          </cell>
          <cell r="J6479" t="str">
            <v>脱贫户</v>
          </cell>
        </row>
        <row r="6480">
          <cell r="I6480" t="str">
            <v>653024201010311415</v>
          </cell>
          <cell r="J6480" t="str">
            <v>脱贫户</v>
          </cell>
        </row>
        <row r="6481">
          <cell r="I6481" t="str">
            <v>653024201302011537</v>
          </cell>
          <cell r="J6481" t="str">
            <v>脱贫户</v>
          </cell>
        </row>
        <row r="6482">
          <cell r="I6482" t="str">
            <v>653022197903203815</v>
          </cell>
          <cell r="J6482" t="str">
            <v>脱贫户</v>
          </cell>
        </row>
        <row r="6483">
          <cell r="I6483" t="str">
            <v>653022195309203813</v>
          </cell>
          <cell r="J6483" t="str">
            <v>脱贫户</v>
          </cell>
        </row>
        <row r="6484">
          <cell r="I6484" t="str">
            <v>65302219950204383X</v>
          </cell>
          <cell r="J6484" t="str">
            <v>脱贫户</v>
          </cell>
        </row>
        <row r="6485">
          <cell r="I6485" t="str">
            <v>653024202406121428</v>
          </cell>
          <cell r="J6485" t="str">
            <v>脱贫户</v>
          </cell>
        </row>
        <row r="6486">
          <cell r="I6486" t="str">
            <v>653022199709043829</v>
          </cell>
          <cell r="J6486" t="str">
            <v>脱贫户</v>
          </cell>
        </row>
        <row r="6487">
          <cell r="I6487" t="str">
            <v>65302219900920381X</v>
          </cell>
          <cell r="J6487" t="str">
            <v>脱贫户</v>
          </cell>
        </row>
        <row r="6488">
          <cell r="I6488" t="str">
            <v>653022198207313820</v>
          </cell>
          <cell r="J6488" t="str">
            <v>脱贫户</v>
          </cell>
        </row>
        <row r="6489">
          <cell r="I6489" t="str">
            <v>653024201601021428</v>
          </cell>
          <cell r="J6489" t="str">
            <v>脱贫户</v>
          </cell>
        </row>
        <row r="6490">
          <cell r="I6490" t="str">
            <v>653022195207083814</v>
          </cell>
          <cell r="J6490" t="str">
            <v>脱贫户</v>
          </cell>
        </row>
        <row r="6491">
          <cell r="I6491" t="str">
            <v>65302420121204153X</v>
          </cell>
          <cell r="J6491" t="str">
            <v>脱贫户</v>
          </cell>
        </row>
        <row r="6492">
          <cell r="I6492" t="str">
            <v>65302219880801384X</v>
          </cell>
          <cell r="J6492" t="str">
            <v>脱贫户</v>
          </cell>
        </row>
        <row r="6493">
          <cell r="I6493" t="str">
            <v>65302419891120142X</v>
          </cell>
          <cell r="J6493" t="str">
            <v>脱贫户</v>
          </cell>
        </row>
        <row r="6494">
          <cell r="I6494" t="str">
            <v>653024200405051422</v>
          </cell>
          <cell r="J6494" t="str">
            <v>脱贫户</v>
          </cell>
        </row>
        <row r="6495">
          <cell r="I6495" t="str">
            <v>653022199903013826</v>
          </cell>
          <cell r="J6495" t="str">
            <v>脱贫户</v>
          </cell>
        </row>
        <row r="6496">
          <cell r="I6496" t="str">
            <v>653022199511203831</v>
          </cell>
          <cell r="J6496" t="str">
            <v>脱贫户</v>
          </cell>
        </row>
        <row r="6497">
          <cell r="I6497" t="str">
            <v>653024201609181426</v>
          </cell>
          <cell r="J6497" t="str">
            <v>脱贫户</v>
          </cell>
        </row>
        <row r="6498">
          <cell r="I6498" t="str">
            <v>653024202102051424</v>
          </cell>
          <cell r="J6498" t="str">
            <v>脱贫户</v>
          </cell>
        </row>
        <row r="6499">
          <cell r="I6499" t="str">
            <v>653022198208103817</v>
          </cell>
          <cell r="J6499" t="str">
            <v>脱贫户</v>
          </cell>
        </row>
        <row r="6500">
          <cell r="I6500" t="str">
            <v>653022198903073840</v>
          </cell>
          <cell r="J6500" t="str">
            <v>脱贫户</v>
          </cell>
        </row>
        <row r="6501">
          <cell r="I6501" t="str">
            <v>653024201402191547</v>
          </cell>
          <cell r="J6501" t="str">
            <v>脱贫户</v>
          </cell>
        </row>
        <row r="6502">
          <cell r="I6502" t="str">
            <v>653024201006021415</v>
          </cell>
          <cell r="J6502" t="str">
            <v>脱贫户</v>
          </cell>
        </row>
        <row r="6503">
          <cell r="I6503" t="str">
            <v>653022194212303821</v>
          </cell>
          <cell r="J6503" t="str">
            <v>脱贫户</v>
          </cell>
        </row>
        <row r="6504">
          <cell r="I6504" t="str">
            <v>653024200910181412</v>
          </cell>
          <cell r="J6504" t="str">
            <v>脱贫户</v>
          </cell>
        </row>
        <row r="6505">
          <cell r="I6505" t="str">
            <v>653024201206071548</v>
          </cell>
          <cell r="J6505" t="str">
            <v>脱贫户</v>
          </cell>
        </row>
        <row r="6506">
          <cell r="I6506" t="str">
            <v>653022198808213825</v>
          </cell>
          <cell r="J6506" t="str">
            <v>脱贫户</v>
          </cell>
        </row>
        <row r="6507">
          <cell r="I6507" t="str">
            <v>653022197702253816</v>
          </cell>
          <cell r="J6507" t="str">
            <v>脱贫户</v>
          </cell>
        </row>
        <row r="6508">
          <cell r="I6508" t="str">
            <v>653022198707053818</v>
          </cell>
          <cell r="J6508" t="str">
            <v>脱贫户</v>
          </cell>
        </row>
        <row r="6509">
          <cell r="I6509" t="str">
            <v>653024201403111561</v>
          </cell>
          <cell r="J6509" t="str">
            <v>脱贫户</v>
          </cell>
        </row>
        <row r="6510">
          <cell r="I6510" t="str">
            <v>65302219930708058X</v>
          </cell>
          <cell r="J6510" t="str">
            <v>脱贫户</v>
          </cell>
        </row>
        <row r="6511">
          <cell r="I6511" t="str">
            <v>653024201505171418</v>
          </cell>
          <cell r="J6511" t="str">
            <v>脱贫户</v>
          </cell>
        </row>
        <row r="6512">
          <cell r="I6512" t="str">
            <v>653024201804051416</v>
          </cell>
          <cell r="J6512" t="str">
            <v>脱贫户</v>
          </cell>
        </row>
        <row r="6513">
          <cell r="I6513" t="str">
            <v>65302219871103381X</v>
          </cell>
          <cell r="J6513" t="str">
            <v>脱贫户</v>
          </cell>
        </row>
        <row r="6514">
          <cell r="I6514" t="str">
            <v>653022198606203821</v>
          </cell>
          <cell r="J6514" t="str">
            <v>脱贫户</v>
          </cell>
        </row>
        <row r="6515">
          <cell r="I6515" t="str">
            <v>653024200906021424</v>
          </cell>
          <cell r="J6515" t="str">
            <v>脱贫户</v>
          </cell>
        </row>
        <row r="6516">
          <cell r="I6516" t="str">
            <v>65302420120504154X</v>
          </cell>
          <cell r="J6516" t="str">
            <v>脱贫户</v>
          </cell>
        </row>
        <row r="6517">
          <cell r="I6517" t="str">
            <v>653024201604071412</v>
          </cell>
          <cell r="J6517" t="str">
            <v>脱贫户</v>
          </cell>
        </row>
        <row r="6518">
          <cell r="I6518" t="str">
            <v>653022197805063812</v>
          </cell>
          <cell r="J6518" t="str">
            <v>脱贫户</v>
          </cell>
        </row>
        <row r="6519">
          <cell r="I6519" t="str">
            <v>653024200808291439</v>
          </cell>
          <cell r="J6519" t="str">
            <v>脱贫户</v>
          </cell>
        </row>
        <row r="6520">
          <cell r="I6520" t="str">
            <v>653022199204103830</v>
          </cell>
          <cell r="J6520" t="str">
            <v>脱贫户</v>
          </cell>
        </row>
        <row r="6521">
          <cell r="I6521" t="str">
            <v>653024199605161540</v>
          </cell>
          <cell r="J6521" t="str">
            <v>脱贫户</v>
          </cell>
        </row>
        <row r="6522">
          <cell r="I6522" t="str">
            <v>653024201512091416</v>
          </cell>
          <cell r="J6522" t="str">
            <v>脱贫户</v>
          </cell>
        </row>
        <row r="6523">
          <cell r="I6523" t="str">
            <v>653024202211131415</v>
          </cell>
          <cell r="J6523" t="str">
            <v>脱贫户</v>
          </cell>
        </row>
        <row r="6524">
          <cell r="I6524" t="str">
            <v>653022196605153819</v>
          </cell>
          <cell r="J6524" t="str">
            <v>脱贫户</v>
          </cell>
        </row>
        <row r="6525">
          <cell r="I6525" t="str">
            <v>653022200502063828</v>
          </cell>
          <cell r="J6525" t="str">
            <v>脱贫户</v>
          </cell>
        </row>
        <row r="6526">
          <cell r="I6526" t="str">
            <v>653121198009150927</v>
          </cell>
          <cell r="J6526" t="str">
            <v>脱贫户</v>
          </cell>
        </row>
        <row r="6527">
          <cell r="I6527" t="str">
            <v>653024200708061417</v>
          </cell>
          <cell r="J6527" t="str">
            <v>脱贫户</v>
          </cell>
        </row>
        <row r="6528">
          <cell r="I6528" t="str">
            <v>653022198903172814</v>
          </cell>
          <cell r="J6528" t="str">
            <v>脱贫户</v>
          </cell>
        </row>
        <row r="6529">
          <cell r="I6529" t="str">
            <v>653024201108251422</v>
          </cell>
          <cell r="J6529" t="str">
            <v>脱贫户</v>
          </cell>
        </row>
        <row r="6530">
          <cell r="I6530" t="str">
            <v>653024201212101539</v>
          </cell>
          <cell r="J6530" t="str">
            <v>脱贫户</v>
          </cell>
        </row>
        <row r="6531">
          <cell r="I6531" t="str">
            <v>65302219920308384X</v>
          </cell>
          <cell r="J6531" t="str">
            <v>脱贫户</v>
          </cell>
        </row>
        <row r="6532">
          <cell r="I6532" t="str">
            <v>653022198004063817</v>
          </cell>
          <cell r="J6532" t="str">
            <v>脱贫户</v>
          </cell>
        </row>
        <row r="6533">
          <cell r="I6533" t="str">
            <v>653022198605103829</v>
          </cell>
          <cell r="J6533" t="str">
            <v>脱贫户</v>
          </cell>
        </row>
        <row r="6534">
          <cell r="I6534" t="str">
            <v>653024200610021425</v>
          </cell>
          <cell r="J6534" t="str">
            <v>脱贫户</v>
          </cell>
        </row>
        <row r="6535">
          <cell r="I6535" t="str">
            <v>653024201201161421</v>
          </cell>
          <cell r="J6535" t="str">
            <v>脱贫户</v>
          </cell>
        </row>
        <row r="6536">
          <cell r="I6536" t="str">
            <v>653024201907241423</v>
          </cell>
          <cell r="J6536" t="str">
            <v>脱贫户</v>
          </cell>
        </row>
        <row r="6537">
          <cell r="I6537" t="str">
            <v>653022195203203823</v>
          </cell>
          <cell r="J6537" t="str">
            <v>脱贫户</v>
          </cell>
        </row>
        <row r="6538">
          <cell r="I6538" t="str">
            <v>653022199303013814</v>
          </cell>
          <cell r="J6538" t="str">
            <v>脱贫户</v>
          </cell>
        </row>
        <row r="6539">
          <cell r="I6539" t="str">
            <v>653022198603073814</v>
          </cell>
          <cell r="J6539" t="str">
            <v>脱贫户</v>
          </cell>
        </row>
        <row r="6540">
          <cell r="I6540" t="str">
            <v>653022199004023887</v>
          </cell>
          <cell r="J6540" t="str">
            <v>脱贫户</v>
          </cell>
        </row>
        <row r="6541">
          <cell r="I6541" t="str">
            <v>65302219840308384X</v>
          </cell>
          <cell r="J6541" t="str">
            <v>脱贫户</v>
          </cell>
        </row>
        <row r="6542">
          <cell r="I6542" t="str">
            <v>65302420060110144X</v>
          </cell>
          <cell r="J6542" t="str">
            <v>脱贫户</v>
          </cell>
        </row>
        <row r="6543">
          <cell r="I6543" t="str">
            <v>653022199906103827</v>
          </cell>
          <cell r="J6543" t="str">
            <v>脱贫户</v>
          </cell>
        </row>
        <row r="6544">
          <cell r="I6544" t="str">
            <v>653024202208191425</v>
          </cell>
          <cell r="J6544" t="str">
            <v>脱贫户</v>
          </cell>
        </row>
        <row r="6545">
          <cell r="I6545" t="str">
            <v>65302219800222383X</v>
          </cell>
          <cell r="J6545" t="str">
            <v>脱贫户</v>
          </cell>
        </row>
        <row r="6546">
          <cell r="I6546" t="str">
            <v>653022198502253824</v>
          </cell>
          <cell r="J6546" t="str">
            <v>脱贫户</v>
          </cell>
        </row>
        <row r="6547">
          <cell r="I6547" t="str">
            <v>653024200911221420</v>
          </cell>
          <cell r="J6547" t="str">
            <v>脱贫户</v>
          </cell>
        </row>
        <row r="6548">
          <cell r="I6548" t="str">
            <v>653024201308151557</v>
          </cell>
          <cell r="J6548" t="str">
            <v>脱贫户</v>
          </cell>
        </row>
        <row r="6549">
          <cell r="I6549" t="str">
            <v>653024201709291411</v>
          </cell>
          <cell r="J6549" t="str">
            <v>脱贫户</v>
          </cell>
        </row>
        <row r="6550">
          <cell r="I6550" t="str">
            <v>653022198108043837</v>
          </cell>
          <cell r="J6550" t="str">
            <v>脱贫户</v>
          </cell>
        </row>
        <row r="6551">
          <cell r="I6551" t="str">
            <v>653022198602043824</v>
          </cell>
          <cell r="J6551" t="str">
            <v>脱贫户</v>
          </cell>
        </row>
        <row r="6552">
          <cell r="I6552" t="str">
            <v>653022200502023826</v>
          </cell>
          <cell r="J6552" t="str">
            <v>脱贫户</v>
          </cell>
        </row>
        <row r="6553">
          <cell r="I6553" t="str">
            <v>653024200704231431</v>
          </cell>
          <cell r="J6553" t="str">
            <v>脱贫户</v>
          </cell>
        </row>
        <row r="6554">
          <cell r="I6554" t="str">
            <v>65302420111028141X</v>
          </cell>
          <cell r="J6554" t="str">
            <v>脱贫户</v>
          </cell>
        </row>
        <row r="6555">
          <cell r="I6555" t="str">
            <v>653022195401103815</v>
          </cell>
          <cell r="J6555" t="str">
            <v>脱贫户</v>
          </cell>
        </row>
        <row r="6556">
          <cell r="I6556" t="str">
            <v>653022195902153829</v>
          </cell>
          <cell r="J6556" t="str">
            <v>脱贫户</v>
          </cell>
        </row>
        <row r="6557">
          <cell r="I6557" t="str">
            <v>653022198802163812</v>
          </cell>
          <cell r="J6557" t="str">
            <v>脱贫户</v>
          </cell>
        </row>
        <row r="6558">
          <cell r="I6558" t="str">
            <v>653024201403301410</v>
          </cell>
          <cell r="J6558" t="str">
            <v>脱贫户</v>
          </cell>
        </row>
        <row r="6559">
          <cell r="I6559" t="str">
            <v>653022199010073821</v>
          </cell>
          <cell r="J6559" t="str">
            <v>脱贫户</v>
          </cell>
        </row>
        <row r="6560">
          <cell r="I6560" t="str">
            <v>65302219870303381X</v>
          </cell>
          <cell r="J6560" t="str">
            <v>脱贫户</v>
          </cell>
        </row>
        <row r="6561">
          <cell r="I6561" t="str">
            <v>653024200908071417</v>
          </cell>
          <cell r="J6561" t="str">
            <v>脱贫户</v>
          </cell>
        </row>
        <row r="6562">
          <cell r="I6562" t="str">
            <v>653024201302231548</v>
          </cell>
          <cell r="J6562" t="str">
            <v>脱贫户</v>
          </cell>
        </row>
        <row r="6563">
          <cell r="I6563" t="str">
            <v>653022197402233813</v>
          </cell>
          <cell r="J6563" t="str">
            <v>脱贫户</v>
          </cell>
        </row>
        <row r="6564">
          <cell r="I6564" t="str">
            <v>653022198302073829</v>
          </cell>
          <cell r="J6564" t="str">
            <v>脱贫户</v>
          </cell>
        </row>
        <row r="6565">
          <cell r="I6565" t="str">
            <v>653022200009193813</v>
          </cell>
          <cell r="J6565" t="str">
            <v>脱贫户</v>
          </cell>
        </row>
        <row r="6566">
          <cell r="I6566" t="str">
            <v>653024200608071415</v>
          </cell>
          <cell r="J6566" t="str">
            <v>脱贫户</v>
          </cell>
        </row>
        <row r="6567">
          <cell r="I6567" t="str">
            <v>653024201407062162</v>
          </cell>
          <cell r="J6567" t="str">
            <v>脱贫户</v>
          </cell>
        </row>
        <row r="6568">
          <cell r="I6568" t="str">
            <v>653024201106301422</v>
          </cell>
          <cell r="J6568" t="str">
            <v>脱贫户</v>
          </cell>
        </row>
        <row r="6569">
          <cell r="I6569" t="str">
            <v>653024200501041419</v>
          </cell>
          <cell r="J6569" t="str">
            <v>脱贫户</v>
          </cell>
        </row>
        <row r="6570">
          <cell r="I6570" t="str">
            <v>653022197606023818</v>
          </cell>
          <cell r="J6570" t="str">
            <v>脱贫户</v>
          </cell>
        </row>
        <row r="6571">
          <cell r="I6571" t="str">
            <v>653022198704023824</v>
          </cell>
          <cell r="J6571" t="str">
            <v>脱贫户</v>
          </cell>
        </row>
        <row r="6572">
          <cell r="I6572" t="str">
            <v>653024200809171412</v>
          </cell>
          <cell r="J6572" t="str">
            <v>脱贫户</v>
          </cell>
        </row>
        <row r="6573">
          <cell r="I6573" t="str">
            <v>653024195009171410</v>
          </cell>
          <cell r="J6573" t="str">
            <v>脱贫户</v>
          </cell>
        </row>
        <row r="6574">
          <cell r="I6574" t="str">
            <v>653022195210013825</v>
          </cell>
          <cell r="J6574" t="str">
            <v>脱贫户</v>
          </cell>
        </row>
        <row r="6575">
          <cell r="I6575" t="str">
            <v>653022198901023815</v>
          </cell>
          <cell r="J6575" t="str">
            <v>脱贫户</v>
          </cell>
        </row>
        <row r="6576">
          <cell r="I6576" t="str">
            <v>653024201605141435</v>
          </cell>
          <cell r="J6576" t="str">
            <v>脱贫户</v>
          </cell>
        </row>
        <row r="6577">
          <cell r="I6577" t="str">
            <v>653022199510163823</v>
          </cell>
          <cell r="J6577" t="str">
            <v>脱贫户</v>
          </cell>
        </row>
        <row r="6578">
          <cell r="I6578" t="str">
            <v>653024202402021411</v>
          </cell>
          <cell r="J6578" t="str">
            <v>脱贫户</v>
          </cell>
        </row>
        <row r="6579">
          <cell r="I6579" t="str">
            <v>653024202402021438</v>
          </cell>
          <cell r="J6579" t="str">
            <v>脱贫户</v>
          </cell>
        </row>
        <row r="6580">
          <cell r="I6580" t="str">
            <v>653022199302173816</v>
          </cell>
          <cell r="J6580" t="str">
            <v>脱贫户</v>
          </cell>
        </row>
        <row r="6581">
          <cell r="I6581" t="str">
            <v>653022199703123828</v>
          </cell>
          <cell r="J6581" t="str">
            <v>脱贫户</v>
          </cell>
        </row>
        <row r="6582">
          <cell r="I6582" t="str">
            <v>653024201709101411</v>
          </cell>
          <cell r="J6582" t="str">
            <v>脱贫户</v>
          </cell>
        </row>
        <row r="6583">
          <cell r="I6583" t="str">
            <v>65302420160110141X</v>
          </cell>
          <cell r="J6583" t="str">
            <v>脱贫户</v>
          </cell>
        </row>
        <row r="6584">
          <cell r="I6584" t="str">
            <v>653022198707163814</v>
          </cell>
          <cell r="J6584" t="str">
            <v>脱贫户</v>
          </cell>
        </row>
        <row r="6585">
          <cell r="I6585" t="str">
            <v>653022196307053828</v>
          </cell>
          <cell r="J6585" t="str">
            <v>脱贫户</v>
          </cell>
        </row>
        <row r="6586">
          <cell r="I6586" t="str">
            <v>653022194905203815</v>
          </cell>
          <cell r="J6586" t="str">
            <v>脱贫户</v>
          </cell>
        </row>
        <row r="6587">
          <cell r="I6587" t="str">
            <v>653024200910031449</v>
          </cell>
          <cell r="J6587" t="str">
            <v>脱贫户</v>
          </cell>
        </row>
        <row r="6588">
          <cell r="I6588" t="str">
            <v>653022197204103815</v>
          </cell>
          <cell r="J6588" t="str">
            <v>脱贫户</v>
          </cell>
        </row>
        <row r="6589">
          <cell r="I6589" t="str">
            <v>653022197505023827</v>
          </cell>
          <cell r="J6589" t="str">
            <v>脱贫户</v>
          </cell>
        </row>
        <row r="6590">
          <cell r="I6590" t="str">
            <v>65302220010415381X</v>
          </cell>
          <cell r="J6590" t="str">
            <v>脱贫户</v>
          </cell>
        </row>
        <row r="6591">
          <cell r="I6591" t="str">
            <v>653022199802203823</v>
          </cell>
          <cell r="J6591" t="str">
            <v>脱贫户</v>
          </cell>
        </row>
        <row r="6592">
          <cell r="I6592" t="str">
            <v>653022196103023811</v>
          </cell>
          <cell r="J6592" t="str">
            <v>脱贫户</v>
          </cell>
        </row>
        <row r="6593">
          <cell r="I6593" t="str">
            <v>653022196406013821</v>
          </cell>
          <cell r="J6593" t="str">
            <v>脱贫户</v>
          </cell>
        </row>
        <row r="6594">
          <cell r="I6594" t="str">
            <v>653022199112153822</v>
          </cell>
          <cell r="J6594" t="str">
            <v>脱贫户</v>
          </cell>
        </row>
        <row r="6595">
          <cell r="I6595" t="str">
            <v>653022198505023813</v>
          </cell>
          <cell r="J6595" t="str">
            <v>脱贫户</v>
          </cell>
        </row>
        <row r="6596">
          <cell r="I6596" t="str">
            <v>653022198903023819</v>
          </cell>
          <cell r="J6596" t="str">
            <v>脱贫户</v>
          </cell>
        </row>
        <row r="6597">
          <cell r="I6597" t="str">
            <v>653022196202073814</v>
          </cell>
          <cell r="J6597" t="str">
            <v>脱贫户</v>
          </cell>
        </row>
        <row r="6598">
          <cell r="I6598" t="str">
            <v>653022196203073824</v>
          </cell>
          <cell r="J6598" t="str">
            <v>脱贫户</v>
          </cell>
        </row>
        <row r="6599">
          <cell r="I6599" t="str">
            <v>653022200112113818</v>
          </cell>
          <cell r="J6599" t="str">
            <v>脱贫户</v>
          </cell>
        </row>
        <row r="6600">
          <cell r="I6600" t="str">
            <v>653022199301213812</v>
          </cell>
          <cell r="J6600" t="str">
            <v>脱贫户</v>
          </cell>
        </row>
        <row r="6601">
          <cell r="I6601" t="str">
            <v>653024199307301824</v>
          </cell>
          <cell r="J6601" t="str">
            <v>脱贫户</v>
          </cell>
        </row>
        <row r="6602">
          <cell r="I6602" t="str">
            <v>653024202211271426</v>
          </cell>
          <cell r="J6602" t="str">
            <v>脱贫户</v>
          </cell>
        </row>
        <row r="6603">
          <cell r="I6603" t="str">
            <v>653022197905183811</v>
          </cell>
          <cell r="J6603" t="str">
            <v>脱贫户</v>
          </cell>
        </row>
        <row r="6604">
          <cell r="I6604" t="str">
            <v>653024199812051424</v>
          </cell>
          <cell r="J6604" t="str">
            <v>脱贫户</v>
          </cell>
        </row>
        <row r="6605">
          <cell r="I6605" t="str">
            <v>65302219500804381X</v>
          </cell>
          <cell r="J6605" t="str">
            <v>脱贫户</v>
          </cell>
        </row>
        <row r="6606">
          <cell r="I6606" t="str">
            <v>653024195204081541</v>
          </cell>
          <cell r="J6606" t="str">
            <v>脱贫户</v>
          </cell>
        </row>
        <row r="6607">
          <cell r="I6607" t="str">
            <v>653022198804023813</v>
          </cell>
          <cell r="J6607" t="str">
            <v>脱贫户</v>
          </cell>
        </row>
        <row r="6608">
          <cell r="I6608" t="str">
            <v>653022200411043821</v>
          </cell>
          <cell r="J6608" t="str">
            <v>脱贫户</v>
          </cell>
        </row>
        <row r="6609">
          <cell r="I6609" t="str">
            <v>653022197102103814</v>
          </cell>
          <cell r="J6609" t="str">
            <v>脱贫户</v>
          </cell>
        </row>
        <row r="6610">
          <cell r="I6610" t="str">
            <v>653022197702103826</v>
          </cell>
          <cell r="J6610" t="str">
            <v>脱贫户</v>
          </cell>
        </row>
        <row r="6611">
          <cell r="I6611" t="str">
            <v>653022199512033811</v>
          </cell>
          <cell r="J6611" t="str">
            <v>脱贫户</v>
          </cell>
        </row>
        <row r="6612">
          <cell r="I6612" t="str">
            <v>65302220051202382X</v>
          </cell>
          <cell r="J6612" t="str">
            <v>脱贫户</v>
          </cell>
        </row>
        <row r="6613">
          <cell r="I6613" t="str">
            <v>653022200107023818</v>
          </cell>
          <cell r="J6613" t="str">
            <v>脱贫户</v>
          </cell>
        </row>
        <row r="6614">
          <cell r="I6614" t="str">
            <v>653022195902013818</v>
          </cell>
          <cell r="J6614" t="str">
            <v>脱贫户</v>
          </cell>
        </row>
        <row r="6615">
          <cell r="I6615" t="str">
            <v>653022199006073810</v>
          </cell>
          <cell r="J6615" t="str">
            <v>脱贫户</v>
          </cell>
        </row>
        <row r="6616">
          <cell r="I6616" t="str">
            <v>653022196705173817</v>
          </cell>
          <cell r="J6616" t="str">
            <v>脱贫户</v>
          </cell>
        </row>
        <row r="6617">
          <cell r="I6617" t="str">
            <v>653022197806133827</v>
          </cell>
          <cell r="J6617" t="str">
            <v>脱贫户</v>
          </cell>
        </row>
        <row r="6618">
          <cell r="I6618" t="str">
            <v>653024200006181545</v>
          </cell>
          <cell r="J6618" t="str">
            <v>脱贫户</v>
          </cell>
        </row>
        <row r="6619">
          <cell r="I6619" t="str">
            <v>653022199807043814</v>
          </cell>
          <cell r="J6619" t="str">
            <v>脱贫户</v>
          </cell>
        </row>
        <row r="6620">
          <cell r="I6620" t="str">
            <v>653022197102122812</v>
          </cell>
          <cell r="J6620" t="str">
            <v>脱贫户</v>
          </cell>
        </row>
        <row r="6621">
          <cell r="I6621" t="str">
            <v>653022197704152621</v>
          </cell>
          <cell r="J6621" t="str">
            <v>脱贫户</v>
          </cell>
        </row>
        <row r="6622">
          <cell r="I6622" t="str">
            <v>653022200606152825</v>
          </cell>
          <cell r="J6622" t="str">
            <v>脱贫户</v>
          </cell>
        </row>
        <row r="6623">
          <cell r="I6623" t="str">
            <v>653024200910291427</v>
          </cell>
          <cell r="J6623" t="str">
            <v>脱贫户</v>
          </cell>
        </row>
        <row r="6624">
          <cell r="I6624" t="str">
            <v>65302219720821271X</v>
          </cell>
          <cell r="J6624" t="str">
            <v>脱贫户</v>
          </cell>
        </row>
        <row r="6625">
          <cell r="I6625" t="str">
            <v>653022197903102627</v>
          </cell>
          <cell r="J6625" t="str">
            <v>脱贫户</v>
          </cell>
        </row>
        <row r="6626">
          <cell r="I6626" t="str">
            <v>653022200212142624</v>
          </cell>
          <cell r="J6626" t="str">
            <v>脱贫户</v>
          </cell>
        </row>
        <row r="6627">
          <cell r="I6627" t="str">
            <v>653022200412152624</v>
          </cell>
          <cell r="J6627" t="str">
            <v>脱贫户</v>
          </cell>
        </row>
        <row r="6628">
          <cell r="I6628" t="str">
            <v>653022199005083814</v>
          </cell>
          <cell r="J6628" t="str">
            <v>脱贫户</v>
          </cell>
        </row>
        <row r="6629">
          <cell r="I6629" t="str">
            <v>653022194610073814</v>
          </cell>
          <cell r="J6629" t="str">
            <v>脱贫户</v>
          </cell>
        </row>
        <row r="6630">
          <cell r="I6630" t="str">
            <v>653024201106211427</v>
          </cell>
          <cell r="J6630" t="str">
            <v>脱贫户</v>
          </cell>
        </row>
        <row r="6631">
          <cell r="I6631" t="str">
            <v>653024201708301411</v>
          </cell>
          <cell r="J6631" t="str">
            <v>脱贫户</v>
          </cell>
        </row>
        <row r="6632">
          <cell r="I6632" t="str">
            <v>653022196802043811</v>
          </cell>
          <cell r="J6632" t="str">
            <v>脱贫户</v>
          </cell>
        </row>
        <row r="6633">
          <cell r="I6633" t="str">
            <v>653022199502043813</v>
          </cell>
          <cell r="J6633" t="str">
            <v>脱贫户</v>
          </cell>
        </row>
        <row r="6634">
          <cell r="I6634" t="str">
            <v>653022198308072624</v>
          </cell>
          <cell r="J6634" t="str">
            <v>脱贫户</v>
          </cell>
        </row>
        <row r="6635">
          <cell r="I6635" t="str">
            <v>653024201107211437</v>
          </cell>
          <cell r="J6635" t="str">
            <v>脱贫户</v>
          </cell>
        </row>
        <row r="6636">
          <cell r="I6636" t="str">
            <v>653022197105013814</v>
          </cell>
          <cell r="J6636" t="str">
            <v>脱贫户</v>
          </cell>
        </row>
        <row r="6637">
          <cell r="I6637" t="str">
            <v>653024198310061425</v>
          </cell>
          <cell r="J6637" t="str">
            <v>脱贫户</v>
          </cell>
        </row>
        <row r="6638">
          <cell r="I6638" t="str">
            <v>653024201006191414</v>
          </cell>
          <cell r="J6638" t="str">
            <v>脱贫户</v>
          </cell>
        </row>
        <row r="6639">
          <cell r="I6639" t="str">
            <v>653022197311173819</v>
          </cell>
          <cell r="J6639" t="str">
            <v>脱贫户</v>
          </cell>
        </row>
        <row r="6640">
          <cell r="I6640" t="str">
            <v>653022200407013822</v>
          </cell>
          <cell r="J6640" t="str">
            <v>脱贫户</v>
          </cell>
        </row>
        <row r="6641">
          <cell r="I6641" t="str">
            <v>653024201806041422</v>
          </cell>
          <cell r="J6641" t="str">
            <v>脱贫户</v>
          </cell>
        </row>
        <row r="6642">
          <cell r="I6642" t="str">
            <v>653024193405101546</v>
          </cell>
          <cell r="J6642" t="str">
            <v>脱贫户</v>
          </cell>
        </row>
        <row r="6643">
          <cell r="I6643" t="str">
            <v>653022198810012619</v>
          </cell>
          <cell r="J6643" t="str">
            <v>脱贫户</v>
          </cell>
        </row>
        <row r="6644">
          <cell r="I6644" t="str">
            <v>653024201407301426</v>
          </cell>
          <cell r="J6644" t="str">
            <v>脱贫户</v>
          </cell>
        </row>
        <row r="6645">
          <cell r="I6645" t="str">
            <v>653022199307063042</v>
          </cell>
          <cell r="J6645" t="str">
            <v>脱贫户</v>
          </cell>
        </row>
        <row r="6646">
          <cell r="I6646" t="str">
            <v>653024202102251426</v>
          </cell>
          <cell r="J6646" t="str">
            <v>脱贫户</v>
          </cell>
        </row>
        <row r="6647">
          <cell r="I6647" t="str">
            <v>653022196201102839</v>
          </cell>
          <cell r="J6647" t="str">
            <v>脱贫户</v>
          </cell>
        </row>
        <row r="6648">
          <cell r="I6648" t="str">
            <v>653022196606162821</v>
          </cell>
          <cell r="J6648" t="str">
            <v>脱贫户</v>
          </cell>
        </row>
        <row r="6649">
          <cell r="I6649" t="str">
            <v>653022199108302813</v>
          </cell>
          <cell r="J6649" t="str">
            <v>脱贫户</v>
          </cell>
        </row>
        <row r="6650">
          <cell r="I6650" t="str">
            <v>653022198305042825</v>
          </cell>
          <cell r="J6650" t="str">
            <v>脱贫户</v>
          </cell>
        </row>
        <row r="6651">
          <cell r="I6651" t="str">
            <v>653024201505021444</v>
          </cell>
          <cell r="J6651" t="str">
            <v>脱贫户</v>
          </cell>
        </row>
        <row r="6652">
          <cell r="I6652" t="str">
            <v>653022200401023819</v>
          </cell>
          <cell r="J6652" t="str">
            <v>脱贫户</v>
          </cell>
        </row>
        <row r="6653">
          <cell r="I6653" t="str">
            <v>653022197205193824</v>
          </cell>
          <cell r="J6653" t="str">
            <v>脱贫户</v>
          </cell>
        </row>
        <row r="6654">
          <cell r="I6654" t="str">
            <v>653022197003213815</v>
          </cell>
          <cell r="J6654" t="str">
            <v>脱贫户</v>
          </cell>
        </row>
        <row r="6655">
          <cell r="I6655" t="str">
            <v>653022199807043822</v>
          </cell>
          <cell r="J6655" t="str">
            <v>脱贫户</v>
          </cell>
        </row>
        <row r="6656">
          <cell r="I6656" t="str">
            <v>653022199008102857</v>
          </cell>
          <cell r="J6656" t="str">
            <v>脱贫户</v>
          </cell>
        </row>
        <row r="6657">
          <cell r="I6657" t="str">
            <v>653022199008040561</v>
          </cell>
          <cell r="J6657" t="str">
            <v>脱贫户</v>
          </cell>
        </row>
        <row r="6658">
          <cell r="I6658" t="str">
            <v>653024201709051418</v>
          </cell>
          <cell r="J6658" t="str">
            <v>脱贫户</v>
          </cell>
        </row>
        <row r="6659">
          <cell r="I6659" t="str">
            <v>653024201601251418</v>
          </cell>
          <cell r="J6659" t="str">
            <v>脱贫户</v>
          </cell>
        </row>
        <row r="6660">
          <cell r="I6660" t="str">
            <v>653022196010102828</v>
          </cell>
          <cell r="J6660" t="str">
            <v>脱贫户</v>
          </cell>
        </row>
        <row r="6661">
          <cell r="I6661" t="str">
            <v>65302420240915142X</v>
          </cell>
          <cell r="J6661" t="str">
            <v>脱贫户</v>
          </cell>
        </row>
        <row r="6662">
          <cell r="I6662" t="str">
            <v>653022194703012826</v>
          </cell>
          <cell r="J6662" t="str">
            <v>脱贫户</v>
          </cell>
        </row>
        <row r="6663">
          <cell r="I6663" t="str">
            <v>653022195012132815</v>
          </cell>
          <cell r="J6663" t="str">
            <v>脱贫户</v>
          </cell>
        </row>
        <row r="6664">
          <cell r="I6664" t="str">
            <v>653022197701022813</v>
          </cell>
          <cell r="J6664" t="str">
            <v>脱贫户</v>
          </cell>
        </row>
        <row r="6665">
          <cell r="I6665" t="str">
            <v>653022198211203827</v>
          </cell>
          <cell r="J6665" t="str">
            <v>脱贫户</v>
          </cell>
        </row>
        <row r="6666">
          <cell r="I6666" t="str">
            <v>653022200210012834</v>
          </cell>
          <cell r="J6666" t="str">
            <v>脱贫户</v>
          </cell>
        </row>
        <row r="6667">
          <cell r="I6667" t="str">
            <v>653022197708202817</v>
          </cell>
          <cell r="J6667" t="str">
            <v>脱贫户</v>
          </cell>
        </row>
        <row r="6668">
          <cell r="I6668" t="str">
            <v>653022200410042819</v>
          </cell>
          <cell r="J6668" t="str">
            <v>脱贫户</v>
          </cell>
        </row>
        <row r="6669">
          <cell r="I6669" t="str">
            <v>653022196602133820</v>
          </cell>
          <cell r="J6669" t="str">
            <v>脱贫户</v>
          </cell>
        </row>
        <row r="6670">
          <cell r="I6670" t="str">
            <v>653022196001023810</v>
          </cell>
          <cell r="J6670" t="str">
            <v>脱贫户</v>
          </cell>
        </row>
        <row r="6671">
          <cell r="I6671" t="str">
            <v>653022198507253815</v>
          </cell>
          <cell r="J6671" t="str">
            <v>脱贫户</v>
          </cell>
        </row>
        <row r="6672">
          <cell r="I6672" t="str">
            <v>653022198709233820</v>
          </cell>
          <cell r="J6672" t="str">
            <v>脱贫户</v>
          </cell>
        </row>
        <row r="6673">
          <cell r="I6673" t="str">
            <v>653024201411051423</v>
          </cell>
          <cell r="J6673" t="str">
            <v>脱贫户</v>
          </cell>
        </row>
        <row r="6674">
          <cell r="I6674" t="str">
            <v>653024201010171416</v>
          </cell>
          <cell r="J6674" t="str">
            <v>脱贫户</v>
          </cell>
        </row>
        <row r="6675">
          <cell r="I6675" t="str">
            <v>653024201308231549</v>
          </cell>
          <cell r="J6675" t="str">
            <v>脱贫户</v>
          </cell>
        </row>
        <row r="6676">
          <cell r="I6676" t="str">
            <v>653022196909073826</v>
          </cell>
          <cell r="J6676" t="str">
            <v>脱贫户</v>
          </cell>
        </row>
        <row r="6677">
          <cell r="I6677" t="str">
            <v>653022199302083837</v>
          </cell>
          <cell r="J6677" t="str">
            <v>脱贫户</v>
          </cell>
        </row>
        <row r="6678">
          <cell r="I6678" t="str">
            <v>65302219960704381X</v>
          </cell>
          <cell r="J6678" t="str">
            <v>脱贫户</v>
          </cell>
        </row>
        <row r="6679">
          <cell r="I6679" t="str">
            <v>653024202503031432</v>
          </cell>
          <cell r="J6679" t="str">
            <v>脱贫户</v>
          </cell>
        </row>
        <row r="6680">
          <cell r="I6680" t="str">
            <v>653024200605131419</v>
          </cell>
          <cell r="J6680" t="str">
            <v>脱贫户</v>
          </cell>
        </row>
        <row r="6681">
          <cell r="I6681" t="str">
            <v>65302219780228381X</v>
          </cell>
          <cell r="J6681" t="str">
            <v>脱贫户</v>
          </cell>
        </row>
        <row r="6682">
          <cell r="I6682" t="str">
            <v>653022198502083861</v>
          </cell>
          <cell r="J6682" t="str">
            <v>脱贫户</v>
          </cell>
        </row>
        <row r="6683">
          <cell r="I6683" t="str">
            <v>653024201105011415</v>
          </cell>
          <cell r="J6683" t="str">
            <v>脱贫户</v>
          </cell>
        </row>
        <row r="6684">
          <cell r="I6684" t="str">
            <v>653024201501151428</v>
          </cell>
          <cell r="J6684" t="str">
            <v>脱贫户</v>
          </cell>
        </row>
        <row r="6685">
          <cell r="I6685" t="str">
            <v>653022198502183811</v>
          </cell>
          <cell r="J6685" t="str">
            <v>脱贫户</v>
          </cell>
        </row>
        <row r="6686">
          <cell r="I6686" t="str">
            <v>65302420070901142X</v>
          </cell>
          <cell r="J6686" t="str">
            <v>脱贫户</v>
          </cell>
        </row>
        <row r="6687">
          <cell r="I6687" t="str">
            <v>653022198112173829</v>
          </cell>
          <cell r="J6687" t="str">
            <v>脱贫户</v>
          </cell>
        </row>
        <row r="6688">
          <cell r="I6688" t="str">
            <v>65302420130725153X</v>
          </cell>
          <cell r="J6688" t="str">
            <v>脱贫户</v>
          </cell>
        </row>
        <row r="6689">
          <cell r="I6689" t="str">
            <v>653024201611011426</v>
          </cell>
          <cell r="J6689" t="str">
            <v>脱贫户</v>
          </cell>
        </row>
        <row r="6690">
          <cell r="I6690" t="str">
            <v>653022197204043816</v>
          </cell>
          <cell r="J6690" t="str">
            <v>脱贫户</v>
          </cell>
        </row>
        <row r="6691">
          <cell r="I6691" t="str">
            <v>653022197108183827</v>
          </cell>
          <cell r="J6691" t="str">
            <v>脱贫户</v>
          </cell>
        </row>
        <row r="6692">
          <cell r="I6692" t="str">
            <v>653022200010153819</v>
          </cell>
          <cell r="J6692" t="str">
            <v>脱贫户</v>
          </cell>
        </row>
        <row r="6693">
          <cell r="I6693" t="str">
            <v>653024201002091440</v>
          </cell>
          <cell r="J6693" t="str">
            <v>脱贫户</v>
          </cell>
        </row>
        <row r="6694">
          <cell r="I6694" t="str">
            <v>653022197706253813</v>
          </cell>
          <cell r="J6694" t="str">
            <v>脱贫户</v>
          </cell>
        </row>
        <row r="6695">
          <cell r="I6695" t="str">
            <v>653022197503273822</v>
          </cell>
          <cell r="J6695" t="str">
            <v>脱贫户</v>
          </cell>
        </row>
        <row r="6696">
          <cell r="I6696" t="str">
            <v>653022198104153414</v>
          </cell>
          <cell r="J6696" t="str">
            <v>脱贫户</v>
          </cell>
        </row>
        <row r="6697">
          <cell r="I6697" t="str">
            <v>653022198204123482</v>
          </cell>
          <cell r="J6697" t="str">
            <v>脱贫户</v>
          </cell>
        </row>
        <row r="6698">
          <cell r="I6698" t="str">
            <v>653024201106081423</v>
          </cell>
          <cell r="J6698" t="str">
            <v>脱贫户</v>
          </cell>
        </row>
        <row r="6699">
          <cell r="I6699" t="str">
            <v>653022200303233468</v>
          </cell>
          <cell r="J6699" t="str">
            <v>脱贫户</v>
          </cell>
        </row>
        <row r="6700">
          <cell r="I6700" t="str">
            <v>653024201504171416</v>
          </cell>
          <cell r="J6700" t="str">
            <v>脱贫户</v>
          </cell>
        </row>
        <row r="6701">
          <cell r="I6701" t="str">
            <v>653022195705193434</v>
          </cell>
          <cell r="J6701" t="str">
            <v>脱贫户</v>
          </cell>
        </row>
        <row r="6702">
          <cell r="I6702" t="str">
            <v>653022199010143543</v>
          </cell>
          <cell r="J6702" t="str">
            <v>脱贫户</v>
          </cell>
        </row>
        <row r="6703">
          <cell r="I6703" t="str">
            <v>653022198703183455</v>
          </cell>
          <cell r="J6703" t="str">
            <v>脱贫户</v>
          </cell>
        </row>
        <row r="6704">
          <cell r="I6704" t="str">
            <v>653024200912031442</v>
          </cell>
          <cell r="J6704" t="str">
            <v>脱贫户</v>
          </cell>
        </row>
        <row r="6705">
          <cell r="I6705" t="str">
            <v>653024201310171530</v>
          </cell>
          <cell r="J6705" t="str">
            <v>脱贫户</v>
          </cell>
        </row>
        <row r="6706">
          <cell r="I6706" t="str">
            <v>653024201610201439</v>
          </cell>
          <cell r="J6706" t="str">
            <v>脱贫户</v>
          </cell>
        </row>
        <row r="6707">
          <cell r="I6707" t="str">
            <v>653022196003083534</v>
          </cell>
          <cell r="J6707" t="str">
            <v>脱贫户</v>
          </cell>
        </row>
        <row r="6708">
          <cell r="I6708" t="str">
            <v>653022197304143507</v>
          </cell>
          <cell r="J6708" t="str">
            <v>脱贫户</v>
          </cell>
        </row>
        <row r="6709">
          <cell r="I6709" t="str">
            <v>653024199912181429</v>
          </cell>
          <cell r="J6709" t="str">
            <v>脱贫户</v>
          </cell>
        </row>
        <row r="6710">
          <cell r="I6710" t="str">
            <v>653022200002173481</v>
          </cell>
          <cell r="J6710" t="str">
            <v>脱贫户</v>
          </cell>
        </row>
        <row r="6711">
          <cell r="I6711" t="str">
            <v>653022199307163422</v>
          </cell>
          <cell r="J6711" t="str">
            <v>脱贫户</v>
          </cell>
        </row>
        <row r="6712">
          <cell r="I6712" t="str">
            <v>653024201410301427</v>
          </cell>
          <cell r="J6712" t="str">
            <v>脱贫户</v>
          </cell>
        </row>
        <row r="6713">
          <cell r="I6713" t="str">
            <v>65302420060312141X</v>
          </cell>
          <cell r="J6713" t="str">
            <v>脱贫户</v>
          </cell>
        </row>
        <row r="6714">
          <cell r="I6714" t="str">
            <v>653022196810113816</v>
          </cell>
          <cell r="J6714" t="str">
            <v>脱贫户</v>
          </cell>
        </row>
        <row r="6715">
          <cell r="I6715" t="str">
            <v>653022197106103440</v>
          </cell>
          <cell r="J6715" t="str">
            <v>脱贫户</v>
          </cell>
        </row>
        <row r="6716">
          <cell r="I6716" t="str">
            <v>653024200603121428</v>
          </cell>
          <cell r="J6716" t="str">
            <v>脱贫户</v>
          </cell>
        </row>
        <row r="6717">
          <cell r="I6717" t="str">
            <v>653022197106093828</v>
          </cell>
          <cell r="J6717" t="str">
            <v>脱贫户</v>
          </cell>
        </row>
        <row r="6718">
          <cell r="I6718" t="str">
            <v>653022198702043821</v>
          </cell>
          <cell r="J6718" t="str">
            <v>脱贫户</v>
          </cell>
        </row>
        <row r="6719">
          <cell r="I6719" t="str">
            <v>653022198207063817</v>
          </cell>
          <cell r="J6719" t="str">
            <v>脱贫户</v>
          </cell>
        </row>
        <row r="6720">
          <cell r="I6720" t="str">
            <v>653024201208021544</v>
          </cell>
          <cell r="J6720" t="str">
            <v>脱贫户</v>
          </cell>
        </row>
        <row r="6721">
          <cell r="I6721" t="str">
            <v>653024201104011413</v>
          </cell>
          <cell r="J6721" t="str">
            <v>脱贫户</v>
          </cell>
        </row>
        <row r="6722">
          <cell r="I6722" t="str">
            <v>653022197707103438</v>
          </cell>
          <cell r="J6722" t="str">
            <v>脱贫户</v>
          </cell>
        </row>
        <row r="6723">
          <cell r="I6723" t="str">
            <v>653022198104183429</v>
          </cell>
          <cell r="J6723" t="str">
            <v>脱贫户</v>
          </cell>
        </row>
        <row r="6724">
          <cell r="I6724" t="str">
            <v>653022200007103423</v>
          </cell>
          <cell r="J6724" t="str">
            <v>脱贫户</v>
          </cell>
        </row>
        <row r="6725">
          <cell r="I6725" t="str">
            <v>653022200306073447</v>
          </cell>
          <cell r="J6725" t="str">
            <v>脱贫户</v>
          </cell>
        </row>
        <row r="6726">
          <cell r="I6726" t="str">
            <v>653024200603181412</v>
          </cell>
          <cell r="J6726" t="str">
            <v>脱贫户</v>
          </cell>
        </row>
        <row r="6727">
          <cell r="I6727" t="str">
            <v>653022195902163437</v>
          </cell>
          <cell r="J6727" t="str">
            <v>脱贫户</v>
          </cell>
        </row>
        <row r="6728">
          <cell r="I6728" t="str">
            <v>653022196203153568</v>
          </cell>
          <cell r="J6728" t="str">
            <v>脱贫户</v>
          </cell>
        </row>
        <row r="6729">
          <cell r="I6729" t="str">
            <v>653022199303013451</v>
          </cell>
          <cell r="J6729" t="str">
            <v>脱贫户</v>
          </cell>
        </row>
        <row r="6730">
          <cell r="I6730" t="str">
            <v>653024202108081413</v>
          </cell>
          <cell r="J6730" t="str">
            <v>脱贫户</v>
          </cell>
        </row>
        <row r="6731">
          <cell r="I6731" t="str">
            <v>65302219760411381X</v>
          </cell>
          <cell r="J6731" t="str">
            <v>脱贫户</v>
          </cell>
        </row>
        <row r="6732">
          <cell r="I6732" t="str">
            <v>653022198307013825</v>
          </cell>
          <cell r="J6732" t="str">
            <v>脱贫户</v>
          </cell>
        </row>
        <row r="6733">
          <cell r="I6733" t="str">
            <v>653022200410143812</v>
          </cell>
          <cell r="J6733" t="str">
            <v>脱贫户</v>
          </cell>
        </row>
        <row r="6734">
          <cell r="I6734" t="str">
            <v>653024200804161418</v>
          </cell>
          <cell r="J6734" t="str">
            <v>脱贫户</v>
          </cell>
        </row>
        <row r="6735">
          <cell r="I6735" t="str">
            <v>653024201301061532</v>
          </cell>
          <cell r="J6735" t="str">
            <v>脱贫户</v>
          </cell>
        </row>
        <row r="6736">
          <cell r="I6736" t="str">
            <v>653022198005203412</v>
          </cell>
          <cell r="J6736" t="str">
            <v>脱贫户</v>
          </cell>
        </row>
        <row r="6737">
          <cell r="I6737" t="str">
            <v>653022198410253421</v>
          </cell>
          <cell r="J6737" t="str">
            <v>脱贫户</v>
          </cell>
        </row>
        <row r="6738">
          <cell r="I6738" t="str">
            <v>653022200401063415</v>
          </cell>
          <cell r="J6738" t="str">
            <v>脱贫户</v>
          </cell>
        </row>
        <row r="6739">
          <cell r="I6739" t="str">
            <v>653024200408011426</v>
          </cell>
          <cell r="J6739" t="str">
            <v>脱贫户</v>
          </cell>
        </row>
        <row r="6740">
          <cell r="I6740" t="str">
            <v>653024200708111429</v>
          </cell>
          <cell r="J6740" t="str">
            <v>脱贫户</v>
          </cell>
        </row>
        <row r="6741">
          <cell r="I6741" t="str">
            <v>653024201610131426</v>
          </cell>
          <cell r="J6741" t="str">
            <v>脱贫户</v>
          </cell>
        </row>
        <row r="6742">
          <cell r="I6742" t="str">
            <v>653024201004241414</v>
          </cell>
          <cell r="J6742" t="str">
            <v>脱贫户</v>
          </cell>
        </row>
        <row r="6743">
          <cell r="I6743" t="str">
            <v>653024198708301628</v>
          </cell>
          <cell r="J6743" t="str">
            <v>脱贫户</v>
          </cell>
        </row>
        <row r="6744">
          <cell r="I6744" t="str">
            <v>653022198311153812</v>
          </cell>
          <cell r="J6744" t="str">
            <v>脱贫户</v>
          </cell>
        </row>
        <row r="6745">
          <cell r="I6745" t="str">
            <v>653024201207241545</v>
          </cell>
          <cell r="J6745" t="str">
            <v>脱贫户</v>
          </cell>
        </row>
        <row r="6746">
          <cell r="I6746" t="str">
            <v>653022198007162722</v>
          </cell>
          <cell r="J6746" t="str">
            <v>脱贫户</v>
          </cell>
        </row>
        <row r="6747">
          <cell r="I6747" t="str">
            <v>653022200611073814</v>
          </cell>
          <cell r="J6747" t="str">
            <v>脱贫户</v>
          </cell>
        </row>
        <row r="6748">
          <cell r="I6748" t="str">
            <v>653022200112013817</v>
          </cell>
          <cell r="J6748" t="str">
            <v>脱贫户</v>
          </cell>
        </row>
        <row r="6749">
          <cell r="I6749" t="str">
            <v>653024197306241410</v>
          </cell>
          <cell r="J6749" t="str">
            <v>脱贫户</v>
          </cell>
        </row>
        <row r="6750">
          <cell r="I6750" t="str">
            <v>653024198707141423</v>
          </cell>
          <cell r="J6750" t="str">
            <v>脱贫户</v>
          </cell>
        </row>
        <row r="6751">
          <cell r="I6751" t="str">
            <v>653024200406261413</v>
          </cell>
          <cell r="J6751" t="str">
            <v>脱贫户</v>
          </cell>
        </row>
        <row r="6752">
          <cell r="I6752" t="str">
            <v>653024200703251414</v>
          </cell>
          <cell r="J6752" t="str">
            <v>脱贫户</v>
          </cell>
        </row>
        <row r="6753">
          <cell r="I6753" t="str">
            <v>653024201410291417</v>
          </cell>
          <cell r="J6753" t="str">
            <v>脱贫户</v>
          </cell>
        </row>
        <row r="6754">
          <cell r="I6754" t="str">
            <v>653024197405121414</v>
          </cell>
          <cell r="J6754" t="str">
            <v>脱贫户</v>
          </cell>
        </row>
        <row r="6755">
          <cell r="I6755" t="str">
            <v>653024199805101411</v>
          </cell>
          <cell r="J6755" t="str">
            <v>脱贫户</v>
          </cell>
        </row>
        <row r="6756">
          <cell r="I6756" t="str">
            <v>653024197703111425</v>
          </cell>
          <cell r="J6756" t="str">
            <v>脱贫户</v>
          </cell>
        </row>
        <row r="6757">
          <cell r="I6757" t="str">
            <v>653024198604061412</v>
          </cell>
          <cell r="J6757" t="str">
            <v>脱贫户</v>
          </cell>
        </row>
        <row r="6758">
          <cell r="I6758" t="str">
            <v>65302420120404153X</v>
          </cell>
          <cell r="J6758" t="str">
            <v>脱贫户</v>
          </cell>
        </row>
        <row r="6759">
          <cell r="I6759" t="str">
            <v>653024200912081423</v>
          </cell>
          <cell r="J6759" t="str">
            <v>脱贫户</v>
          </cell>
        </row>
        <row r="6760">
          <cell r="I6760" t="str">
            <v>653024198903171427</v>
          </cell>
          <cell r="J6760" t="str">
            <v>脱贫户</v>
          </cell>
        </row>
        <row r="6761">
          <cell r="I6761" t="str">
            <v>653024201505131416</v>
          </cell>
          <cell r="J6761" t="str">
            <v>脱贫户</v>
          </cell>
        </row>
        <row r="6762">
          <cell r="I6762" t="str">
            <v>653024198809151411</v>
          </cell>
          <cell r="J6762" t="str">
            <v>脱贫户</v>
          </cell>
        </row>
        <row r="6763">
          <cell r="I6763" t="str">
            <v>653024195102091423</v>
          </cell>
          <cell r="J6763" t="str">
            <v>脱贫户</v>
          </cell>
        </row>
        <row r="6764">
          <cell r="I6764" t="str">
            <v>653024199201031424</v>
          </cell>
          <cell r="J6764" t="str">
            <v>脱贫户</v>
          </cell>
        </row>
        <row r="6765">
          <cell r="I6765" t="str">
            <v>653024201804301411</v>
          </cell>
          <cell r="J6765" t="str">
            <v>脱贫户</v>
          </cell>
        </row>
        <row r="6766">
          <cell r="I6766" t="str">
            <v>653024199012041412</v>
          </cell>
          <cell r="J6766" t="str">
            <v>脱贫户</v>
          </cell>
        </row>
        <row r="6767">
          <cell r="I6767" t="str">
            <v>653024201307101531</v>
          </cell>
          <cell r="J6767" t="str">
            <v>脱贫户</v>
          </cell>
        </row>
        <row r="6768">
          <cell r="I6768" t="str">
            <v>65302420170607143X</v>
          </cell>
          <cell r="J6768" t="str">
            <v>脱贫户</v>
          </cell>
        </row>
        <row r="6769">
          <cell r="I6769" t="str">
            <v>653024199111031228</v>
          </cell>
          <cell r="J6769" t="str">
            <v>脱贫户</v>
          </cell>
        </row>
        <row r="6770">
          <cell r="I6770" t="str">
            <v>653024198711091414</v>
          </cell>
          <cell r="J6770" t="str">
            <v>脱贫户</v>
          </cell>
        </row>
        <row r="6771">
          <cell r="I6771" t="str">
            <v>653024201610070010</v>
          </cell>
          <cell r="J6771" t="str">
            <v>脱贫户</v>
          </cell>
        </row>
        <row r="6772">
          <cell r="I6772" t="str">
            <v>653024198905240027</v>
          </cell>
          <cell r="J6772" t="str">
            <v>脱贫户</v>
          </cell>
        </row>
        <row r="6773">
          <cell r="I6773" t="str">
            <v>65302420220308142X</v>
          </cell>
          <cell r="J6773" t="str">
            <v>脱贫户</v>
          </cell>
        </row>
        <row r="6774">
          <cell r="I6774" t="str">
            <v>653024197012011441</v>
          </cell>
          <cell r="J6774" t="str">
            <v>脱贫户</v>
          </cell>
        </row>
        <row r="6775">
          <cell r="I6775" t="str">
            <v>65302419720416141X</v>
          </cell>
          <cell r="J6775" t="str">
            <v>脱贫户</v>
          </cell>
        </row>
        <row r="6776">
          <cell r="I6776" t="str">
            <v>653024199608051419</v>
          </cell>
          <cell r="J6776" t="str">
            <v>脱贫户</v>
          </cell>
        </row>
        <row r="6777">
          <cell r="I6777" t="str">
            <v>653024197603291422</v>
          </cell>
          <cell r="J6777" t="str">
            <v>脱贫户</v>
          </cell>
        </row>
        <row r="6778">
          <cell r="I6778" t="str">
            <v>653024200403171412</v>
          </cell>
          <cell r="J6778" t="str">
            <v>脱贫户</v>
          </cell>
        </row>
        <row r="6779">
          <cell r="I6779" t="str">
            <v>653024197705081426</v>
          </cell>
          <cell r="J6779" t="str">
            <v>脱贫户</v>
          </cell>
        </row>
        <row r="6780">
          <cell r="I6780" t="str">
            <v>65302419751204141X</v>
          </cell>
          <cell r="J6780" t="str">
            <v>脱贫户</v>
          </cell>
        </row>
        <row r="6781">
          <cell r="I6781" t="str">
            <v>653024200303211421</v>
          </cell>
          <cell r="J6781" t="str">
            <v>脱贫户</v>
          </cell>
        </row>
        <row r="6782">
          <cell r="I6782" t="str">
            <v>653024199910031427</v>
          </cell>
          <cell r="J6782" t="str">
            <v>脱贫户</v>
          </cell>
        </row>
        <row r="6783">
          <cell r="I6783" t="str">
            <v>65302419680917143X</v>
          </cell>
          <cell r="J6783" t="str">
            <v>脱贫户</v>
          </cell>
        </row>
        <row r="6784">
          <cell r="I6784" t="str">
            <v>653024196904241424</v>
          </cell>
          <cell r="J6784" t="str">
            <v>脱贫户</v>
          </cell>
        </row>
        <row r="6785">
          <cell r="I6785" t="str">
            <v>653024200002011418</v>
          </cell>
          <cell r="J6785" t="str">
            <v>脱贫户</v>
          </cell>
        </row>
        <row r="6786">
          <cell r="I6786" t="str">
            <v>653024198710041415</v>
          </cell>
          <cell r="J6786" t="str">
            <v>脱贫户</v>
          </cell>
        </row>
        <row r="6787">
          <cell r="I6787" t="str">
            <v>653024201605281438</v>
          </cell>
          <cell r="J6787" t="str">
            <v>脱贫户</v>
          </cell>
        </row>
        <row r="6788">
          <cell r="I6788" t="str">
            <v>653024198104081425</v>
          </cell>
          <cell r="J6788" t="str">
            <v>脱贫户</v>
          </cell>
        </row>
        <row r="6789">
          <cell r="I6789" t="str">
            <v>653024201009071434</v>
          </cell>
          <cell r="J6789" t="str">
            <v>脱贫户</v>
          </cell>
        </row>
        <row r="6790">
          <cell r="I6790" t="str">
            <v>653024198808051224</v>
          </cell>
          <cell r="J6790" t="str">
            <v>脱贫户</v>
          </cell>
        </row>
        <row r="6791">
          <cell r="I6791" t="str">
            <v>653024202305031423</v>
          </cell>
          <cell r="J6791" t="str">
            <v>脱贫户</v>
          </cell>
        </row>
        <row r="6792">
          <cell r="I6792" t="str">
            <v>653024198310031429</v>
          </cell>
          <cell r="J6792" t="str">
            <v>脱贫户</v>
          </cell>
        </row>
        <row r="6793">
          <cell r="I6793" t="str">
            <v>653024198311201418</v>
          </cell>
          <cell r="J6793" t="str">
            <v>脱贫户</v>
          </cell>
        </row>
        <row r="6794">
          <cell r="I6794" t="str">
            <v>65302420050827141X</v>
          </cell>
          <cell r="J6794" t="str">
            <v>脱贫户</v>
          </cell>
        </row>
        <row r="6795">
          <cell r="I6795" t="str">
            <v>653024201206251549</v>
          </cell>
          <cell r="J6795" t="str">
            <v>脱贫户</v>
          </cell>
        </row>
        <row r="6796">
          <cell r="I6796" t="str">
            <v>653024197010251222</v>
          </cell>
          <cell r="J6796" t="str">
            <v>脱贫户</v>
          </cell>
        </row>
        <row r="6797">
          <cell r="I6797" t="str">
            <v>653024199609141424</v>
          </cell>
          <cell r="J6797" t="str">
            <v>脱贫户</v>
          </cell>
        </row>
        <row r="6798">
          <cell r="I6798" t="str">
            <v>653024198602101417</v>
          </cell>
          <cell r="J6798" t="str">
            <v>脱贫户</v>
          </cell>
        </row>
        <row r="6799">
          <cell r="I6799" t="str">
            <v>653024201309181539</v>
          </cell>
          <cell r="J6799" t="str">
            <v>脱贫户</v>
          </cell>
        </row>
        <row r="6800">
          <cell r="I6800" t="str">
            <v>653024200911171427</v>
          </cell>
          <cell r="J6800" t="str">
            <v>脱贫户</v>
          </cell>
        </row>
        <row r="6801">
          <cell r="I6801" t="str">
            <v>653024198610111420</v>
          </cell>
          <cell r="J6801" t="str">
            <v>脱贫户</v>
          </cell>
        </row>
        <row r="6802">
          <cell r="I6802" t="str">
            <v>653024198905161425</v>
          </cell>
          <cell r="J6802" t="str">
            <v>脱贫户</v>
          </cell>
        </row>
        <row r="6803">
          <cell r="I6803" t="str">
            <v>653024199408041419</v>
          </cell>
          <cell r="J6803" t="str">
            <v>脱贫户</v>
          </cell>
        </row>
        <row r="6804">
          <cell r="I6804" t="str">
            <v>653024195009101420</v>
          </cell>
          <cell r="J6804" t="str">
            <v>脱贫户</v>
          </cell>
        </row>
        <row r="6805">
          <cell r="I6805" t="str">
            <v>653024202409251420</v>
          </cell>
          <cell r="J6805" t="str">
            <v>脱贫户</v>
          </cell>
        </row>
        <row r="6806">
          <cell r="I6806" t="str">
            <v>653024198206101415</v>
          </cell>
          <cell r="J6806" t="str">
            <v>脱贫户</v>
          </cell>
        </row>
        <row r="6807">
          <cell r="I6807" t="str">
            <v>65302420041115142X</v>
          </cell>
          <cell r="J6807" t="str">
            <v>脱贫户</v>
          </cell>
        </row>
        <row r="6808">
          <cell r="I6808" t="str">
            <v>653024198207191424</v>
          </cell>
          <cell r="J6808" t="str">
            <v>脱贫户</v>
          </cell>
        </row>
        <row r="6809">
          <cell r="I6809" t="str">
            <v>653024200101091425</v>
          </cell>
          <cell r="J6809" t="str">
            <v>脱贫户</v>
          </cell>
        </row>
        <row r="6810">
          <cell r="I6810" t="str">
            <v>653024200807021410</v>
          </cell>
          <cell r="J6810" t="str">
            <v>脱贫户</v>
          </cell>
        </row>
        <row r="6811">
          <cell r="I6811" t="str">
            <v>653024194508171429</v>
          </cell>
          <cell r="J6811" t="str">
            <v>脱贫户</v>
          </cell>
        </row>
        <row r="6812">
          <cell r="I6812" t="str">
            <v>653024197811251417</v>
          </cell>
          <cell r="J6812" t="str">
            <v>脱贫户</v>
          </cell>
        </row>
        <row r="6813">
          <cell r="I6813" t="str">
            <v>653024200006301412</v>
          </cell>
          <cell r="J6813" t="str">
            <v>脱贫户</v>
          </cell>
        </row>
        <row r="6814">
          <cell r="I6814" t="str">
            <v>653024195205141411</v>
          </cell>
          <cell r="J6814" t="str">
            <v>脱贫户</v>
          </cell>
        </row>
        <row r="6815">
          <cell r="I6815" t="str">
            <v>653024198706301413</v>
          </cell>
          <cell r="J6815" t="str">
            <v>脱贫户</v>
          </cell>
        </row>
        <row r="6816">
          <cell r="I6816" t="str">
            <v>653024199705101422</v>
          </cell>
          <cell r="J6816" t="str">
            <v>脱贫户</v>
          </cell>
        </row>
        <row r="6817">
          <cell r="I6817" t="str">
            <v>653024202008081416</v>
          </cell>
          <cell r="J6817" t="str">
            <v>脱贫户</v>
          </cell>
        </row>
        <row r="6818">
          <cell r="I6818" t="str">
            <v>653024198901021417</v>
          </cell>
          <cell r="J6818" t="str">
            <v>脱贫户</v>
          </cell>
        </row>
        <row r="6819">
          <cell r="I6819" t="str">
            <v>653121198910010345</v>
          </cell>
          <cell r="J6819" t="str">
            <v>脱贫户</v>
          </cell>
        </row>
        <row r="6820">
          <cell r="I6820" t="str">
            <v>653024201306151537</v>
          </cell>
          <cell r="J6820" t="str">
            <v>脱贫户</v>
          </cell>
        </row>
        <row r="6821">
          <cell r="I6821" t="str">
            <v>653024201508181419</v>
          </cell>
          <cell r="J6821" t="str">
            <v>脱贫户</v>
          </cell>
        </row>
        <row r="6822">
          <cell r="I6822" t="str">
            <v>65302419850210141X</v>
          </cell>
          <cell r="J6822" t="str">
            <v>脱贫户</v>
          </cell>
        </row>
        <row r="6823">
          <cell r="I6823" t="str">
            <v>653024197910271421</v>
          </cell>
          <cell r="J6823" t="str">
            <v>脱贫户</v>
          </cell>
        </row>
        <row r="6824">
          <cell r="I6824" t="str">
            <v>653024200607161427</v>
          </cell>
          <cell r="J6824" t="str">
            <v>脱贫户</v>
          </cell>
        </row>
        <row r="6825">
          <cell r="I6825" t="str">
            <v>653024201204011541</v>
          </cell>
          <cell r="J6825" t="str">
            <v>脱贫户</v>
          </cell>
        </row>
        <row r="6826">
          <cell r="I6826" t="str">
            <v>653024200809041415</v>
          </cell>
          <cell r="J6826" t="str">
            <v>脱贫户</v>
          </cell>
        </row>
        <row r="6827">
          <cell r="I6827" t="str">
            <v>653024193602101422</v>
          </cell>
          <cell r="J6827" t="str">
            <v>脱贫户</v>
          </cell>
        </row>
        <row r="6828">
          <cell r="I6828" t="str">
            <v>653024198008050418</v>
          </cell>
          <cell r="J6828" t="str">
            <v>脱贫户</v>
          </cell>
        </row>
        <row r="6829">
          <cell r="I6829" t="str">
            <v>653024200303200423</v>
          </cell>
          <cell r="J6829" t="str">
            <v>脱贫户</v>
          </cell>
        </row>
        <row r="6830">
          <cell r="I6830" t="str">
            <v>653024198210280022</v>
          </cell>
          <cell r="J6830" t="str">
            <v>脱贫户</v>
          </cell>
        </row>
        <row r="6831">
          <cell r="I6831" t="str">
            <v>653024201412040427</v>
          </cell>
          <cell r="J6831" t="str">
            <v>脱贫户</v>
          </cell>
        </row>
        <row r="6832">
          <cell r="I6832" t="str">
            <v>653024196706010430</v>
          </cell>
          <cell r="J6832" t="str">
            <v>脱贫户</v>
          </cell>
        </row>
        <row r="6833">
          <cell r="I6833" t="str">
            <v>653024196902100425</v>
          </cell>
          <cell r="J6833" t="str">
            <v>脱贫户</v>
          </cell>
        </row>
        <row r="6834">
          <cell r="I6834" t="str">
            <v>653024197309030416</v>
          </cell>
          <cell r="J6834" t="str">
            <v>脱贫户</v>
          </cell>
        </row>
        <row r="6835">
          <cell r="I6835" t="str">
            <v>653022198404013843</v>
          </cell>
          <cell r="J6835" t="str">
            <v>脱贫户</v>
          </cell>
        </row>
        <row r="6836">
          <cell r="I6836" t="str">
            <v>653024200609200418</v>
          </cell>
          <cell r="J6836" t="str">
            <v>脱贫户</v>
          </cell>
        </row>
        <row r="6837">
          <cell r="I6837" t="str">
            <v>653024201211280547</v>
          </cell>
          <cell r="J6837" t="str">
            <v>脱贫户</v>
          </cell>
        </row>
        <row r="6838">
          <cell r="I6838" t="str">
            <v>653024198612120419</v>
          </cell>
          <cell r="J6838" t="str">
            <v>脱贫户</v>
          </cell>
        </row>
        <row r="6839">
          <cell r="I6839" t="str">
            <v>65302419910218162X</v>
          </cell>
          <cell r="J6839" t="str">
            <v>脱贫户</v>
          </cell>
        </row>
        <row r="6840">
          <cell r="I6840" t="str">
            <v>653024201110100439</v>
          </cell>
          <cell r="J6840" t="str">
            <v>脱贫户</v>
          </cell>
        </row>
        <row r="6841">
          <cell r="I6841" t="str">
            <v>653024201504060417</v>
          </cell>
          <cell r="J6841" t="str">
            <v>脱贫户</v>
          </cell>
        </row>
        <row r="6842">
          <cell r="I6842" t="str">
            <v>653024202203080427</v>
          </cell>
          <cell r="J6842" t="str">
            <v>脱贫户</v>
          </cell>
        </row>
        <row r="6843">
          <cell r="I6843" t="str">
            <v>653024198805100481</v>
          </cell>
          <cell r="J6843" t="str">
            <v>脱贫户</v>
          </cell>
        </row>
        <row r="6844">
          <cell r="I6844" t="str">
            <v>653024198405240418</v>
          </cell>
          <cell r="J6844" t="str">
            <v>脱贫户</v>
          </cell>
        </row>
        <row r="6845">
          <cell r="I6845" t="str">
            <v>653024201403180540</v>
          </cell>
          <cell r="J6845" t="str">
            <v>脱贫户</v>
          </cell>
        </row>
        <row r="6846">
          <cell r="I6846" t="str">
            <v>653024201001220415</v>
          </cell>
          <cell r="J6846" t="str">
            <v>脱贫户</v>
          </cell>
        </row>
        <row r="6847">
          <cell r="I6847" t="str">
            <v>653024201812190416</v>
          </cell>
          <cell r="J6847" t="str">
            <v>脱贫户</v>
          </cell>
        </row>
        <row r="6848">
          <cell r="I6848" t="str">
            <v>653024199111050410</v>
          </cell>
          <cell r="J6848" t="str">
            <v>脱贫户</v>
          </cell>
        </row>
        <row r="6849">
          <cell r="I6849" t="str">
            <v>653024201506250417</v>
          </cell>
          <cell r="J6849" t="str">
            <v>脱贫户</v>
          </cell>
        </row>
        <row r="6850">
          <cell r="I6850" t="str">
            <v>653024198809200412</v>
          </cell>
          <cell r="J6850" t="str">
            <v>脱贫户</v>
          </cell>
        </row>
        <row r="6851">
          <cell r="I6851" t="str">
            <v>653024196304050413</v>
          </cell>
          <cell r="J6851" t="str">
            <v>脱贫户</v>
          </cell>
        </row>
        <row r="6852">
          <cell r="I6852" t="str">
            <v>653024196604150424</v>
          </cell>
          <cell r="J6852" t="str">
            <v>脱贫户</v>
          </cell>
        </row>
        <row r="6853">
          <cell r="I6853" t="str">
            <v>653024199107150427</v>
          </cell>
          <cell r="J6853" t="str">
            <v>脱贫户</v>
          </cell>
        </row>
        <row r="6854">
          <cell r="I6854" t="str">
            <v>653024198801100417</v>
          </cell>
          <cell r="J6854" t="str">
            <v>脱贫户</v>
          </cell>
        </row>
        <row r="6855">
          <cell r="I6855" t="str">
            <v>653024201211110548</v>
          </cell>
          <cell r="J6855" t="str">
            <v>脱贫户</v>
          </cell>
        </row>
        <row r="6856">
          <cell r="I6856" t="str">
            <v>653024198901130429</v>
          </cell>
          <cell r="J6856" t="str">
            <v>脱贫户</v>
          </cell>
        </row>
        <row r="6857">
          <cell r="I6857" t="str">
            <v>653024202006270416</v>
          </cell>
          <cell r="J6857" t="str">
            <v>脱贫户</v>
          </cell>
        </row>
        <row r="6858">
          <cell r="I6858" t="str">
            <v>653024201007190421</v>
          </cell>
          <cell r="J6858" t="str">
            <v>脱贫户</v>
          </cell>
        </row>
        <row r="6859">
          <cell r="I6859" t="str">
            <v>65302419900415082X</v>
          </cell>
          <cell r="J6859" t="str">
            <v>脱贫户</v>
          </cell>
        </row>
        <row r="6860">
          <cell r="I6860" t="str">
            <v>653024198806050412</v>
          </cell>
          <cell r="J6860" t="str">
            <v>脱贫户</v>
          </cell>
        </row>
        <row r="6861">
          <cell r="I6861" t="str">
            <v>653024201410280427</v>
          </cell>
          <cell r="J6861" t="str">
            <v>脱贫户</v>
          </cell>
        </row>
        <row r="6862">
          <cell r="I6862" t="str">
            <v>653024195404120410</v>
          </cell>
          <cell r="J6862" t="str">
            <v>脱贫户</v>
          </cell>
        </row>
        <row r="6863">
          <cell r="I6863" t="str">
            <v>653024196207270422</v>
          </cell>
          <cell r="J6863" t="str">
            <v>脱贫户</v>
          </cell>
        </row>
        <row r="6864">
          <cell r="I6864" t="str">
            <v>653024196002032017</v>
          </cell>
          <cell r="J6864" t="str">
            <v>脱贫户</v>
          </cell>
        </row>
        <row r="6865">
          <cell r="I6865" t="str">
            <v>653024198306270419</v>
          </cell>
          <cell r="J6865" t="str">
            <v>脱贫户</v>
          </cell>
        </row>
        <row r="6866">
          <cell r="I6866" t="str">
            <v>653024198909100419</v>
          </cell>
          <cell r="J6866" t="str">
            <v>脱贫户</v>
          </cell>
        </row>
        <row r="6867">
          <cell r="I6867" t="str">
            <v>653024195202280416</v>
          </cell>
          <cell r="J6867" t="str">
            <v>脱贫户</v>
          </cell>
        </row>
        <row r="6868">
          <cell r="I6868" t="str">
            <v>653024199205031245</v>
          </cell>
          <cell r="J6868" t="str">
            <v>脱贫户</v>
          </cell>
        </row>
        <row r="6869">
          <cell r="I6869" t="str">
            <v>653024202110180429</v>
          </cell>
          <cell r="J6869" t="str">
            <v>脱贫户</v>
          </cell>
        </row>
        <row r="6870">
          <cell r="I6870" t="str">
            <v>653024197712210425</v>
          </cell>
          <cell r="J6870" t="str">
            <v>脱贫户</v>
          </cell>
        </row>
        <row r="6871">
          <cell r="I6871" t="str">
            <v>653024199911100412</v>
          </cell>
          <cell r="J6871" t="str">
            <v>脱贫户</v>
          </cell>
        </row>
        <row r="6872">
          <cell r="I6872" t="str">
            <v>653024200605110415</v>
          </cell>
          <cell r="J6872" t="str">
            <v>脱贫户</v>
          </cell>
        </row>
        <row r="6873">
          <cell r="I6873" t="str">
            <v>653024200501020423</v>
          </cell>
          <cell r="J6873" t="str">
            <v>脱贫户</v>
          </cell>
        </row>
        <row r="6874">
          <cell r="I6874" t="str">
            <v>65302419960423041X</v>
          </cell>
          <cell r="J6874" t="str">
            <v>脱贫户</v>
          </cell>
        </row>
        <row r="6875">
          <cell r="I6875" t="str">
            <v>653024197304150419</v>
          </cell>
          <cell r="J6875" t="str">
            <v>脱贫户</v>
          </cell>
        </row>
        <row r="6876">
          <cell r="I6876" t="str">
            <v>653024200308110427</v>
          </cell>
          <cell r="J6876" t="str">
            <v>脱贫户</v>
          </cell>
        </row>
        <row r="6877">
          <cell r="I6877" t="str">
            <v>653024198204010413</v>
          </cell>
          <cell r="J6877" t="str">
            <v>脱贫户</v>
          </cell>
        </row>
        <row r="6878">
          <cell r="I6878" t="str">
            <v>653024201003170415</v>
          </cell>
          <cell r="J6878" t="str">
            <v>脱贫户</v>
          </cell>
        </row>
        <row r="6879">
          <cell r="I6879" t="str">
            <v>653024198501251846</v>
          </cell>
          <cell r="J6879" t="str">
            <v>脱贫户</v>
          </cell>
        </row>
        <row r="6880">
          <cell r="I6880" t="str">
            <v>653024200909050423</v>
          </cell>
          <cell r="J6880" t="str">
            <v>脱贫户</v>
          </cell>
        </row>
        <row r="6881">
          <cell r="I6881" t="str">
            <v>653024197001170420</v>
          </cell>
          <cell r="J6881" t="str">
            <v>脱贫户</v>
          </cell>
        </row>
        <row r="6882">
          <cell r="I6882" t="str">
            <v>653024200204010421</v>
          </cell>
          <cell r="J6882" t="str">
            <v>脱贫户</v>
          </cell>
        </row>
        <row r="6883">
          <cell r="I6883" t="str">
            <v>653024196804201636</v>
          </cell>
          <cell r="J6883" t="str">
            <v>脱贫户</v>
          </cell>
        </row>
        <row r="6884">
          <cell r="I6884" t="str">
            <v>653024200809110417</v>
          </cell>
          <cell r="J6884" t="str">
            <v>脱贫户</v>
          </cell>
        </row>
        <row r="6885">
          <cell r="I6885" t="str">
            <v>653024196301070419</v>
          </cell>
          <cell r="J6885" t="str">
            <v>脱贫户</v>
          </cell>
        </row>
        <row r="6886">
          <cell r="I6886" t="str">
            <v>620522199702140326</v>
          </cell>
          <cell r="J6886" t="str">
            <v>脱贫户</v>
          </cell>
        </row>
        <row r="6887">
          <cell r="I6887" t="str">
            <v>653024198210270414</v>
          </cell>
          <cell r="J6887" t="str">
            <v>脱贫户</v>
          </cell>
        </row>
        <row r="6888">
          <cell r="I6888" t="str">
            <v>653024198507020424</v>
          </cell>
          <cell r="J6888" t="str">
            <v>脱贫户</v>
          </cell>
        </row>
        <row r="6889">
          <cell r="I6889" t="str">
            <v>653024195610080421</v>
          </cell>
          <cell r="J6889" t="str">
            <v>脱贫户</v>
          </cell>
        </row>
        <row r="6890">
          <cell r="I6890" t="str">
            <v>653024195903020449</v>
          </cell>
          <cell r="J6890" t="str">
            <v>脱贫户</v>
          </cell>
        </row>
        <row r="6891">
          <cell r="I6891" t="str">
            <v>65302419510510041X</v>
          </cell>
          <cell r="J6891" t="str">
            <v>脱贫户</v>
          </cell>
        </row>
        <row r="6892">
          <cell r="I6892" t="str">
            <v>653024196311200416</v>
          </cell>
          <cell r="J6892" t="str">
            <v>脱贫户</v>
          </cell>
        </row>
        <row r="6893">
          <cell r="I6893" t="str">
            <v>653024197703110414</v>
          </cell>
          <cell r="J6893" t="str">
            <v>脱贫户</v>
          </cell>
        </row>
        <row r="6894">
          <cell r="I6894" t="str">
            <v>653024198904082020</v>
          </cell>
          <cell r="J6894" t="str">
            <v>脱贫户</v>
          </cell>
        </row>
        <row r="6895">
          <cell r="I6895" t="str">
            <v>653024201109160418</v>
          </cell>
          <cell r="J6895" t="str">
            <v>脱贫户</v>
          </cell>
        </row>
        <row r="6896">
          <cell r="I6896" t="str">
            <v>653024201305100535</v>
          </cell>
          <cell r="J6896" t="str">
            <v>脱贫户</v>
          </cell>
        </row>
        <row r="6897">
          <cell r="I6897" t="str">
            <v>653024198101030411</v>
          </cell>
          <cell r="J6897" t="str">
            <v>脱贫户</v>
          </cell>
        </row>
        <row r="6898">
          <cell r="I6898" t="str">
            <v>65302420230405042X</v>
          </cell>
          <cell r="J6898" t="str">
            <v>脱贫户</v>
          </cell>
        </row>
        <row r="6899">
          <cell r="I6899" t="str">
            <v>653024198204030414</v>
          </cell>
          <cell r="J6899" t="str">
            <v>脱贫户</v>
          </cell>
        </row>
        <row r="6900">
          <cell r="I6900" t="str">
            <v>653024200912070417</v>
          </cell>
          <cell r="J6900" t="str">
            <v>脱贫户</v>
          </cell>
        </row>
        <row r="6901">
          <cell r="I6901" t="str">
            <v>653024198410010422</v>
          </cell>
          <cell r="J6901" t="str">
            <v>脱贫户</v>
          </cell>
        </row>
        <row r="6902">
          <cell r="I6902" t="str">
            <v>653024201601050421</v>
          </cell>
          <cell r="J6902" t="str">
            <v>脱贫户</v>
          </cell>
        </row>
        <row r="6903">
          <cell r="I6903" t="str">
            <v>653024198404040414</v>
          </cell>
          <cell r="J6903" t="str">
            <v>脱贫户</v>
          </cell>
        </row>
        <row r="6904">
          <cell r="I6904" t="str">
            <v>653024201008240419</v>
          </cell>
          <cell r="J6904" t="str">
            <v>脱贫户</v>
          </cell>
        </row>
        <row r="6905">
          <cell r="I6905" t="str">
            <v>65302420130126054X</v>
          </cell>
          <cell r="J6905" t="str">
            <v>脱贫户</v>
          </cell>
        </row>
        <row r="6906">
          <cell r="I6906" t="str">
            <v>653024199206300427</v>
          </cell>
          <cell r="J6906" t="str">
            <v>脱贫户</v>
          </cell>
        </row>
        <row r="6907">
          <cell r="I6907" t="str">
            <v>653024197710012214</v>
          </cell>
          <cell r="J6907" t="str">
            <v>脱贫户</v>
          </cell>
        </row>
        <row r="6908">
          <cell r="I6908" t="str">
            <v>653024200012210410</v>
          </cell>
          <cell r="J6908" t="str">
            <v>脱贫户</v>
          </cell>
        </row>
        <row r="6909">
          <cell r="I6909" t="str">
            <v>653024201212040545</v>
          </cell>
          <cell r="J6909" t="str">
            <v>脱贫户</v>
          </cell>
        </row>
        <row r="6910">
          <cell r="I6910" t="str">
            <v>653024198106080426</v>
          </cell>
          <cell r="J6910" t="str">
            <v>脱贫户</v>
          </cell>
        </row>
        <row r="6911">
          <cell r="I6911" t="str">
            <v>653024200405200424</v>
          </cell>
          <cell r="J6911" t="str">
            <v>脱贫户</v>
          </cell>
        </row>
        <row r="6912">
          <cell r="I6912" t="str">
            <v>653024198005120433</v>
          </cell>
          <cell r="J6912" t="str">
            <v>脱贫户</v>
          </cell>
        </row>
        <row r="6913">
          <cell r="I6913" t="str">
            <v>65302419790122042X</v>
          </cell>
          <cell r="J6913" t="str">
            <v>脱贫户</v>
          </cell>
        </row>
        <row r="6914">
          <cell r="I6914" t="str">
            <v>653024200410160412</v>
          </cell>
          <cell r="J6914" t="str">
            <v>脱贫户</v>
          </cell>
        </row>
        <row r="6915">
          <cell r="I6915" t="str">
            <v>653024196711200415</v>
          </cell>
          <cell r="J6915" t="str">
            <v>脱贫户</v>
          </cell>
        </row>
        <row r="6916">
          <cell r="I6916" t="str">
            <v>653024197003110421</v>
          </cell>
          <cell r="J6916" t="str">
            <v>脱贫户</v>
          </cell>
        </row>
        <row r="6917">
          <cell r="I6917" t="str">
            <v>653024199409180410</v>
          </cell>
          <cell r="J6917" t="str">
            <v>脱贫户</v>
          </cell>
        </row>
        <row r="6918">
          <cell r="I6918" t="str">
            <v>653024199909200422</v>
          </cell>
          <cell r="J6918" t="str">
            <v>脱贫户</v>
          </cell>
        </row>
        <row r="6919">
          <cell r="I6919" t="str">
            <v>65302419660110043X</v>
          </cell>
          <cell r="J6919" t="str">
            <v>脱贫户</v>
          </cell>
        </row>
        <row r="6920">
          <cell r="I6920" t="str">
            <v>653024196806030420</v>
          </cell>
          <cell r="J6920" t="str">
            <v>脱贫户</v>
          </cell>
        </row>
        <row r="6921">
          <cell r="I6921" t="str">
            <v>653024199306210410</v>
          </cell>
          <cell r="J6921" t="str">
            <v>脱贫户</v>
          </cell>
        </row>
        <row r="6922">
          <cell r="I6922" t="str">
            <v>653024197805010414</v>
          </cell>
          <cell r="J6922" t="str">
            <v>脱贫户</v>
          </cell>
        </row>
        <row r="6923">
          <cell r="I6923" t="str">
            <v>65302420120405041X</v>
          </cell>
          <cell r="J6923" t="str">
            <v>脱贫户</v>
          </cell>
        </row>
        <row r="6924">
          <cell r="I6924" t="str">
            <v>653024200612050414</v>
          </cell>
          <cell r="J6924" t="str">
            <v>脱贫户</v>
          </cell>
        </row>
        <row r="6925">
          <cell r="I6925" t="str">
            <v>653024197204150024</v>
          </cell>
          <cell r="J6925" t="str">
            <v>脱贫户</v>
          </cell>
        </row>
        <row r="6926">
          <cell r="I6926" t="str">
            <v>653024197508040414</v>
          </cell>
          <cell r="J6926" t="str">
            <v>脱贫户</v>
          </cell>
        </row>
        <row r="6927">
          <cell r="I6927" t="str">
            <v>653024200203010411</v>
          </cell>
          <cell r="J6927" t="str">
            <v>脱贫户</v>
          </cell>
        </row>
        <row r="6928">
          <cell r="I6928" t="str">
            <v>653024197808110824</v>
          </cell>
          <cell r="J6928" t="str">
            <v>脱贫户</v>
          </cell>
        </row>
        <row r="6929">
          <cell r="I6929" t="str">
            <v>653024198303160863</v>
          </cell>
          <cell r="J6929" t="str">
            <v>脱贫户</v>
          </cell>
        </row>
        <row r="6930">
          <cell r="I6930" t="str">
            <v>653024201104050420</v>
          </cell>
          <cell r="J6930" t="str">
            <v>脱贫户</v>
          </cell>
        </row>
        <row r="6931">
          <cell r="I6931" t="str">
            <v>653024197407062219</v>
          </cell>
          <cell r="J6931" t="str">
            <v>脱贫户</v>
          </cell>
        </row>
        <row r="6932">
          <cell r="I6932" t="str">
            <v>653024200908050413</v>
          </cell>
          <cell r="J6932" t="str">
            <v>脱贫户</v>
          </cell>
        </row>
        <row r="6933">
          <cell r="I6933" t="str">
            <v>65302419330307222X</v>
          </cell>
          <cell r="J6933" t="str">
            <v>脱贫户</v>
          </cell>
        </row>
        <row r="6934">
          <cell r="I6934" t="str">
            <v>653024198106200424</v>
          </cell>
          <cell r="J6934" t="str">
            <v>脱贫户</v>
          </cell>
        </row>
        <row r="6935">
          <cell r="I6935" t="str">
            <v>653024200308290413</v>
          </cell>
          <cell r="J6935" t="str">
            <v>脱贫户</v>
          </cell>
        </row>
        <row r="6936">
          <cell r="I6936" t="str">
            <v>653024196903170425</v>
          </cell>
          <cell r="J6936" t="str">
            <v>脱贫户</v>
          </cell>
        </row>
        <row r="6937">
          <cell r="I6937" t="str">
            <v>653024198911260411</v>
          </cell>
          <cell r="J6937" t="str">
            <v>脱贫户</v>
          </cell>
        </row>
        <row r="6938">
          <cell r="I6938" t="str">
            <v>653024195710172219</v>
          </cell>
          <cell r="J6938" t="str">
            <v>脱贫户</v>
          </cell>
        </row>
        <row r="6939">
          <cell r="I6939" t="str">
            <v>653024196403180424</v>
          </cell>
          <cell r="J6939" t="str">
            <v>脱贫户</v>
          </cell>
        </row>
        <row r="6940">
          <cell r="I6940" t="str">
            <v>653024194905050428</v>
          </cell>
          <cell r="J6940" t="str">
            <v>脱贫户</v>
          </cell>
        </row>
        <row r="6941">
          <cell r="I6941" t="str">
            <v>653024198909280421</v>
          </cell>
          <cell r="J6941" t="str">
            <v>脱贫户</v>
          </cell>
        </row>
        <row r="6942">
          <cell r="I6942" t="str">
            <v>653024198509140411</v>
          </cell>
          <cell r="J6942" t="str">
            <v>脱贫户</v>
          </cell>
        </row>
        <row r="6943">
          <cell r="I6943" t="str">
            <v>653024201411070421</v>
          </cell>
          <cell r="J6943" t="str">
            <v>脱贫户</v>
          </cell>
        </row>
        <row r="6944">
          <cell r="I6944" t="str">
            <v>653024202001100418</v>
          </cell>
          <cell r="J6944" t="str">
            <v>脱贫户</v>
          </cell>
        </row>
        <row r="6945">
          <cell r="I6945" t="str">
            <v>653024195203140423</v>
          </cell>
          <cell r="J6945" t="str">
            <v>脱贫户</v>
          </cell>
        </row>
        <row r="6946">
          <cell r="I6946" t="str">
            <v>653024195008170416</v>
          </cell>
          <cell r="J6946" t="str">
            <v>脱贫户</v>
          </cell>
        </row>
        <row r="6947">
          <cell r="I6947" t="str">
            <v>653024196707170428</v>
          </cell>
          <cell r="J6947" t="str">
            <v>脱贫户</v>
          </cell>
        </row>
        <row r="6948">
          <cell r="I6948" t="str">
            <v>653024200705240460</v>
          </cell>
          <cell r="J6948" t="str">
            <v>脱贫户</v>
          </cell>
        </row>
        <row r="6949">
          <cell r="I6949" t="str">
            <v>653024199201200419</v>
          </cell>
          <cell r="J6949" t="str">
            <v>脱贫户</v>
          </cell>
        </row>
        <row r="6950">
          <cell r="I6950" t="str">
            <v>653024199208080448</v>
          </cell>
          <cell r="J6950" t="str">
            <v>脱贫户</v>
          </cell>
        </row>
        <row r="6951">
          <cell r="I6951" t="str">
            <v>653024201804180429</v>
          </cell>
          <cell r="J6951" t="str">
            <v>脱贫户</v>
          </cell>
        </row>
        <row r="6952">
          <cell r="I6952" t="str">
            <v>653024202312150420</v>
          </cell>
          <cell r="J6952" t="str">
            <v>脱贫户</v>
          </cell>
        </row>
        <row r="6953">
          <cell r="I6953" t="str">
            <v>653024198106100415</v>
          </cell>
          <cell r="J6953" t="str">
            <v>脱贫户</v>
          </cell>
        </row>
        <row r="6954">
          <cell r="I6954" t="str">
            <v>65302419440325042X</v>
          </cell>
          <cell r="J6954" t="str">
            <v>脱贫户</v>
          </cell>
        </row>
        <row r="6955">
          <cell r="I6955" t="str">
            <v>653024200812250410</v>
          </cell>
          <cell r="J6955" t="str">
            <v>脱贫户</v>
          </cell>
        </row>
        <row r="6956">
          <cell r="I6956" t="str">
            <v>653024200307250428</v>
          </cell>
          <cell r="J6956" t="str">
            <v>脱贫户</v>
          </cell>
        </row>
        <row r="6957">
          <cell r="I6957" t="str">
            <v>65302419780107041X</v>
          </cell>
          <cell r="J6957" t="str">
            <v>脱贫户</v>
          </cell>
        </row>
        <row r="6958">
          <cell r="I6958" t="str">
            <v>653024198302150428</v>
          </cell>
          <cell r="J6958" t="str">
            <v>脱贫户</v>
          </cell>
        </row>
        <row r="6959">
          <cell r="I6959" t="str">
            <v>653024200503170425</v>
          </cell>
          <cell r="J6959" t="str">
            <v>脱贫户</v>
          </cell>
        </row>
        <row r="6960">
          <cell r="I6960" t="str">
            <v>653024200706120436</v>
          </cell>
          <cell r="J6960" t="str">
            <v>脱贫户</v>
          </cell>
        </row>
        <row r="6961">
          <cell r="I6961" t="str">
            <v>653024199405010414</v>
          </cell>
          <cell r="J6961" t="str">
            <v>脱贫户</v>
          </cell>
        </row>
        <row r="6962">
          <cell r="I6962" t="str">
            <v>653024196504190429</v>
          </cell>
          <cell r="J6962" t="str">
            <v>脱贫户</v>
          </cell>
        </row>
        <row r="6963">
          <cell r="I6963" t="str">
            <v>653024196405020416</v>
          </cell>
          <cell r="J6963" t="str">
            <v>脱贫户</v>
          </cell>
        </row>
        <row r="6964">
          <cell r="I6964" t="str">
            <v>653024201908170428</v>
          </cell>
          <cell r="J6964" t="str">
            <v>脱贫户</v>
          </cell>
        </row>
        <row r="6965">
          <cell r="I6965" t="str">
            <v>653024199112020029</v>
          </cell>
          <cell r="J6965" t="str">
            <v>脱贫户</v>
          </cell>
        </row>
        <row r="6966">
          <cell r="I6966" t="str">
            <v>653024197302280420</v>
          </cell>
          <cell r="J6966" t="str">
            <v>脱贫户</v>
          </cell>
        </row>
        <row r="6967">
          <cell r="I6967" t="str">
            <v>653024200710010416</v>
          </cell>
          <cell r="J6967" t="str">
            <v>脱贫户</v>
          </cell>
        </row>
        <row r="6968">
          <cell r="I6968" t="str">
            <v>653024199812100425</v>
          </cell>
          <cell r="J6968" t="str">
            <v>脱贫户</v>
          </cell>
        </row>
        <row r="6969">
          <cell r="I6969" t="str">
            <v>653024197306200432</v>
          </cell>
          <cell r="J6969" t="str">
            <v>脱贫户</v>
          </cell>
        </row>
        <row r="6970">
          <cell r="I6970" t="str">
            <v>653024198610091626</v>
          </cell>
          <cell r="J6970" t="str">
            <v>脱贫户</v>
          </cell>
        </row>
        <row r="6971">
          <cell r="I6971" t="str">
            <v>65302419820818041X</v>
          </cell>
          <cell r="J6971" t="str">
            <v>脱贫户</v>
          </cell>
        </row>
        <row r="6972">
          <cell r="I6972" t="str">
            <v>653024201003190424</v>
          </cell>
          <cell r="J6972" t="str">
            <v>脱贫户</v>
          </cell>
        </row>
        <row r="6973">
          <cell r="I6973" t="str">
            <v>653024201203130418</v>
          </cell>
          <cell r="J6973" t="str">
            <v>脱贫户</v>
          </cell>
        </row>
        <row r="6974">
          <cell r="I6974" t="str">
            <v>653024200706060429</v>
          </cell>
          <cell r="J6974" t="str">
            <v>脱贫户</v>
          </cell>
        </row>
        <row r="6975">
          <cell r="I6975" t="str">
            <v>653024197208041626</v>
          </cell>
          <cell r="J6975" t="str">
            <v>脱贫户</v>
          </cell>
        </row>
        <row r="6976">
          <cell r="I6976" t="str">
            <v>653024199109260419</v>
          </cell>
          <cell r="J6976" t="str">
            <v>脱贫户</v>
          </cell>
        </row>
        <row r="6977">
          <cell r="I6977" t="str">
            <v>653024198702121044</v>
          </cell>
          <cell r="J6977" t="str">
            <v>脱贫户</v>
          </cell>
        </row>
        <row r="6978">
          <cell r="I6978" t="str">
            <v>65302420190817041X</v>
          </cell>
          <cell r="J6978" t="str">
            <v>脱贫户</v>
          </cell>
        </row>
        <row r="6979">
          <cell r="I6979" t="str">
            <v>653024202308250429</v>
          </cell>
          <cell r="J6979" t="str">
            <v>脱贫户</v>
          </cell>
        </row>
        <row r="6980">
          <cell r="I6980" t="str">
            <v>653024197503280419</v>
          </cell>
          <cell r="J6980" t="str">
            <v>脱贫户</v>
          </cell>
        </row>
        <row r="6981">
          <cell r="I6981" t="str">
            <v>653024200108200428</v>
          </cell>
          <cell r="J6981" t="str">
            <v>脱贫户</v>
          </cell>
        </row>
        <row r="6982">
          <cell r="I6982" t="str">
            <v>65302420060418042X</v>
          </cell>
          <cell r="J6982" t="str">
            <v>脱贫户</v>
          </cell>
        </row>
        <row r="6983">
          <cell r="I6983" t="str">
            <v>653024197801140422</v>
          </cell>
          <cell r="J6983" t="str">
            <v>脱贫户</v>
          </cell>
        </row>
        <row r="6984">
          <cell r="I6984" t="str">
            <v>653024196304190416</v>
          </cell>
          <cell r="J6984" t="str">
            <v>脱贫户</v>
          </cell>
        </row>
        <row r="6985">
          <cell r="I6985" t="str">
            <v>653024196707280424</v>
          </cell>
          <cell r="J6985" t="str">
            <v>脱贫户</v>
          </cell>
        </row>
        <row r="6986">
          <cell r="I6986" t="str">
            <v>653024201008060418</v>
          </cell>
          <cell r="J6986" t="str">
            <v>脱贫户</v>
          </cell>
        </row>
        <row r="6987">
          <cell r="I6987" t="str">
            <v>653024196212070417</v>
          </cell>
          <cell r="J6987" t="str">
            <v>脱贫户</v>
          </cell>
        </row>
        <row r="6988">
          <cell r="I6988" t="str">
            <v>653024196909120429</v>
          </cell>
          <cell r="J6988" t="str">
            <v>脱贫户</v>
          </cell>
        </row>
        <row r="6989">
          <cell r="I6989" t="str">
            <v>653024198304040433</v>
          </cell>
          <cell r="J6989" t="str">
            <v>脱贫户</v>
          </cell>
        </row>
        <row r="6990">
          <cell r="I6990" t="str">
            <v>653024198601070428</v>
          </cell>
          <cell r="J6990" t="str">
            <v>脱贫户</v>
          </cell>
        </row>
        <row r="6991">
          <cell r="I6991" t="str">
            <v>653024200505140414</v>
          </cell>
          <cell r="J6991" t="str">
            <v>脱贫户</v>
          </cell>
        </row>
        <row r="6992">
          <cell r="I6992" t="str">
            <v>653024201011270440</v>
          </cell>
          <cell r="J6992" t="str">
            <v>脱贫户</v>
          </cell>
        </row>
        <row r="6993">
          <cell r="I6993" t="str">
            <v>653024201507080413</v>
          </cell>
          <cell r="J6993" t="str">
            <v>脱贫户</v>
          </cell>
        </row>
        <row r="6994">
          <cell r="I6994" t="str">
            <v>653024198403210418</v>
          </cell>
          <cell r="J6994" t="str">
            <v>脱贫户</v>
          </cell>
        </row>
        <row r="6995">
          <cell r="I6995" t="str">
            <v>653024198509030415</v>
          </cell>
          <cell r="J6995" t="str">
            <v>脱贫户</v>
          </cell>
        </row>
        <row r="6996">
          <cell r="I6996" t="str">
            <v>653024201107260415</v>
          </cell>
          <cell r="J6996" t="str">
            <v>脱贫户</v>
          </cell>
        </row>
        <row r="6997">
          <cell r="I6997" t="str">
            <v>653024200510090415</v>
          </cell>
          <cell r="J6997" t="str">
            <v>脱贫户</v>
          </cell>
        </row>
        <row r="6998">
          <cell r="I6998" t="str">
            <v>653024198404040449</v>
          </cell>
          <cell r="J6998" t="str">
            <v>脱贫户</v>
          </cell>
        </row>
        <row r="6999">
          <cell r="I6999" t="str">
            <v>653024194208010420</v>
          </cell>
          <cell r="J6999" t="str">
            <v>脱贫户</v>
          </cell>
        </row>
        <row r="7000">
          <cell r="I7000" t="str">
            <v>653024194407130417</v>
          </cell>
          <cell r="J7000" t="str">
            <v>脱贫户</v>
          </cell>
        </row>
        <row r="7001">
          <cell r="I7001" t="str">
            <v>653024196303020415</v>
          </cell>
          <cell r="J7001" t="str">
            <v>脱贫户</v>
          </cell>
        </row>
        <row r="7002">
          <cell r="I7002" t="str">
            <v>653024196910100425</v>
          </cell>
          <cell r="J7002" t="str">
            <v>脱贫户</v>
          </cell>
        </row>
        <row r="7003">
          <cell r="I7003" t="str">
            <v>653024198708040413</v>
          </cell>
          <cell r="J7003" t="str">
            <v>脱贫户</v>
          </cell>
        </row>
        <row r="7004">
          <cell r="I7004" t="str">
            <v>653024201508090445</v>
          </cell>
          <cell r="J7004" t="str">
            <v>脱贫户</v>
          </cell>
        </row>
        <row r="7005">
          <cell r="I7005" t="str">
            <v>652922198504085228</v>
          </cell>
          <cell r="J7005" t="str">
            <v>脱贫户</v>
          </cell>
        </row>
        <row r="7006">
          <cell r="I7006" t="str">
            <v>653024201806150418</v>
          </cell>
          <cell r="J7006" t="str">
            <v>脱贫户</v>
          </cell>
        </row>
        <row r="7007">
          <cell r="I7007" t="str">
            <v>653024200208070421</v>
          </cell>
          <cell r="J7007" t="str">
            <v>脱贫户</v>
          </cell>
        </row>
        <row r="7008">
          <cell r="I7008" t="str">
            <v>653024197706040415</v>
          </cell>
          <cell r="J7008" t="str">
            <v>脱贫户</v>
          </cell>
        </row>
        <row r="7009">
          <cell r="I7009" t="str">
            <v>653024200604170416</v>
          </cell>
          <cell r="J7009" t="str">
            <v>脱贫户</v>
          </cell>
        </row>
        <row r="7010">
          <cell r="I7010" t="str">
            <v>653024198211110447</v>
          </cell>
          <cell r="J7010" t="str">
            <v>脱贫户</v>
          </cell>
        </row>
        <row r="7011">
          <cell r="I7011" t="str">
            <v>653024200808200429</v>
          </cell>
          <cell r="J7011" t="str">
            <v>脱贫户</v>
          </cell>
        </row>
        <row r="7012">
          <cell r="I7012" t="str">
            <v>653024201107040420</v>
          </cell>
          <cell r="J7012" t="str">
            <v>脱贫户</v>
          </cell>
        </row>
        <row r="7013">
          <cell r="I7013" t="str">
            <v>653024201209260547</v>
          </cell>
          <cell r="J7013" t="str">
            <v>脱贫户</v>
          </cell>
        </row>
        <row r="7014">
          <cell r="I7014" t="str">
            <v>653024198612301025</v>
          </cell>
          <cell r="J7014" t="str">
            <v>脱贫户</v>
          </cell>
        </row>
        <row r="7015">
          <cell r="I7015" t="str">
            <v>653024197110110419</v>
          </cell>
          <cell r="J7015" t="str">
            <v>脱贫户</v>
          </cell>
        </row>
        <row r="7016">
          <cell r="I7016" t="str">
            <v>653024201303170548</v>
          </cell>
          <cell r="J7016" t="str">
            <v>脱贫户</v>
          </cell>
        </row>
        <row r="7017">
          <cell r="I7017" t="str">
            <v>653024200609130413</v>
          </cell>
          <cell r="J7017" t="str">
            <v>脱贫户</v>
          </cell>
        </row>
        <row r="7018">
          <cell r="I7018" t="str">
            <v>653024200108020427</v>
          </cell>
          <cell r="J7018" t="str">
            <v>脱贫户</v>
          </cell>
        </row>
        <row r="7019">
          <cell r="I7019" t="str">
            <v>653024197804020434</v>
          </cell>
          <cell r="J7019" t="str">
            <v>脱贫户</v>
          </cell>
        </row>
        <row r="7020">
          <cell r="I7020" t="str">
            <v>653024197901150425</v>
          </cell>
          <cell r="J7020" t="str">
            <v>脱贫户</v>
          </cell>
        </row>
        <row r="7021">
          <cell r="I7021" t="str">
            <v>653024194507210414</v>
          </cell>
          <cell r="J7021" t="str">
            <v>脱贫户</v>
          </cell>
        </row>
        <row r="7022">
          <cell r="I7022" t="str">
            <v>653024195403040427</v>
          </cell>
          <cell r="J7022" t="str">
            <v>脱贫户</v>
          </cell>
        </row>
        <row r="7023">
          <cell r="I7023" t="str">
            <v>653024200112280432</v>
          </cell>
          <cell r="J7023" t="str">
            <v>脱贫户</v>
          </cell>
        </row>
        <row r="7024">
          <cell r="I7024" t="str">
            <v>65302419620430042X</v>
          </cell>
          <cell r="J7024" t="str">
            <v>脱贫户</v>
          </cell>
        </row>
        <row r="7025">
          <cell r="I7025" t="str">
            <v>653024199003010411</v>
          </cell>
          <cell r="J7025" t="str">
            <v>脱贫户</v>
          </cell>
        </row>
        <row r="7026">
          <cell r="I7026" t="str">
            <v>653024198307140421</v>
          </cell>
          <cell r="J7026" t="str">
            <v>脱贫户</v>
          </cell>
        </row>
        <row r="7027">
          <cell r="I7027" t="str">
            <v>653024201306231545</v>
          </cell>
          <cell r="J7027" t="str">
            <v>脱贫户</v>
          </cell>
        </row>
        <row r="7028">
          <cell r="I7028" t="str">
            <v>653024196606100412</v>
          </cell>
          <cell r="J7028" t="str">
            <v>脱贫户</v>
          </cell>
        </row>
        <row r="7029">
          <cell r="I7029" t="str">
            <v>653024196908170424</v>
          </cell>
          <cell r="J7029" t="str">
            <v>脱贫户</v>
          </cell>
        </row>
        <row r="7030">
          <cell r="I7030" t="str">
            <v>653024198304250414</v>
          </cell>
          <cell r="J7030" t="str">
            <v>脱贫户</v>
          </cell>
        </row>
        <row r="7031">
          <cell r="I7031" t="str">
            <v>653024198605080447</v>
          </cell>
          <cell r="J7031" t="str">
            <v>脱贫户</v>
          </cell>
        </row>
        <row r="7032">
          <cell r="I7032" t="str">
            <v>653024198909180412</v>
          </cell>
          <cell r="J7032" t="str">
            <v>脱贫户</v>
          </cell>
        </row>
        <row r="7033">
          <cell r="I7033" t="str">
            <v>653023199605011220</v>
          </cell>
          <cell r="J7033" t="str">
            <v>脱贫户</v>
          </cell>
        </row>
        <row r="7034">
          <cell r="I7034" t="str">
            <v>653024194503070442</v>
          </cell>
          <cell r="J7034" t="str">
            <v>脱贫户</v>
          </cell>
        </row>
        <row r="7035">
          <cell r="I7035" t="str">
            <v>653024197902060413</v>
          </cell>
          <cell r="J7035" t="str">
            <v>脱贫户</v>
          </cell>
        </row>
        <row r="7036">
          <cell r="I7036" t="str">
            <v>653024198210190422</v>
          </cell>
          <cell r="J7036" t="str">
            <v>脱贫户</v>
          </cell>
        </row>
        <row r="7037">
          <cell r="I7037" t="str">
            <v>653024200108250417</v>
          </cell>
          <cell r="J7037" t="str">
            <v>脱贫户</v>
          </cell>
        </row>
        <row r="7038">
          <cell r="I7038" t="str">
            <v>653024200803150418</v>
          </cell>
          <cell r="J7038" t="str">
            <v>脱贫户</v>
          </cell>
        </row>
        <row r="7039">
          <cell r="I7039" t="str">
            <v>653024198803100867</v>
          </cell>
          <cell r="J7039" t="str">
            <v>脱贫户</v>
          </cell>
        </row>
        <row r="7040">
          <cell r="I7040" t="str">
            <v>653024200712270414</v>
          </cell>
          <cell r="J7040" t="str">
            <v>脱贫户</v>
          </cell>
        </row>
        <row r="7041">
          <cell r="I7041" t="str">
            <v>653024201110060414</v>
          </cell>
          <cell r="J7041" t="str">
            <v>脱贫户</v>
          </cell>
        </row>
        <row r="7042">
          <cell r="I7042" t="str">
            <v>653024198305010412</v>
          </cell>
          <cell r="J7042" t="str">
            <v>脱贫户</v>
          </cell>
        </row>
        <row r="7043">
          <cell r="I7043" t="str">
            <v>653024195408170415</v>
          </cell>
          <cell r="J7043" t="str">
            <v>脱贫户</v>
          </cell>
        </row>
        <row r="7044">
          <cell r="I7044" t="str">
            <v>653024196106140426</v>
          </cell>
          <cell r="J7044" t="str">
            <v>脱贫户</v>
          </cell>
        </row>
        <row r="7045">
          <cell r="I7045" t="str">
            <v>653024198608070412</v>
          </cell>
          <cell r="J7045" t="str">
            <v>脱贫户</v>
          </cell>
        </row>
        <row r="7046">
          <cell r="I7046" t="str">
            <v>653024196106140442</v>
          </cell>
          <cell r="J7046" t="str">
            <v>脱贫户</v>
          </cell>
        </row>
        <row r="7047">
          <cell r="I7047" t="str">
            <v>653024201007070411</v>
          </cell>
          <cell r="J7047" t="str">
            <v>脱贫户</v>
          </cell>
        </row>
        <row r="7048">
          <cell r="I7048" t="str">
            <v>653024196401110414</v>
          </cell>
          <cell r="J7048" t="str">
            <v>脱贫户</v>
          </cell>
        </row>
        <row r="7049">
          <cell r="I7049" t="str">
            <v>653024201307050535</v>
          </cell>
          <cell r="J7049" t="str">
            <v>脱贫户</v>
          </cell>
        </row>
        <row r="7050">
          <cell r="I7050" t="str">
            <v>653024196608210420</v>
          </cell>
          <cell r="J7050" t="str">
            <v>脱贫户</v>
          </cell>
        </row>
        <row r="7051">
          <cell r="I7051" t="str">
            <v>653024200206080415</v>
          </cell>
          <cell r="J7051" t="str">
            <v>脱贫户</v>
          </cell>
        </row>
        <row r="7052">
          <cell r="I7052" t="str">
            <v>653024197101150419</v>
          </cell>
          <cell r="J7052" t="str">
            <v>脱贫户</v>
          </cell>
        </row>
        <row r="7053">
          <cell r="I7053" t="str">
            <v>65302419731210042X</v>
          </cell>
          <cell r="J7053" t="str">
            <v>脱贫户</v>
          </cell>
        </row>
        <row r="7054">
          <cell r="I7054" t="str">
            <v>65302419660811042X</v>
          </cell>
          <cell r="J7054" t="str">
            <v>脱贫户</v>
          </cell>
        </row>
        <row r="7055">
          <cell r="I7055" t="str">
            <v>653024196406110413</v>
          </cell>
          <cell r="J7055" t="str">
            <v>脱贫户</v>
          </cell>
        </row>
        <row r="7056">
          <cell r="I7056" t="str">
            <v>653024198706030414</v>
          </cell>
          <cell r="J7056" t="str">
            <v>脱贫户</v>
          </cell>
        </row>
        <row r="7057">
          <cell r="I7057" t="str">
            <v>653024201102190411</v>
          </cell>
          <cell r="J7057" t="str">
            <v>脱贫户</v>
          </cell>
        </row>
        <row r="7058">
          <cell r="I7058" t="str">
            <v>653024201408090544</v>
          </cell>
          <cell r="J7058" t="str">
            <v>脱贫户</v>
          </cell>
        </row>
        <row r="7059">
          <cell r="I7059" t="str">
            <v>653021198205070267</v>
          </cell>
          <cell r="J7059" t="str">
            <v>脱贫户</v>
          </cell>
        </row>
        <row r="7060">
          <cell r="I7060" t="str">
            <v>653024199904240417</v>
          </cell>
          <cell r="J7060" t="str">
            <v>脱贫户</v>
          </cell>
        </row>
        <row r="7061">
          <cell r="I7061" t="str">
            <v>653024197007140417</v>
          </cell>
          <cell r="J7061" t="str">
            <v>脱贫户</v>
          </cell>
        </row>
        <row r="7062">
          <cell r="I7062" t="str">
            <v>653024197406180424</v>
          </cell>
          <cell r="J7062" t="str">
            <v>脱贫户</v>
          </cell>
        </row>
        <row r="7063">
          <cell r="I7063" t="str">
            <v>653024200202250413</v>
          </cell>
          <cell r="J7063" t="str">
            <v>脱贫户</v>
          </cell>
        </row>
        <row r="7064">
          <cell r="I7064" t="str">
            <v>653024197112011027</v>
          </cell>
          <cell r="J7064" t="str">
            <v>脱贫户</v>
          </cell>
        </row>
        <row r="7065">
          <cell r="I7065" t="str">
            <v>653024199708191013</v>
          </cell>
          <cell r="J7065" t="str">
            <v>脱贫户</v>
          </cell>
        </row>
        <row r="7066">
          <cell r="I7066" t="str">
            <v>653024200201181022</v>
          </cell>
          <cell r="J7066" t="str">
            <v>脱贫户</v>
          </cell>
        </row>
        <row r="7067">
          <cell r="I7067" t="str">
            <v>653024197008011019</v>
          </cell>
          <cell r="J7067" t="str">
            <v>脱贫户</v>
          </cell>
        </row>
        <row r="7068">
          <cell r="I7068" t="str">
            <v>653024196909021025</v>
          </cell>
          <cell r="J7068" t="str">
            <v>脱贫户</v>
          </cell>
        </row>
        <row r="7069">
          <cell r="I7069" t="str">
            <v>653024200002011020</v>
          </cell>
          <cell r="J7069" t="str">
            <v>脱贫户</v>
          </cell>
        </row>
        <row r="7070">
          <cell r="I7070" t="str">
            <v>653024199502231016</v>
          </cell>
          <cell r="J7070" t="str">
            <v>脱贫户</v>
          </cell>
        </row>
        <row r="7071">
          <cell r="I7071" t="str">
            <v>653021200106062026</v>
          </cell>
          <cell r="J7071" t="str">
            <v>脱贫户</v>
          </cell>
        </row>
        <row r="7072">
          <cell r="I7072" t="str">
            <v>653024196607011016</v>
          </cell>
          <cell r="J7072" t="str">
            <v>脱贫户</v>
          </cell>
        </row>
        <row r="7073">
          <cell r="I7073" t="str">
            <v>653024196902101022</v>
          </cell>
          <cell r="J7073" t="str">
            <v>脱贫户</v>
          </cell>
        </row>
        <row r="7074">
          <cell r="I7074" t="str">
            <v>653024199302051010</v>
          </cell>
          <cell r="J7074" t="str">
            <v>脱贫户</v>
          </cell>
        </row>
        <row r="7075">
          <cell r="I7075" t="str">
            <v>653024202107061023</v>
          </cell>
          <cell r="J7075" t="str">
            <v>脱贫户</v>
          </cell>
        </row>
        <row r="7076">
          <cell r="I7076" t="str">
            <v>653024199510080828</v>
          </cell>
          <cell r="J7076" t="str">
            <v>脱贫户</v>
          </cell>
        </row>
        <row r="7077">
          <cell r="I7077" t="str">
            <v>653024202402221018</v>
          </cell>
          <cell r="J7077" t="str">
            <v>脱贫户</v>
          </cell>
        </row>
        <row r="7078">
          <cell r="I7078" t="str">
            <v>65302419990505101X</v>
          </cell>
          <cell r="J7078" t="str">
            <v>脱贫户</v>
          </cell>
        </row>
        <row r="7079">
          <cell r="I7079" t="str">
            <v>653024197603201036</v>
          </cell>
          <cell r="J7079" t="str">
            <v>脱贫户</v>
          </cell>
        </row>
        <row r="7080">
          <cell r="I7080" t="str">
            <v>653024200005071029</v>
          </cell>
          <cell r="J7080" t="str">
            <v>脱贫户</v>
          </cell>
        </row>
        <row r="7081">
          <cell r="I7081" t="str">
            <v>65302419350310103X</v>
          </cell>
          <cell r="J7081" t="str">
            <v>脱贫户</v>
          </cell>
        </row>
        <row r="7082">
          <cell r="I7082" t="str">
            <v>653024201305041133</v>
          </cell>
          <cell r="J7082" t="str">
            <v>脱贫户</v>
          </cell>
        </row>
        <row r="7083">
          <cell r="I7083" t="str">
            <v>653024197406101044</v>
          </cell>
          <cell r="J7083" t="str">
            <v>脱贫户</v>
          </cell>
        </row>
        <row r="7084">
          <cell r="I7084" t="str">
            <v>653024199503081013</v>
          </cell>
          <cell r="J7084" t="str">
            <v>脱贫户</v>
          </cell>
        </row>
        <row r="7085">
          <cell r="I7085" t="str">
            <v>65302419720425101X</v>
          </cell>
          <cell r="J7085" t="str">
            <v>脱贫户</v>
          </cell>
        </row>
        <row r="7086">
          <cell r="I7086" t="str">
            <v>653024200511141026</v>
          </cell>
          <cell r="J7086" t="str">
            <v>脱贫户</v>
          </cell>
        </row>
        <row r="7087">
          <cell r="I7087" t="str">
            <v>653024199309251648</v>
          </cell>
          <cell r="J7087" t="str">
            <v>脱贫户</v>
          </cell>
        </row>
        <row r="7088">
          <cell r="I7088" t="str">
            <v>653024202412251026</v>
          </cell>
          <cell r="J7088" t="str">
            <v>脱贫户</v>
          </cell>
        </row>
        <row r="7089">
          <cell r="I7089" t="str">
            <v>653024194506101013</v>
          </cell>
          <cell r="J7089" t="str">
            <v>脱贫户</v>
          </cell>
        </row>
        <row r="7090">
          <cell r="I7090" t="str">
            <v>653024199102031015</v>
          </cell>
          <cell r="J7090" t="str">
            <v>脱贫户</v>
          </cell>
        </row>
        <row r="7091">
          <cell r="I7091" t="str">
            <v>653024195410191020</v>
          </cell>
          <cell r="J7091" t="str">
            <v>脱贫户</v>
          </cell>
        </row>
        <row r="7092">
          <cell r="I7092" t="str">
            <v>653024199304170822</v>
          </cell>
          <cell r="J7092" t="str">
            <v>脱贫户</v>
          </cell>
        </row>
        <row r="7093">
          <cell r="I7093" t="str">
            <v>653024201312041131</v>
          </cell>
          <cell r="J7093" t="str">
            <v>脱贫户</v>
          </cell>
        </row>
        <row r="7094">
          <cell r="I7094" t="str">
            <v>653024201702141023</v>
          </cell>
          <cell r="J7094" t="str">
            <v>脱贫户</v>
          </cell>
        </row>
        <row r="7095">
          <cell r="I7095" t="str">
            <v>653024194210111028</v>
          </cell>
          <cell r="J7095" t="str">
            <v>脱贫户</v>
          </cell>
        </row>
        <row r="7096">
          <cell r="I7096" t="str">
            <v>65302419480425101X</v>
          </cell>
          <cell r="J7096" t="str">
            <v>脱贫户</v>
          </cell>
        </row>
        <row r="7097">
          <cell r="I7097" t="str">
            <v>653024198903031010</v>
          </cell>
          <cell r="J7097" t="str">
            <v>脱贫户</v>
          </cell>
        </row>
        <row r="7098">
          <cell r="I7098" t="str">
            <v>65302419940202102X</v>
          </cell>
          <cell r="J7098" t="str">
            <v>脱贫户</v>
          </cell>
        </row>
        <row r="7099">
          <cell r="I7099" t="str">
            <v>653024202404171018</v>
          </cell>
          <cell r="J7099" t="str">
            <v>脱贫户</v>
          </cell>
        </row>
        <row r="7100">
          <cell r="I7100" t="str">
            <v>653024201001271028</v>
          </cell>
          <cell r="J7100" t="str">
            <v>脱贫户</v>
          </cell>
        </row>
        <row r="7101">
          <cell r="I7101" t="str">
            <v>653024198701101017</v>
          </cell>
          <cell r="J7101" t="str">
            <v>脱贫户</v>
          </cell>
        </row>
        <row r="7102">
          <cell r="I7102" t="str">
            <v>653024196305181028</v>
          </cell>
          <cell r="J7102" t="str">
            <v>脱贫户</v>
          </cell>
        </row>
        <row r="7103">
          <cell r="I7103" t="str">
            <v>653024196805201048</v>
          </cell>
          <cell r="J7103" t="str">
            <v>脱贫户</v>
          </cell>
        </row>
        <row r="7104">
          <cell r="I7104" t="str">
            <v>653024196507101030</v>
          </cell>
          <cell r="J7104" t="str">
            <v>脱贫户</v>
          </cell>
        </row>
        <row r="7105">
          <cell r="I7105" t="str">
            <v>653024199412171021</v>
          </cell>
          <cell r="J7105" t="str">
            <v>脱贫户</v>
          </cell>
        </row>
        <row r="7106">
          <cell r="I7106" t="str">
            <v>653024199108131017</v>
          </cell>
          <cell r="J7106" t="str">
            <v>脱贫户</v>
          </cell>
        </row>
        <row r="7107">
          <cell r="I7107" t="str">
            <v>65302419991225101X</v>
          </cell>
          <cell r="J7107" t="str">
            <v>脱贫户</v>
          </cell>
        </row>
        <row r="7108">
          <cell r="I7108" t="str">
            <v>653024196605171024</v>
          </cell>
          <cell r="J7108" t="str">
            <v>脱贫户</v>
          </cell>
        </row>
        <row r="7109">
          <cell r="I7109" t="str">
            <v>653024199705091025</v>
          </cell>
          <cell r="J7109" t="str">
            <v>脱贫户</v>
          </cell>
        </row>
        <row r="7110">
          <cell r="I7110" t="str">
            <v>653024198209241026</v>
          </cell>
          <cell r="J7110" t="str">
            <v>脱贫户</v>
          </cell>
        </row>
        <row r="7111">
          <cell r="I7111" t="str">
            <v>65302420060604101X</v>
          </cell>
          <cell r="J7111" t="str">
            <v>脱贫户</v>
          </cell>
        </row>
        <row r="7112">
          <cell r="I7112" t="str">
            <v>653024198004101011</v>
          </cell>
          <cell r="J7112" t="str">
            <v>脱贫户</v>
          </cell>
        </row>
        <row r="7113">
          <cell r="I7113" t="str">
            <v>653024201210131136</v>
          </cell>
          <cell r="J7113" t="str">
            <v>脱贫户</v>
          </cell>
        </row>
        <row r="7114">
          <cell r="I7114" t="str">
            <v>653024199103011016</v>
          </cell>
          <cell r="J7114" t="str">
            <v>脱贫户</v>
          </cell>
        </row>
        <row r="7115">
          <cell r="I7115" t="str">
            <v>653024195006011024</v>
          </cell>
          <cell r="J7115" t="str">
            <v>脱贫户</v>
          </cell>
        </row>
        <row r="7116">
          <cell r="I7116" t="str">
            <v>653024199108071026</v>
          </cell>
          <cell r="J7116" t="str">
            <v>脱贫户</v>
          </cell>
        </row>
        <row r="7117">
          <cell r="I7117" t="str">
            <v>653024201801061037</v>
          </cell>
          <cell r="J7117" t="str">
            <v>脱贫户</v>
          </cell>
        </row>
        <row r="7118">
          <cell r="I7118" t="str">
            <v>653024202209231011</v>
          </cell>
          <cell r="J7118" t="str">
            <v>脱贫户</v>
          </cell>
        </row>
        <row r="7119">
          <cell r="I7119" t="str">
            <v>65302420020905102X</v>
          </cell>
          <cell r="J7119" t="str">
            <v>脱贫户</v>
          </cell>
        </row>
        <row r="7120">
          <cell r="I7120" t="str">
            <v>653024200707011004</v>
          </cell>
          <cell r="J7120" t="str">
            <v>脱贫户</v>
          </cell>
        </row>
        <row r="7121">
          <cell r="I7121" t="str">
            <v>653024198205211014</v>
          </cell>
          <cell r="J7121" t="str">
            <v>脱贫户</v>
          </cell>
        </row>
        <row r="7122">
          <cell r="I7122" t="str">
            <v>653024198107141024</v>
          </cell>
          <cell r="J7122" t="str">
            <v>脱贫户</v>
          </cell>
        </row>
        <row r="7123">
          <cell r="I7123" t="str">
            <v>653024201410161137</v>
          </cell>
          <cell r="J7123" t="str">
            <v>脱贫户</v>
          </cell>
        </row>
        <row r="7124">
          <cell r="I7124" t="str">
            <v>653024198906070824</v>
          </cell>
          <cell r="J7124" t="str">
            <v>脱贫户</v>
          </cell>
        </row>
        <row r="7125">
          <cell r="I7125" t="str">
            <v>653024198808011011</v>
          </cell>
          <cell r="J7125" t="str">
            <v>脱贫户</v>
          </cell>
        </row>
        <row r="7126">
          <cell r="I7126" t="str">
            <v>653024201005141028</v>
          </cell>
          <cell r="J7126" t="str">
            <v>脱贫户</v>
          </cell>
        </row>
        <row r="7127">
          <cell r="I7127" t="str">
            <v>653024201611181046</v>
          </cell>
          <cell r="J7127" t="str">
            <v>脱贫户</v>
          </cell>
        </row>
        <row r="7128">
          <cell r="I7128" t="str">
            <v>653024197004201050</v>
          </cell>
          <cell r="J7128" t="str">
            <v>脱贫户</v>
          </cell>
        </row>
        <row r="7129">
          <cell r="I7129" t="str">
            <v>653024197603201028</v>
          </cell>
          <cell r="J7129" t="str">
            <v>脱贫户</v>
          </cell>
        </row>
        <row r="7130">
          <cell r="I7130" t="str">
            <v>653024199706291029</v>
          </cell>
          <cell r="J7130" t="str">
            <v>脱贫户</v>
          </cell>
        </row>
        <row r="7131">
          <cell r="I7131" t="str">
            <v>653024200301171024</v>
          </cell>
          <cell r="J7131" t="str">
            <v>脱贫户</v>
          </cell>
        </row>
        <row r="7132">
          <cell r="I7132" t="str">
            <v>653024200112081011</v>
          </cell>
          <cell r="J7132" t="str">
            <v>脱贫户</v>
          </cell>
        </row>
        <row r="7133">
          <cell r="I7133" t="str">
            <v>653024196503141019</v>
          </cell>
          <cell r="J7133" t="str">
            <v>脱贫户</v>
          </cell>
        </row>
        <row r="7134">
          <cell r="I7134" t="str">
            <v>653024199605171028</v>
          </cell>
          <cell r="J7134" t="str">
            <v>脱贫户</v>
          </cell>
        </row>
        <row r="7135">
          <cell r="I7135" t="str">
            <v>653024197501011020</v>
          </cell>
          <cell r="J7135" t="str">
            <v>脱贫户</v>
          </cell>
        </row>
        <row r="7136">
          <cell r="I7136" t="str">
            <v>653024197010231010</v>
          </cell>
          <cell r="J7136" t="str">
            <v>脱贫户</v>
          </cell>
        </row>
        <row r="7137">
          <cell r="I7137" t="str">
            <v>653024197309051022</v>
          </cell>
          <cell r="J7137" t="str">
            <v>脱贫户</v>
          </cell>
        </row>
        <row r="7138">
          <cell r="I7138" t="str">
            <v>653024199808231027</v>
          </cell>
          <cell r="J7138" t="str">
            <v>脱贫户</v>
          </cell>
        </row>
        <row r="7139">
          <cell r="I7139" t="str">
            <v>653024198104061010</v>
          </cell>
          <cell r="J7139" t="str">
            <v>脱贫户</v>
          </cell>
        </row>
        <row r="7140">
          <cell r="I7140" t="str">
            <v>653024198503161027</v>
          </cell>
          <cell r="J7140" t="str">
            <v>脱贫户</v>
          </cell>
        </row>
        <row r="7141">
          <cell r="I7141" t="str">
            <v>653024200410081028</v>
          </cell>
          <cell r="J7141" t="str">
            <v>脱贫户</v>
          </cell>
        </row>
        <row r="7142">
          <cell r="I7142" t="str">
            <v>653024200808011038</v>
          </cell>
          <cell r="J7142" t="str">
            <v>脱贫户</v>
          </cell>
        </row>
        <row r="7143">
          <cell r="I7143" t="str">
            <v>653024201706131025</v>
          </cell>
          <cell r="J7143" t="str">
            <v>脱贫户</v>
          </cell>
        </row>
        <row r="7144">
          <cell r="I7144" t="str">
            <v>653024198803191017</v>
          </cell>
          <cell r="J7144" t="str">
            <v>脱贫户</v>
          </cell>
        </row>
        <row r="7145">
          <cell r="I7145" t="str">
            <v>653024198901201020</v>
          </cell>
          <cell r="J7145" t="str">
            <v>脱贫户</v>
          </cell>
        </row>
        <row r="7146">
          <cell r="I7146" t="str">
            <v>653024201107171025</v>
          </cell>
          <cell r="J7146" t="str">
            <v>脱贫户</v>
          </cell>
        </row>
        <row r="7147">
          <cell r="I7147" t="str">
            <v>653024201904121020</v>
          </cell>
          <cell r="J7147" t="str">
            <v>脱贫户</v>
          </cell>
        </row>
        <row r="7148">
          <cell r="I7148" t="str">
            <v>653024200402151022</v>
          </cell>
          <cell r="J7148" t="str">
            <v>脱贫户</v>
          </cell>
        </row>
        <row r="7149">
          <cell r="I7149" t="str">
            <v>653024197803151045</v>
          </cell>
          <cell r="J7149" t="str">
            <v>脱贫户</v>
          </cell>
        </row>
        <row r="7150">
          <cell r="I7150" t="str">
            <v>653024197809101014</v>
          </cell>
          <cell r="J7150" t="str">
            <v>脱贫户</v>
          </cell>
        </row>
        <row r="7151">
          <cell r="I7151" t="str">
            <v>653024199803171010</v>
          </cell>
          <cell r="J7151" t="str">
            <v>脱贫户</v>
          </cell>
        </row>
        <row r="7152">
          <cell r="I7152" t="str">
            <v>653024199205171029</v>
          </cell>
          <cell r="J7152" t="str">
            <v>脱贫户</v>
          </cell>
        </row>
        <row r="7153">
          <cell r="I7153" t="str">
            <v>653024198904101017</v>
          </cell>
          <cell r="J7153" t="str">
            <v>脱贫户</v>
          </cell>
        </row>
        <row r="7154">
          <cell r="I7154" t="str">
            <v>653024202011301010</v>
          </cell>
          <cell r="J7154" t="str">
            <v>脱贫户</v>
          </cell>
        </row>
        <row r="7155">
          <cell r="I7155" t="str">
            <v>653024202404161020</v>
          </cell>
          <cell r="J7155" t="str">
            <v>脱贫户</v>
          </cell>
        </row>
        <row r="7156">
          <cell r="I7156" t="str">
            <v>653024196209171022</v>
          </cell>
          <cell r="J7156" t="str">
            <v>脱贫户</v>
          </cell>
        </row>
        <row r="7157">
          <cell r="I7157" t="str">
            <v>653024202010181010</v>
          </cell>
          <cell r="J7157" t="str">
            <v>脱贫户</v>
          </cell>
        </row>
        <row r="7158">
          <cell r="I7158" t="str">
            <v>653024199703271022</v>
          </cell>
          <cell r="J7158" t="str">
            <v>脱贫户</v>
          </cell>
        </row>
        <row r="7159">
          <cell r="I7159" t="str">
            <v>653024201410151019</v>
          </cell>
          <cell r="J7159" t="str">
            <v>脱贫户</v>
          </cell>
        </row>
        <row r="7160">
          <cell r="I7160" t="str">
            <v>65302419871020101X</v>
          </cell>
          <cell r="J7160" t="str">
            <v>脱贫户</v>
          </cell>
        </row>
        <row r="7161">
          <cell r="I7161" t="str">
            <v>653024197410131019</v>
          </cell>
          <cell r="J7161" t="str">
            <v>脱贫户</v>
          </cell>
        </row>
        <row r="7162">
          <cell r="I7162" t="str">
            <v>653024197903161021</v>
          </cell>
          <cell r="J7162" t="str">
            <v>脱贫户</v>
          </cell>
        </row>
        <row r="7163">
          <cell r="I7163" t="str">
            <v>653024200110151020</v>
          </cell>
          <cell r="J7163" t="str">
            <v>脱贫户</v>
          </cell>
        </row>
        <row r="7164">
          <cell r="I7164" t="str">
            <v>65302419970205101X</v>
          </cell>
          <cell r="J7164" t="str">
            <v>脱贫户</v>
          </cell>
        </row>
        <row r="7165">
          <cell r="I7165" t="str">
            <v>653024197002101021</v>
          </cell>
          <cell r="J7165" t="str">
            <v>脱贫户</v>
          </cell>
        </row>
        <row r="7166">
          <cell r="I7166" t="str">
            <v>653024200610281016</v>
          </cell>
          <cell r="J7166" t="str">
            <v>脱贫户</v>
          </cell>
        </row>
        <row r="7167">
          <cell r="I7167" t="str">
            <v>653024199706101029</v>
          </cell>
          <cell r="J7167" t="str">
            <v>脱贫户</v>
          </cell>
        </row>
        <row r="7168">
          <cell r="I7168" t="str">
            <v>653024196604201017</v>
          </cell>
          <cell r="J7168" t="str">
            <v>脱贫户</v>
          </cell>
        </row>
        <row r="7169">
          <cell r="I7169" t="str">
            <v>653024200107011211</v>
          </cell>
          <cell r="J7169" t="str">
            <v>脱贫户</v>
          </cell>
        </row>
        <row r="7170">
          <cell r="I7170" t="str">
            <v>653024196409161013</v>
          </cell>
          <cell r="J7170" t="str">
            <v>脱贫户</v>
          </cell>
        </row>
        <row r="7171">
          <cell r="I7171" t="str">
            <v>65302419671030102X</v>
          </cell>
          <cell r="J7171" t="str">
            <v>脱贫户</v>
          </cell>
        </row>
        <row r="7172">
          <cell r="I7172" t="str">
            <v>653024199603101018</v>
          </cell>
          <cell r="J7172" t="str">
            <v>脱贫户</v>
          </cell>
        </row>
        <row r="7173">
          <cell r="I7173" t="str">
            <v>653024199401140828</v>
          </cell>
          <cell r="J7173" t="str">
            <v>脱贫户</v>
          </cell>
        </row>
        <row r="7174">
          <cell r="I7174" t="str">
            <v>653024197406101028</v>
          </cell>
          <cell r="J7174" t="str">
            <v>脱贫户</v>
          </cell>
        </row>
        <row r="7175">
          <cell r="I7175" t="str">
            <v>653024199612031015</v>
          </cell>
          <cell r="J7175" t="str">
            <v>脱贫户</v>
          </cell>
        </row>
        <row r="7176">
          <cell r="I7176" t="str">
            <v>653024199410151019</v>
          </cell>
          <cell r="J7176" t="str">
            <v>脱贫户</v>
          </cell>
        </row>
        <row r="7177">
          <cell r="I7177" t="str">
            <v>653024202004091019</v>
          </cell>
          <cell r="J7177" t="str">
            <v>脱贫户</v>
          </cell>
        </row>
        <row r="7178">
          <cell r="I7178" t="str">
            <v>653024200008051015</v>
          </cell>
          <cell r="J7178" t="str">
            <v>脱贫户</v>
          </cell>
        </row>
        <row r="7179">
          <cell r="I7179" t="str">
            <v>653024198201122057</v>
          </cell>
          <cell r="J7179" t="str">
            <v>脱贫户</v>
          </cell>
        </row>
        <row r="7180">
          <cell r="I7180" t="str">
            <v>653024198706012048</v>
          </cell>
          <cell r="J7180" t="str">
            <v>脱贫户</v>
          </cell>
        </row>
        <row r="7181">
          <cell r="I7181" t="str">
            <v>653024200605302062</v>
          </cell>
          <cell r="J7181" t="str">
            <v>脱贫户</v>
          </cell>
        </row>
        <row r="7182">
          <cell r="I7182" t="str">
            <v>65302420110923208X</v>
          </cell>
          <cell r="J7182" t="str">
            <v>脱贫户</v>
          </cell>
        </row>
        <row r="7183">
          <cell r="I7183" t="str">
            <v>653024200412022013</v>
          </cell>
          <cell r="J7183" t="str">
            <v>脱贫户</v>
          </cell>
        </row>
        <row r="7184">
          <cell r="I7184" t="str">
            <v>653024197711202079</v>
          </cell>
          <cell r="J7184" t="str">
            <v>脱贫户</v>
          </cell>
        </row>
        <row r="7185">
          <cell r="I7185" t="str">
            <v>653024198907012095</v>
          </cell>
          <cell r="J7185" t="str">
            <v>脱贫户</v>
          </cell>
        </row>
        <row r="7186">
          <cell r="I7186" t="str">
            <v>653024196303092048</v>
          </cell>
          <cell r="J7186" t="str">
            <v>脱贫户</v>
          </cell>
        </row>
        <row r="7187">
          <cell r="I7187" t="str">
            <v>653024201310082132</v>
          </cell>
          <cell r="J7187" t="str">
            <v>脱贫户</v>
          </cell>
        </row>
        <row r="7188">
          <cell r="I7188" t="str">
            <v>653024196007152077</v>
          </cell>
          <cell r="J7188" t="str">
            <v>脱贫户</v>
          </cell>
        </row>
        <row r="7189">
          <cell r="I7189" t="str">
            <v>65302419770308202X</v>
          </cell>
          <cell r="J7189" t="str">
            <v>脱贫户</v>
          </cell>
        </row>
        <row r="7190">
          <cell r="I7190" t="str">
            <v>653024201205152039</v>
          </cell>
          <cell r="J7190" t="str">
            <v>脱贫户</v>
          </cell>
        </row>
        <row r="7191">
          <cell r="I7191" t="str">
            <v>65302420021216202X</v>
          </cell>
          <cell r="J7191" t="str">
            <v>脱贫户</v>
          </cell>
        </row>
        <row r="7192">
          <cell r="I7192" t="str">
            <v>653024198003252053</v>
          </cell>
          <cell r="J7192" t="str">
            <v>脱贫户</v>
          </cell>
        </row>
        <row r="7193">
          <cell r="I7193" t="str">
            <v>653024198201152061</v>
          </cell>
          <cell r="J7193" t="str">
            <v>脱贫户</v>
          </cell>
        </row>
        <row r="7194">
          <cell r="I7194" t="str">
            <v>653024200506022014</v>
          </cell>
          <cell r="J7194" t="str">
            <v>脱贫户</v>
          </cell>
        </row>
        <row r="7195">
          <cell r="I7195" t="str">
            <v>653024200812032042</v>
          </cell>
          <cell r="J7195" t="str">
            <v>脱贫户</v>
          </cell>
        </row>
        <row r="7196">
          <cell r="I7196" t="str">
            <v>653024201611142012</v>
          </cell>
          <cell r="J7196" t="str">
            <v>脱贫户</v>
          </cell>
        </row>
        <row r="7197">
          <cell r="I7197" t="str">
            <v>653024195502142031</v>
          </cell>
          <cell r="J7197" t="str">
            <v>脱贫户</v>
          </cell>
        </row>
        <row r="7198">
          <cell r="I7198" t="str">
            <v>653024196303252048</v>
          </cell>
          <cell r="J7198" t="str">
            <v>脱贫户</v>
          </cell>
        </row>
        <row r="7199">
          <cell r="I7199" t="str">
            <v>653024198511172068</v>
          </cell>
          <cell r="J7199" t="str">
            <v>脱贫户</v>
          </cell>
        </row>
        <row r="7200">
          <cell r="I7200" t="str">
            <v>653024196604022019</v>
          </cell>
          <cell r="J7200" t="str">
            <v>脱贫户</v>
          </cell>
        </row>
        <row r="7201">
          <cell r="I7201" t="str">
            <v>65302419700104204X</v>
          </cell>
          <cell r="J7201" t="str">
            <v>脱贫户</v>
          </cell>
        </row>
        <row r="7202">
          <cell r="I7202" t="str">
            <v>653024201003132072</v>
          </cell>
          <cell r="J7202" t="str">
            <v>脱贫户</v>
          </cell>
        </row>
        <row r="7203">
          <cell r="I7203" t="str">
            <v>653024198310112018</v>
          </cell>
          <cell r="J7203" t="str">
            <v>脱贫户</v>
          </cell>
        </row>
        <row r="7204">
          <cell r="I7204" t="str">
            <v>653024201011242079</v>
          </cell>
          <cell r="J7204" t="str">
            <v>脱贫户</v>
          </cell>
        </row>
        <row r="7205">
          <cell r="I7205" t="str">
            <v>653024198607072088</v>
          </cell>
          <cell r="J7205" t="str">
            <v>脱贫户</v>
          </cell>
        </row>
        <row r="7206">
          <cell r="I7206" t="str">
            <v>653024200407132015</v>
          </cell>
          <cell r="J7206" t="str">
            <v>脱贫户</v>
          </cell>
        </row>
        <row r="7207">
          <cell r="I7207" t="str">
            <v>65302420170908202X</v>
          </cell>
          <cell r="J7207" t="str">
            <v>脱贫户</v>
          </cell>
        </row>
        <row r="7208">
          <cell r="I7208" t="str">
            <v>65302420091115204X</v>
          </cell>
          <cell r="J7208" t="str">
            <v>脱贫户</v>
          </cell>
        </row>
        <row r="7209">
          <cell r="I7209" t="str">
            <v>653024197811122017</v>
          </cell>
          <cell r="J7209" t="str">
            <v>脱贫户</v>
          </cell>
        </row>
        <row r="7210">
          <cell r="I7210" t="str">
            <v>653024195801192020</v>
          </cell>
          <cell r="J7210" t="str">
            <v>脱贫户</v>
          </cell>
        </row>
        <row r="7211">
          <cell r="I7211" t="str">
            <v>653024198802102019</v>
          </cell>
          <cell r="J7211" t="str">
            <v>脱贫户</v>
          </cell>
        </row>
        <row r="7212">
          <cell r="I7212" t="str">
            <v>653024201409262133</v>
          </cell>
          <cell r="J7212" t="str">
            <v>脱贫户</v>
          </cell>
        </row>
        <row r="7213">
          <cell r="I7213" t="str">
            <v>653024198409032077</v>
          </cell>
          <cell r="J7213" t="str">
            <v>脱贫户</v>
          </cell>
        </row>
        <row r="7214">
          <cell r="I7214" t="str">
            <v>653024198407162046</v>
          </cell>
          <cell r="J7214" t="str">
            <v>脱贫户</v>
          </cell>
        </row>
        <row r="7215">
          <cell r="I7215" t="str">
            <v>653024200608202024</v>
          </cell>
          <cell r="J7215" t="str">
            <v>脱贫户</v>
          </cell>
        </row>
        <row r="7216">
          <cell r="I7216" t="str">
            <v>653024201103282078</v>
          </cell>
          <cell r="J7216" t="str">
            <v>脱贫户</v>
          </cell>
        </row>
        <row r="7217">
          <cell r="I7217" t="str">
            <v>653024195801052079</v>
          </cell>
          <cell r="J7217" t="str">
            <v>脱贫户</v>
          </cell>
        </row>
        <row r="7218">
          <cell r="I7218" t="str">
            <v>653024196006072024</v>
          </cell>
          <cell r="J7218" t="str">
            <v>脱贫户</v>
          </cell>
        </row>
        <row r="7219">
          <cell r="I7219" t="str">
            <v>653024199204152045</v>
          </cell>
          <cell r="J7219" t="str">
            <v>脱贫户</v>
          </cell>
        </row>
        <row r="7220">
          <cell r="I7220" t="str">
            <v>653024202409062021</v>
          </cell>
          <cell r="J7220" t="str">
            <v>脱贫户</v>
          </cell>
        </row>
        <row r="7221">
          <cell r="I7221" t="str">
            <v>653024198011052035</v>
          </cell>
          <cell r="J7221" t="str">
            <v>脱贫户</v>
          </cell>
        </row>
        <row r="7222">
          <cell r="I7222" t="str">
            <v>653024200602022014</v>
          </cell>
          <cell r="J7222" t="str">
            <v>脱贫户</v>
          </cell>
        </row>
        <row r="7223">
          <cell r="I7223" t="str">
            <v>653024197904082026</v>
          </cell>
          <cell r="J7223" t="str">
            <v>脱贫户</v>
          </cell>
        </row>
        <row r="7224">
          <cell r="I7224" t="str">
            <v>653024200303212029</v>
          </cell>
          <cell r="J7224" t="str">
            <v>脱贫户</v>
          </cell>
        </row>
        <row r="7225">
          <cell r="I7225" t="str">
            <v>653024201601132013</v>
          </cell>
          <cell r="J7225" t="str">
            <v>脱贫户</v>
          </cell>
        </row>
        <row r="7226">
          <cell r="I7226" t="str">
            <v>653024196707102011</v>
          </cell>
          <cell r="J7226" t="str">
            <v>脱贫户</v>
          </cell>
        </row>
        <row r="7227">
          <cell r="I7227" t="str">
            <v>653024197202192028</v>
          </cell>
          <cell r="J7227" t="str">
            <v>脱贫户</v>
          </cell>
        </row>
        <row r="7228">
          <cell r="I7228" t="str">
            <v>653024201301042147</v>
          </cell>
          <cell r="J7228" t="str">
            <v>脱贫户</v>
          </cell>
        </row>
        <row r="7229">
          <cell r="I7229" t="str">
            <v>65302420140208213X</v>
          </cell>
          <cell r="J7229" t="str">
            <v>脱贫户</v>
          </cell>
        </row>
        <row r="7230">
          <cell r="I7230" t="str">
            <v>653024195808112046</v>
          </cell>
          <cell r="J7230" t="str">
            <v>脱贫户</v>
          </cell>
        </row>
        <row r="7231">
          <cell r="I7231" t="str">
            <v>653024195005112077</v>
          </cell>
          <cell r="J7231" t="str">
            <v>脱贫户</v>
          </cell>
        </row>
        <row r="7232">
          <cell r="I7232" t="str">
            <v>65302419530504204X</v>
          </cell>
          <cell r="J7232" t="str">
            <v>脱贫户</v>
          </cell>
        </row>
        <row r="7233">
          <cell r="I7233" t="str">
            <v>653024201409152145</v>
          </cell>
          <cell r="J7233" t="str">
            <v>脱贫户</v>
          </cell>
        </row>
        <row r="7234">
          <cell r="I7234" t="str">
            <v>653024198205212068</v>
          </cell>
          <cell r="J7234" t="str">
            <v>脱贫户</v>
          </cell>
        </row>
        <row r="7235">
          <cell r="I7235" t="str">
            <v>653024200510092023</v>
          </cell>
          <cell r="J7235" t="str">
            <v>脱贫户</v>
          </cell>
        </row>
        <row r="7236">
          <cell r="I7236" t="str">
            <v>653024198509152017</v>
          </cell>
          <cell r="J7236" t="str">
            <v>脱贫户</v>
          </cell>
        </row>
        <row r="7237">
          <cell r="I7237" t="str">
            <v>653024194902062044</v>
          </cell>
          <cell r="J7237" t="str">
            <v>脱贫户</v>
          </cell>
        </row>
        <row r="7238">
          <cell r="I7238" t="str">
            <v>65302420151205202X</v>
          </cell>
          <cell r="J7238" t="str">
            <v>脱贫户</v>
          </cell>
        </row>
        <row r="7239">
          <cell r="I7239" t="str">
            <v>653024201708302027</v>
          </cell>
          <cell r="J7239" t="str">
            <v>脱贫户</v>
          </cell>
        </row>
        <row r="7240">
          <cell r="I7240" t="str">
            <v>653024199104182052</v>
          </cell>
          <cell r="J7240" t="str">
            <v>脱贫户</v>
          </cell>
        </row>
        <row r="7241">
          <cell r="I7241" t="str">
            <v>65302419840804202X</v>
          </cell>
          <cell r="J7241" t="str">
            <v>脱贫户</v>
          </cell>
        </row>
        <row r="7242">
          <cell r="I7242" t="str">
            <v>653024197904082042</v>
          </cell>
          <cell r="J7242" t="str">
            <v>脱贫户</v>
          </cell>
        </row>
        <row r="7243">
          <cell r="I7243" t="str">
            <v>653024196802152033</v>
          </cell>
          <cell r="J7243" t="str">
            <v>脱贫户</v>
          </cell>
        </row>
        <row r="7244">
          <cell r="I7244" t="str">
            <v>653024197911151667</v>
          </cell>
          <cell r="J7244" t="str">
            <v>脱贫户</v>
          </cell>
        </row>
        <row r="7245">
          <cell r="I7245" t="str">
            <v>653024201303122132</v>
          </cell>
          <cell r="J7245" t="str">
            <v>脱贫户</v>
          </cell>
        </row>
        <row r="7246">
          <cell r="I7246" t="str">
            <v>653024199907102095</v>
          </cell>
          <cell r="J7246" t="str">
            <v>脱贫户</v>
          </cell>
        </row>
        <row r="7247">
          <cell r="I7247" t="str">
            <v>653024198508162037</v>
          </cell>
          <cell r="J7247" t="str">
            <v>脱贫户</v>
          </cell>
        </row>
        <row r="7248">
          <cell r="I7248" t="str">
            <v>653024198307152086</v>
          </cell>
          <cell r="J7248" t="str">
            <v>脱贫户</v>
          </cell>
        </row>
        <row r="7249">
          <cell r="I7249" t="str">
            <v>653024201401062145</v>
          </cell>
          <cell r="J7249" t="str">
            <v>脱贫户</v>
          </cell>
        </row>
        <row r="7250">
          <cell r="I7250" t="str">
            <v>653024197902142013</v>
          </cell>
          <cell r="J7250" t="str">
            <v>脱贫户</v>
          </cell>
        </row>
        <row r="7251">
          <cell r="I7251" t="str">
            <v>653024198203080022</v>
          </cell>
          <cell r="J7251" t="str">
            <v>脱贫户</v>
          </cell>
        </row>
        <row r="7252">
          <cell r="I7252" t="str">
            <v>653024200908110017</v>
          </cell>
          <cell r="J7252" t="str">
            <v>脱贫户</v>
          </cell>
        </row>
        <row r="7253">
          <cell r="I7253" t="str">
            <v>653024201601110041</v>
          </cell>
          <cell r="J7253" t="str">
            <v>脱贫户</v>
          </cell>
        </row>
        <row r="7254">
          <cell r="I7254" t="str">
            <v>653024195703112090</v>
          </cell>
          <cell r="J7254" t="str">
            <v>脱贫户</v>
          </cell>
        </row>
        <row r="7255">
          <cell r="I7255" t="str">
            <v>653024196909132024</v>
          </cell>
          <cell r="J7255" t="str">
            <v>脱贫户</v>
          </cell>
        </row>
        <row r="7256">
          <cell r="I7256" t="str">
            <v>65302419830520206X</v>
          </cell>
          <cell r="J7256" t="str">
            <v>脱贫户</v>
          </cell>
        </row>
        <row r="7257">
          <cell r="I7257" t="str">
            <v>653024201006192070</v>
          </cell>
          <cell r="J7257" t="str">
            <v>脱贫户</v>
          </cell>
        </row>
        <row r="7258">
          <cell r="I7258" t="str">
            <v>65302420111021214X</v>
          </cell>
          <cell r="J7258" t="str">
            <v>脱贫户</v>
          </cell>
        </row>
        <row r="7259">
          <cell r="I7259" t="str">
            <v>653024198208062077</v>
          </cell>
          <cell r="J7259" t="str">
            <v>脱贫户</v>
          </cell>
        </row>
        <row r="7260">
          <cell r="I7260" t="str">
            <v>653024198004012086</v>
          </cell>
          <cell r="J7260" t="str">
            <v>脱贫户</v>
          </cell>
        </row>
        <row r="7261">
          <cell r="I7261" t="str">
            <v>653024200310102020</v>
          </cell>
          <cell r="J7261" t="str">
            <v>脱贫户</v>
          </cell>
        </row>
        <row r="7262">
          <cell r="I7262" t="str">
            <v>653024201705022011</v>
          </cell>
          <cell r="J7262" t="str">
            <v>脱贫户</v>
          </cell>
        </row>
        <row r="7263">
          <cell r="I7263" t="str">
            <v>65302420141023202X</v>
          </cell>
          <cell r="J7263" t="str">
            <v>脱贫户</v>
          </cell>
        </row>
        <row r="7264">
          <cell r="I7264" t="str">
            <v>653024198812192011</v>
          </cell>
          <cell r="J7264" t="str">
            <v>脱贫户</v>
          </cell>
        </row>
        <row r="7265">
          <cell r="I7265" t="str">
            <v>653024199502052093</v>
          </cell>
          <cell r="J7265" t="str">
            <v>脱贫户</v>
          </cell>
        </row>
        <row r="7266">
          <cell r="I7266" t="str">
            <v>653024198911272068</v>
          </cell>
          <cell r="J7266" t="str">
            <v>脱贫户</v>
          </cell>
        </row>
        <row r="7267">
          <cell r="I7267" t="str">
            <v>653024201501302011</v>
          </cell>
          <cell r="J7267" t="str">
            <v>脱贫户</v>
          </cell>
        </row>
        <row r="7268">
          <cell r="I7268" t="str">
            <v>65302420161004201X</v>
          </cell>
          <cell r="J7268" t="str">
            <v>脱贫户</v>
          </cell>
        </row>
        <row r="7269">
          <cell r="I7269" t="str">
            <v>653024198303182077</v>
          </cell>
          <cell r="J7269" t="str">
            <v>脱贫户</v>
          </cell>
        </row>
        <row r="7270">
          <cell r="I7270" t="str">
            <v>653021198410042046</v>
          </cell>
          <cell r="J7270" t="str">
            <v>脱贫户</v>
          </cell>
        </row>
        <row r="7271">
          <cell r="I7271" t="str">
            <v>65302420030817202X</v>
          </cell>
          <cell r="J7271" t="str">
            <v>脱贫户</v>
          </cell>
        </row>
        <row r="7272">
          <cell r="I7272" t="str">
            <v>653024201012192069</v>
          </cell>
          <cell r="J7272" t="str">
            <v>脱贫户</v>
          </cell>
        </row>
        <row r="7273">
          <cell r="I7273" t="str">
            <v>653024201012192085</v>
          </cell>
          <cell r="J7273" t="str">
            <v>脱贫户</v>
          </cell>
        </row>
        <row r="7274">
          <cell r="I7274" t="str">
            <v>653024200612252016</v>
          </cell>
          <cell r="J7274" t="str">
            <v>脱贫户</v>
          </cell>
        </row>
        <row r="7275">
          <cell r="I7275" t="str">
            <v>653024194902112048</v>
          </cell>
          <cell r="J7275" t="str">
            <v>脱贫户</v>
          </cell>
        </row>
        <row r="7276">
          <cell r="I7276" t="str">
            <v>653024198401172032</v>
          </cell>
          <cell r="J7276" t="str">
            <v>脱贫户</v>
          </cell>
        </row>
        <row r="7277">
          <cell r="I7277" t="str">
            <v>653024201010212089</v>
          </cell>
          <cell r="J7277" t="str">
            <v>脱贫户</v>
          </cell>
        </row>
        <row r="7278">
          <cell r="I7278" t="str">
            <v>653024198907012028</v>
          </cell>
          <cell r="J7278" t="str">
            <v>脱贫户</v>
          </cell>
        </row>
        <row r="7279">
          <cell r="I7279" t="str">
            <v>654127198911011269</v>
          </cell>
          <cell r="J7279" t="str">
            <v>脱贫户</v>
          </cell>
        </row>
        <row r="7280">
          <cell r="I7280" t="str">
            <v>653024197908172088</v>
          </cell>
          <cell r="J7280" t="str">
            <v>脱贫户</v>
          </cell>
        </row>
        <row r="7281">
          <cell r="I7281" t="str">
            <v>653024199811162042</v>
          </cell>
          <cell r="J7281" t="str">
            <v>脱贫户</v>
          </cell>
        </row>
        <row r="7282">
          <cell r="I7282" t="str">
            <v>653024197811112011</v>
          </cell>
          <cell r="J7282" t="str">
            <v>脱贫户</v>
          </cell>
        </row>
        <row r="7283">
          <cell r="I7283" t="str">
            <v>653024201004082054</v>
          </cell>
          <cell r="J7283" t="str">
            <v>脱贫户</v>
          </cell>
        </row>
        <row r="7284">
          <cell r="I7284" t="str">
            <v>653024200205012015</v>
          </cell>
          <cell r="J7284" t="str">
            <v>脱贫户</v>
          </cell>
        </row>
        <row r="7285">
          <cell r="I7285" t="str">
            <v>653024195510182068</v>
          </cell>
          <cell r="J7285" t="str">
            <v>脱贫户</v>
          </cell>
        </row>
        <row r="7286">
          <cell r="I7286" t="str">
            <v>653024198211182029</v>
          </cell>
          <cell r="J7286" t="str">
            <v>脱贫户</v>
          </cell>
        </row>
        <row r="7287">
          <cell r="I7287" t="str">
            <v>653024194201092064</v>
          </cell>
          <cell r="J7287" t="str">
            <v>脱贫户</v>
          </cell>
        </row>
        <row r="7288">
          <cell r="I7288" t="str">
            <v>653024200404122057</v>
          </cell>
          <cell r="J7288" t="str">
            <v>脱贫户</v>
          </cell>
        </row>
        <row r="7289">
          <cell r="I7289" t="str">
            <v>653024199009252091</v>
          </cell>
          <cell r="J7289" t="str">
            <v>脱贫户</v>
          </cell>
        </row>
        <row r="7290">
          <cell r="I7290" t="str">
            <v>653024199103112044</v>
          </cell>
          <cell r="J7290" t="str">
            <v>脱贫户</v>
          </cell>
        </row>
        <row r="7291">
          <cell r="I7291" t="str">
            <v>653024201112292083</v>
          </cell>
          <cell r="J7291" t="str">
            <v>脱贫户</v>
          </cell>
        </row>
        <row r="7292">
          <cell r="I7292" t="str">
            <v>653024201612102012</v>
          </cell>
          <cell r="J7292" t="str">
            <v>脱贫户</v>
          </cell>
        </row>
        <row r="7293">
          <cell r="I7293" t="str">
            <v>653024197302142079</v>
          </cell>
          <cell r="J7293" t="str">
            <v>脱贫户</v>
          </cell>
        </row>
        <row r="7294">
          <cell r="I7294" t="str">
            <v>653024199810132079</v>
          </cell>
          <cell r="J7294" t="str">
            <v>脱贫户</v>
          </cell>
        </row>
        <row r="7295">
          <cell r="I7295" t="str">
            <v>653024201602102019</v>
          </cell>
          <cell r="J7295" t="str">
            <v>脱贫户</v>
          </cell>
        </row>
        <row r="7296">
          <cell r="I7296" t="str">
            <v>653024197411152022</v>
          </cell>
          <cell r="J7296" t="str">
            <v>脱贫户</v>
          </cell>
        </row>
        <row r="7297">
          <cell r="I7297" t="str">
            <v>653024198708102039</v>
          </cell>
          <cell r="J7297" t="str">
            <v>脱贫户</v>
          </cell>
        </row>
        <row r="7298">
          <cell r="I7298" t="str">
            <v>653024195808182095</v>
          </cell>
          <cell r="J7298" t="str">
            <v>脱贫户</v>
          </cell>
        </row>
        <row r="7299">
          <cell r="I7299" t="str">
            <v>653024196402142047</v>
          </cell>
          <cell r="J7299" t="str">
            <v>脱贫户</v>
          </cell>
        </row>
        <row r="7300">
          <cell r="I7300" t="str">
            <v>653024198707112059</v>
          </cell>
          <cell r="J7300" t="str">
            <v>脱贫户</v>
          </cell>
        </row>
        <row r="7301">
          <cell r="I7301" t="str">
            <v>653024194805172081</v>
          </cell>
          <cell r="J7301" t="str">
            <v>脱贫户</v>
          </cell>
        </row>
        <row r="7302">
          <cell r="I7302" t="str">
            <v>653024197706132088</v>
          </cell>
          <cell r="J7302" t="str">
            <v>脱贫户</v>
          </cell>
        </row>
        <row r="7303">
          <cell r="I7303" t="str">
            <v>653024197409062079</v>
          </cell>
          <cell r="J7303" t="str">
            <v>脱贫户</v>
          </cell>
        </row>
        <row r="7304">
          <cell r="I7304" t="str">
            <v>653024201304302135</v>
          </cell>
          <cell r="J7304" t="str">
            <v>脱贫户</v>
          </cell>
        </row>
        <row r="7305">
          <cell r="I7305" t="str">
            <v>653024200809152051</v>
          </cell>
          <cell r="J7305" t="str">
            <v>脱贫户</v>
          </cell>
        </row>
        <row r="7306">
          <cell r="I7306" t="str">
            <v>653024199411102059</v>
          </cell>
          <cell r="J7306" t="str">
            <v>脱贫户</v>
          </cell>
        </row>
        <row r="7307">
          <cell r="I7307" t="str">
            <v>653024196605172019</v>
          </cell>
          <cell r="J7307" t="str">
            <v>脱贫户</v>
          </cell>
        </row>
        <row r="7308">
          <cell r="I7308" t="str">
            <v>653024196802212024</v>
          </cell>
          <cell r="J7308" t="str">
            <v>脱贫户</v>
          </cell>
        </row>
        <row r="7309">
          <cell r="I7309" t="str">
            <v>653024198106102074</v>
          </cell>
          <cell r="J7309" t="str">
            <v>脱贫户</v>
          </cell>
        </row>
        <row r="7310">
          <cell r="I7310" t="str">
            <v>653024200709232062</v>
          </cell>
          <cell r="J7310" t="str">
            <v>脱贫户</v>
          </cell>
        </row>
        <row r="7311">
          <cell r="I7311" t="str">
            <v>653024200306152017</v>
          </cell>
          <cell r="J7311" t="str">
            <v>脱贫户</v>
          </cell>
        </row>
        <row r="7312">
          <cell r="I7312" t="str">
            <v>653024198603112011</v>
          </cell>
          <cell r="J7312" t="str">
            <v>脱贫户</v>
          </cell>
        </row>
        <row r="7313">
          <cell r="I7313" t="str">
            <v>653024198701122088</v>
          </cell>
          <cell r="J7313" t="str">
            <v>脱贫户</v>
          </cell>
        </row>
        <row r="7314">
          <cell r="I7314" t="str">
            <v>653024201409112135</v>
          </cell>
          <cell r="J7314" t="str">
            <v>脱贫户</v>
          </cell>
        </row>
        <row r="7315">
          <cell r="I7315" t="str">
            <v>653024201212192135</v>
          </cell>
          <cell r="J7315" t="str">
            <v>脱贫户</v>
          </cell>
        </row>
        <row r="7316">
          <cell r="I7316" t="str">
            <v>653024200404192020</v>
          </cell>
          <cell r="J7316" t="str">
            <v>脱贫户</v>
          </cell>
        </row>
        <row r="7317">
          <cell r="I7317" t="str">
            <v>653024197806132026</v>
          </cell>
          <cell r="J7317" t="str">
            <v>脱贫户</v>
          </cell>
        </row>
        <row r="7318">
          <cell r="I7318" t="str">
            <v>653024199110252037</v>
          </cell>
          <cell r="J7318" t="str">
            <v>脱贫户</v>
          </cell>
        </row>
        <row r="7319">
          <cell r="I7319" t="str">
            <v>653024201408122147</v>
          </cell>
          <cell r="J7319" t="str">
            <v>脱贫户</v>
          </cell>
        </row>
        <row r="7320">
          <cell r="I7320" t="str">
            <v>653024199310012222</v>
          </cell>
          <cell r="J7320" t="str">
            <v>脱贫户</v>
          </cell>
        </row>
        <row r="7321">
          <cell r="I7321" t="str">
            <v>653024195801222031</v>
          </cell>
          <cell r="J7321" t="str">
            <v>脱贫户</v>
          </cell>
        </row>
        <row r="7322">
          <cell r="I7322" t="str">
            <v>653024196111152042</v>
          </cell>
          <cell r="J7322" t="str">
            <v>脱贫户</v>
          </cell>
        </row>
        <row r="7323">
          <cell r="I7323" t="str">
            <v>653024198005192015</v>
          </cell>
          <cell r="J7323" t="str">
            <v>脱贫户</v>
          </cell>
        </row>
        <row r="7324">
          <cell r="I7324" t="str">
            <v>653024201007232062</v>
          </cell>
          <cell r="J7324" t="str">
            <v>脱贫户</v>
          </cell>
        </row>
        <row r="7325">
          <cell r="I7325" t="str">
            <v>653024201307272138</v>
          </cell>
          <cell r="J7325" t="str">
            <v>脱贫户</v>
          </cell>
        </row>
        <row r="7326">
          <cell r="I7326" t="str">
            <v>653024198810101825</v>
          </cell>
          <cell r="J7326" t="str">
            <v>脱贫户</v>
          </cell>
        </row>
        <row r="7327">
          <cell r="I7327" t="str">
            <v>653024198809152019</v>
          </cell>
          <cell r="J7327" t="str">
            <v>脱贫户</v>
          </cell>
        </row>
        <row r="7328">
          <cell r="I7328" t="str">
            <v>653024198911152023</v>
          </cell>
          <cell r="J7328" t="str">
            <v>脱贫户</v>
          </cell>
        </row>
        <row r="7329">
          <cell r="I7329" t="str">
            <v>653024201405222150</v>
          </cell>
          <cell r="J7329" t="str">
            <v>脱贫户</v>
          </cell>
        </row>
        <row r="7330">
          <cell r="I7330" t="str">
            <v>653024201710202041</v>
          </cell>
          <cell r="J7330" t="str">
            <v>脱贫户</v>
          </cell>
        </row>
        <row r="7331">
          <cell r="I7331" t="str">
            <v>65302420241127201X</v>
          </cell>
          <cell r="J7331" t="str">
            <v>脱贫户</v>
          </cell>
        </row>
        <row r="7332">
          <cell r="I7332" t="str">
            <v>653024200303162017</v>
          </cell>
          <cell r="J7332" t="str">
            <v>脱贫户</v>
          </cell>
        </row>
        <row r="7333">
          <cell r="I7333" t="str">
            <v>653024197511142059</v>
          </cell>
          <cell r="J7333" t="str">
            <v>脱贫户</v>
          </cell>
        </row>
        <row r="7334">
          <cell r="I7334" t="str">
            <v>653024200703202014</v>
          </cell>
          <cell r="J7334" t="str">
            <v>脱贫户</v>
          </cell>
        </row>
        <row r="7335">
          <cell r="I7335" t="str">
            <v>653024199904052088</v>
          </cell>
          <cell r="J7335" t="str">
            <v>脱贫户</v>
          </cell>
        </row>
        <row r="7336">
          <cell r="I7336" t="str">
            <v>653024197804302028</v>
          </cell>
          <cell r="J7336" t="str">
            <v>脱贫户</v>
          </cell>
        </row>
        <row r="7337">
          <cell r="I7337" t="str">
            <v>65302419811207206X</v>
          </cell>
          <cell r="J7337" t="str">
            <v>脱贫户</v>
          </cell>
        </row>
        <row r="7338">
          <cell r="I7338" t="str">
            <v>653024194707152044</v>
          </cell>
          <cell r="J7338" t="str">
            <v>脱贫户</v>
          </cell>
        </row>
        <row r="7339">
          <cell r="I7339" t="str">
            <v>653024197803012088</v>
          </cell>
          <cell r="J7339" t="str">
            <v>脱贫户</v>
          </cell>
        </row>
        <row r="7340">
          <cell r="I7340" t="str">
            <v>653024200307102046</v>
          </cell>
          <cell r="J7340" t="str">
            <v>脱贫户</v>
          </cell>
        </row>
        <row r="7341">
          <cell r="I7341" t="str">
            <v>653024197506192019</v>
          </cell>
          <cell r="J7341" t="str">
            <v>脱贫户</v>
          </cell>
        </row>
        <row r="7342">
          <cell r="I7342" t="str">
            <v>653024200802042028</v>
          </cell>
          <cell r="J7342" t="str">
            <v>脱贫户</v>
          </cell>
        </row>
        <row r="7343">
          <cell r="I7343" t="str">
            <v>653024201203262031</v>
          </cell>
          <cell r="J7343" t="str">
            <v>脱贫户</v>
          </cell>
        </row>
        <row r="7344">
          <cell r="I7344" t="str">
            <v>653024198808152017</v>
          </cell>
          <cell r="J7344" t="str">
            <v>脱贫户</v>
          </cell>
        </row>
        <row r="7345">
          <cell r="I7345" t="str">
            <v>653024199304202046</v>
          </cell>
          <cell r="J7345" t="str">
            <v>脱贫户</v>
          </cell>
        </row>
        <row r="7346">
          <cell r="I7346" t="str">
            <v>653024201304222143</v>
          </cell>
          <cell r="J7346" t="str">
            <v>脱贫户</v>
          </cell>
        </row>
        <row r="7347">
          <cell r="I7347" t="str">
            <v>653024201701012027</v>
          </cell>
          <cell r="J7347" t="str">
            <v>脱贫户</v>
          </cell>
        </row>
        <row r="7348">
          <cell r="I7348" t="str">
            <v>653024198903052014</v>
          </cell>
          <cell r="J7348" t="str">
            <v>脱贫户</v>
          </cell>
        </row>
        <row r="7349">
          <cell r="I7349" t="str">
            <v>653024199403252022</v>
          </cell>
          <cell r="J7349" t="str">
            <v>脱贫户</v>
          </cell>
        </row>
        <row r="7350">
          <cell r="I7350" t="str">
            <v>653024201609292011</v>
          </cell>
          <cell r="J7350" t="str">
            <v>脱贫户</v>
          </cell>
        </row>
        <row r="7351">
          <cell r="I7351" t="str">
            <v>653024202505192010</v>
          </cell>
          <cell r="J7351" t="str">
            <v>脱贫户</v>
          </cell>
        </row>
        <row r="7352">
          <cell r="I7352" t="str">
            <v>653024197607112057</v>
          </cell>
          <cell r="J7352" t="str">
            <v>脱贫户</v>
          </cell>
        </row>
        <row r="7353">
          <cell r="I7353" t="str">
            <v>653024197611192088</v>
          </cell>
          <cell r="J7353" t="str">
            <v>脱贫户</v>
          </cell>
        </row>
        <row r="7354">
          <cell r="I7354" t="str">
            <v>653024200811032067</v>
          </cell>
          <cell r="J7354" t="str">
            <v>脱贫户</v>
          </cell>
        </row>
        <row r="7355">
          <cell r="I7355" t="str">
            <v>653024200405162018</v>
          </cell>
          <cell r="J7355" t="str">
            <v>脱贫户</v>
          </cell>
        </row>
        <row r="7356">
          <cell r="I7356" t="str">
            <v>653024201806222012</v>
          </cell>
          <cell r="J7356" t="str">
            <v>脱贫户</v>
          </cell>
        </row>
        <row r="7357">
          <cell r="I7357" t="str">
            <v>653024198910062026</v>
          </cell>
          <cell r="J7357" t="str">
            <v>脱贫户</v>
          </cell>
        </row>
        <row r="7358">
          <cell r="I7358" t="str">
            <v>653024198209152031</v>
          </cell>
          <cell r="J7358" t="str">
            <v>脱贫户</v>
          </cell>
        </row>
        <row r="7359">
          <cell r="I7359" t="str">
            <v>653024201401272134</v>
          </cell>
          <cell r="J7359" t="str">
            <v>脱贫户</v>
          </cell>
        </row>
        <row r="7360">
          <cell r="I7360" t="str">
            <v>653024201802162016</v>
          </cell>
          <cell r="J7360" t="str">
            <v>脱贫户</v>
          </cell>
        </row>
        <row r="7361">
          <cell r="I7361" t="str">
            <v>65302420061015202X</v>
          </cell>
          <cell r="J7361" t="str">
            <v>脱贫户</v>
          </cell>
        </row>
        <row r="7362">
          <cell r="I7362" t="str">
            <v>653024198106132011</v>
          </cell>
          <cell r="J7362" t="str">
            <v>脱贫户</v>
          </cell>
        </row>
        <row r="7363">
          <cell r="I7363" t="str">
            <v>653024200904052059</v>
          </cell>
          <cell r="J7363" t="str">
            <v>脱贫户</v>
          </cell>
        </row>
        <row r="7364">
          <cell r="I7364" t="str">
            <v>653024201206082140</v>
          </cell>
          <cell r="J7364" t="str">
            <v>脱贫户</v>
          </cell>
        </row>
        <row r="7365">
          <cell r="I7365" t="str">
            <v>653024198904242055</v>
          </cell>
          <cell r="J7365" t="str">
            <v>脱贫户</v>
          </cell>
        </row>
        <row r="7366">
          <cell r="I7366" t="str">
            <v>65302419931001202X</v>
          </cell>
          <cell r="J7366" t="str">
            <v>脱贫户</v>
          </cell>
        </row>
        <row r="7367">
          <cell r="I7367" t="str">
            <v>653024201402192136</v>
          </cell>
          <cell r="J7367" t="str">
            <v>脱贫户</v>
          </cell>
        </row>
        <row r="7368">
          <cell r="I7368" t="str">
            <v>653024201509252020</v>
          </cell>
          <cell r="J7368" t="str">
            <v>脱贫户</v>
          </cell>
        </row>
        <row r="7369">
          <cell r="I7369" t="str">
            <v>653024198110102077</v>
          </cell>
          <cell r="J7369" t="str">
            <v>脱贫户</v>
          </cell>
        </row>
        <row r="7370">
          <cell r="I7370" t="str">
            <v>653024200608102023</v>
          </cell>
          <cell r="J7370" t="str">
            <v>脱贫户</v>
          </cell>
        </row>
        <row r="7371">
          <cell r="I7371" t="str">
            <v>653024199105182011</v>
          </cell>
          <cell r="J7371" t="str">
            <v>脱贫户</v>
          </cell>
        </row>
        <row r="7372">
          <cell r="I7372" t="str">
            <v>65302419440605204X</v>
          </cell>
          <cell r="J7372" t="str">
            <v>脱贫户</v>
          </cell>
        </row>
        <row r="7373">
          <cell r="I7373" t="str">
            <v>653024194209102079</v>
          </cell>
          <cell r="J7373" t="str">
            <v>脱贫户</v>
          </cell>
        </row>
        <row r="7374">
          <cell r="I7374" t="str">
            <v>653024199201112013</v>
          </cell>
          <cell r="J7374" t="str">
            <v>脱贫户</v>
          </cell>
        </row>
        <row r="7375">
          <cell r="I7375" t="str">
            <v>653024198907202040</v>
          </cell>
          <cell r="J7375" t="str">
            <v>脱贫户</v>
          </cell>
        </row>
        <row r="7376">
          <cell r="I7376" t="str">
            <v>65302420120509203X</v>
          </cell>
          <cell r="J7376" t="str">
            <v>脱贫户</v>
          </cell>
        </row>
        <row r="7377">
          <cell r="I7377" t="str">
            <v>65302420160220201X</v>
          </cell>
          <cell r="J7377" t="str">
            <v>脱贫户</v>
          </cell>
        </row>
        <row r="7378">
          <cell r="I7378" t="str">
            <v>65302419711118206X</v>
          </cell>
          <cell r="J7378" t="str">
            <v>脱贫户</v>
          </cell>
        </row>
        <row r="7379">
          <cell r="I7379" t="str">
            <v>653024196806112039</v>
          </cell>
          <cell r="J7379" t="str">
            <v>脱贫户</v>
          </cell>
        </row>
        <row r="7380">
          <cell r="I7380" t="str">
            <v>653024199801022011</v>
          </cell>
          <cell r="J7380" t="str">
            <v>脱贫户</v>
          </cell>
        </row>
        <row r="7381">
          <cell r="I7381" t="str">
            <v>653024199103142024</v>
          </cell>
          <cell r="J7381" t="str">
            <v>脱贫户</v>
          </cell>
        </row>
        <row r="7382">
          <cell r="I7382" t="str">
            <v>653024202205072017</v>
          </cell>
          <cell r="J7382" t="str">
            <v>脱贫户</v>
          </cell>
        </row>
        <row r="7383">
          <cell r="I7383" t="str">
            <v>653024197709152017</v>
          </cell>
          <cell r="J7383" t="str">
            <v>脱贫户</v>
          </cell>
        </row>
        <row r="7384">
          <cell r="I7384" t="str">
            <v>653024201606052012</v>
          </cell>
          <cell r="J7384" t="str">
            <v>脱贫户</v>
          </cell>
        </row>
        <row r="7385">
          <cell r="I7385" t="str">
            <v>652826197209082046</v>
          </cell>
          <cell r="J7385" t="str">
            <v>脱贫户</v>
          </cell>
        </row>
        <row r="7386">
          <cell r="I7386" t="str">
            <v>653024198603172057</v>
          </cell>
          <cell r="J7386" t="str">
            <v>脱贫户</v>
          </cell>
        </row>
        <row r="7387">
          <cell r="I7387" t="str">
            <v>653021198901052425</v>
          </cell>
          <cell r="J7387" t="str">
            <v>脱贫户</v>
          </cell>
        </row>
        <row r="7388">
          <cell r="I7388" t="str">
            <v>653024201208232130</v>
          </cell>
          <cell r="J7388" t="str">
            <v>脱贫户</v>
          </cell>
        </row>
        <row r="7389">
          <cell r="I7389" t="str">
            <v>653024201502122020</v>
          </cell>
          <cell r="J7389" t="str">
            <v>脱贫户</v>
          </cell>
        </row>
        <row r="7390">
          <cell r="I7390" t="str">
            <v>653024201704142011</v>
          </cell>
          <cell r="J7390" t="str">
            <v>脱贫户</v>
          </cell>
        </row>
        <row r="7391">
          <cell r="I7391" t="str">
            <v>653024195909132011</v>
          </cell>
          <cell r="J7391" t="str">
            <v>脱贫户</v>
          </cell>
        </row>
        <row r="7392">
          <cell r="I7392" t="str">
            <v>653024196506162026</v>
          </cell>
          <cell r="J7392" t="str">
            <v>脱贫户</v>
          </cell>
        </row>
        <row r="7393">
          <cell r="I7393" t="str">
            <v>653024198511102051</v>
          </cell>
          <cell r="J7393" t="str">
            <v>脱贫户</v>
          </cell>
        </row>
        <row r="7394">
          <cell r="I7394" t="str">
            <v>65302419850919206X</v>
          </cell>
          <cell r="J7394" t="str">
            <v>脱贫户</v>
          </cell>
        </row>
        <row r="7395">
          <cell r="I7395" t="str">
            <v>653024201902162013</v>
          </cell>
          <cell r="J7395" t="str">
            <v>脱贫户</v>
          </cell>
        </row>
        <row r="7396">
          <cell r="I7396" t="str">
            <v>653024195103252057</v>
          </cell>
          <cell r="J7396" t="str">
            <v>脱贫户</v>
          </cell>
        </row>
        <row r="7397">
          <cell r="I7397" t="str">
            <v>653024196509112024</v>
          </cell>
          <cell r="J7397" t="str">
            <v>脱贫户</v>
          </cell>
        </row>
        <row r="7398">
          <cell r="I7398" t="str">
            <v>653024198810202028</v>
          </cell>
          <cell r="J7398" t="str">
            <v>脱贫户</v>
          </cell>
        </row>
        <row r="7399">
          <cell r="I7399" t="str">
            <v>653024197910152035</v>
          </cell>
          <cell r="J7399" t="str">
            <v>脱贫户</v>
          </cell>
        </row>
        <row r="7400">
          <cell r="I7400" t="str">
            <v>65302419870613204X</v>
          </cell>
          <cell r="J7400" t="str">
            <v>脱贫户</v>
          </cell>
        </row>
        <row r="7401">
          <cell r="I7401" t="str">
            <v>653024200608132011</v>
          </cell>
          <cell r="J7401" t="str">
            <v>脱贫户</v>
          </cell>
        </row>
        <row r="7402">
          <cell r="I7402" t="str">
            <v>653024201109042083</v>
          </cell>
          <cell r="J7402" t="str">
            <v>脱贫户</v>
          </cell>
        </row>
        <row r="7403">
          <cell r="I7403" t="str">
            <v>653024200804222014</v>
          </cell>
          <cell r="J7403" t="str">
            <v>脱贫户</v>
          </cell>
        </row>
        <row r="7404">
          <cell r="I7404" t="str">
            <v>653024197605102015</v>
          </cell>
          <cell r="J7404" t="str">
            <v>脱贫户</v>
          </cell>
        </row>
        <row r="7405">
          <cell r="I7405" t="str">
            <v>653021197604182026</v>
          </cell>
          <cell r="J7405" t="str">
            <v>脱贫户</v>
          </cell>
        </row>
        <row r="7406">
          <cell r="I7406" t="str">
            <v>653024200411012032</v>
          </cell>
          <cell r="J7406" t="str">
            <v>脱贫户</v>
          </cell>
        </row>
        <row r="7407">
          <cell r="I7407" t="str">
            <v>653024196509252051</v>
          </cell>
          <cell r="J7407" t="str">
            <v>脱贫户</v>
          </cell>
        </row>
        <row r="7408">
          <cell r="I7408" t="str">
            <v>653024196801012020</v>
          </cell>
          <cell r="J7408" t="str">
            <v>脱贫户</v>
          </cell>
        </row>
        <row r="7409">
          <cell r="I7409" t="str">
            <v>653024199305272046</v>
          </cell>
          <cell r="J7409" t="str">
            <v>脱贫户</v>
          </cell>
        </row>
        <row r="7410">
          <cell r="I7410" t="str">
            <v>65302420211016201X</v>
          </cell>
          <cell r="J7410" t="str">
            <v>脱贫户</v>
          </cell>
        </row>
        <row r="7411">
          <cell r="I7411" t="str">
            <v>65302419860916201X</v>
          </cell>
          <cell r="J7411" t="str">
            <v>脱贫户</v>
          </cell>
        </row>
        <row r="7412">
          <cell r="I7412" t="str">
            <v>653024201106232084</v>
          </cell>
          <cell r="J7412" t="str">
            <v>脱贫户</v>
          </cell>
        </row>
        <row r="7413">
          <cell r="I7413" t="str">
            <v>653024196705272017</v>
          </cell>
          <cell r="J7413" t="str">
            <v>脱贫户</v>
          </cell>
        </row>
        <row r="7414">
          <cell r="I7414" t="str">
            <v>65302419730319206X</v>
          </cell>
          <cell r="J7414" t="str">
            <v>脱贫户</v>
          </cell>
        </row>
        <row r="7415">
          <cell r="I7415" t="str">
            <v>653024199406202039</v>
          </cell>
          <cell r="J7415" t="str">
            <v>脱贫户</v>
          </cell>
        </row>
        <row r="7416">
          <cell r="I7416" t="str">
            <v>653024200307122020</v>
          </cell>
          <cell r="J7416" t="str">
            <v>脱贫户</v>
          </cell>
        </row>
        <row r="7417">
          <cell r="I7417" t="str">
            <v>653024196601122014</v>
          </cell>
          <cell r="J7417" t="str">
            <v>脱贫户</v>
          </cell>
        </row>
        <row r="7418">
          <cell r="I7418" t="str">
            <v>653024197503192021</v>
          </cell>
          <cell r="J7418" t="str">
            <v>脱贫户</v>
          </cell>
        </row>
        <row r="7419">
          <cell r="I7419" t="str">
            <v>65302419990614201X</v>
          </cell>
          <cell r="J7419" t="str">
            <v>脱贫户</v>
          </cell>
        </row>
        <row r="7420">
          <cell r="I7420" t="str">
            <v>653024200501172013</v>
          </cell>
          <cell r="J7420" t="str">
            <v>脱贫户</v>
          </cell>
        </row>
        <row r="7421">
          <cell r="I7421" t="str">
            <v>653024198702052229</v>
          </cell>
          <cell r="J7421" t="str">
            <v>脱贫户</v>
          </cell>
        </row>
        <row r="7422">
          <cell r="I7422" t="str">
            <v>653024200701011636</v>
          </cell>
          <cell r="J7422" t="str">
            <v>脱贫户</v>
          </cell>
        </row>
        <row r="7423">
          <cell r="I7423" t="str">
            <v>653024201303251815</v>
          </cell>
          <cell r="J7423" t="str">
            <v>脱贫户</v>
          </cell>
        </row>
        <row r="7424">
          <cell r="I7424" t="str">
            <v>65302419850210221X</v>
          </cell>
          <cell r="J7424" t="str">
            <v>脱贫户</v>
          </cell>
        </row>
        <row r="7425">
          <cell r="I7425" t="str">
            <v>653024198711022224</v>
          </cell>
          <cell r="J7425" t="str">
            <v>脱贫户</v>
          </cell>
        </row>
        <row r="7426">
          <cell r="I7426" t="str">
            <v>653024200802201818</v>
          </cell>
          <cell r="J7426" t="str">
            <v>脱贫户</v>
          </cell>
        </row>
        <row r="7427">
          <cell r="I7427" t="str">
            <v>653024200607312213</v>
          </cell>
          <cell r="J7427" t="str">
            <v>脱贫户</v>
          </cell>
        </row>
        <row r="7428">
          <cell r="I7428" t="str">
            <v>653024196911032225</v>
          </cell>
          <cell r="J7428" t="str">
            <v>脱贫户</v>
          </cell>
        </row>
        <row r="7429">
          <cell r="I7429" t="str">
            <v>653024200009012210</v>
          </cell>
          <cell r="J7429" t="str">
            <v>脱贫户</v>
          </cell>
        </row>
        <row r="7430">
          <cell r="I7430" t="str">
            <v>653024199212202217</v>
          </cell>
          <cell r="J7430" t="str">
            <v>脱贫户</v>
          </cell>
        </row>
        <row r="7431">
          <cell r="I7431" t="str">
            <v>65302419650403221X</v>
          </cell>
          <cell r="J7431" t="str">
            <v>脱贫户</v>
          </cell>
        </row>
        <row r="7432">
          <cell r="I7432" t="str">
            <v>653024199010202083</v>
          </cell>
          <cell r="J7432" t="str">
            <v>脱贫户</v>
          </cell>
        </row>
        <row r="7433">
          <cell r="I7433" t="str">
            <v>65302420240906182X</v>
          </cell>
          <cell r="J7433" t="str">
            <v>脱贫户</v>
          </cell>
        </row>
        <row r="7434">
          <cell r="I7434" t="str">
            <v>653024198001072235</v>
          </cell>
          <cell r="J7434" t="str">
            <v>脱贫户</v>
          </cell>
        </row>
        <row r="7435">
          <cell r="I7435" t="str">
            <v>653024198604190441</v>
          </cell>
          <cell r="J7435" t="str">
            <v>脱贫户</v>
          </cell>
        </row>
        <row r="7436">
          <cell r="I7436" t="str">
            <v>653024201305091931</v>
          </cell>
          <cell r="J7436" t="str">
            <v>脱贫户</v>
          </cell>
        </row>
        <row r="7437">
          <cell r="I7437" t="str">
            <v>653024200704152223</v>
          </cell>
          <cell r="J7437" t="str">
            <v>脱贫户</v>
          </cell>
        </row>
        <row r="7438">
          <cell r="I7438" t="str">
            <v>653024198411122215</v>
          </cell>
          <cell r="J7438" t="str">
            <v>脱贫户</v>
          </cell>
        </row>
        <row r="7439">
          <cell r="I7439" t="str">
            <v>653024198801172429</v>
          </cell>
          <cell r="J7439" t="str">
            <v>脱贫户</v>
          </cell>
        </row>
        <row r="7440">
          <cell r="I7440" t="str">
            <v>653024201001081814</v>
          </cell>
          <cell r="J7440" t="str">
            <v>脱贫户</v>
          </cell>
        </row>
        <row r="7441">
          <cell r="I7441" t="str">
            <v>653024201506061827</v>
          </cell>
          <cell r="J7441" t="str">
            <v>脱贫户</v>
          </cell>
        </row>
        <row r="7442">
          <cell r="I7442" t="str">
            <v>653024201610181829</v>
          </cell>
          <cell r="J7442" t="str">
            <v>脱贫户</v>
          </cell>
        </row>
        <row r="7443">
          <cell r="I7443" t="str">
            <v>653024196601022224</v>
          </cell>
          <cell r="J7443" t="str">
            <v>脱贫户</v>
          </cell>
        </row>
        <row r="7444">
          <cell r="I7444" t="str">
            <v>653024196403022215</v>
          </cell>
          <cell r="J7444" t="str">
            <v>脱贫户</v>
          </cell>
        </row>
        <row r="7445">
          <cell r="I7445" t="str">
            <v>653024196706011847</v>
          </cell>
          <cell r="J7445" t="str">
            <v>脱贫户</v>
          </cell>
        </row>
        <row r="7446">
          <cell r="I7446" t="str">
            <v>653024199307251847</v>
          </cell>
          <cell r="J7446" t="str">
            <v>脱贫户</v>
          </cell>
        </row>
        <row r="7447">
          <cell r="I7447" t="str">
            <v>653024197804051812</v>
          </cell>
          <cell r="J7447" t="str">
            <v>脱贫户</v>
          </cell>
        </row>
        <row r="7448">
          <cell r="I7448" t="str">
            <v>65302419770811182X</v>
          </cell>
          <cell r="J7448" t="str">
            <v>脱贫户</v>
          </cell>
        </row>
        <row r="7449">
          <cell r="I7449" t="str">
            <v>653024199802101811</v>
          </cell>
          <cell r="J7449" t="str">
            <v>脱贫户</v>
          </cell>
        </row>
        <row r="7450">
          <cell r="I7450" t="str">
            <v>653024200602101847</v>
          </cell>
          <cell r="J7450" t="str">
            <v>脱贫户</v>
          </cell>
        </row>
        <row r="7451">
          <cell r="I7451" t="str">
            <v>653024197603151817</v>
          </cell>
          <cell r="J7451" t="str">
            <v>脱贫户</v>
          </cell>
        </row>
        <row r="7452">
          <cell r="I7452" t="str">
            <v>653024198809231817</v>
          </cell>
          <cell r="J7452" t="str">
            <v>脱贫户</v>
          </cell>
        </row>
        <row r="7453">
          <cell r="I7453" t="str">
            <v>653024195607101826</v>
          </cell>
          <cell r="J7453" t="str">
            <v>脱贫户</v>
          </cell>
        </row>
        <row r="7454">
          <cell r="I7454" t="str">
            <v>653024198710131816</v>
          </cell>
          <cell r="J7454" t="str">
            <v>脱贫户</v>
          </cell>
        </row>
        <row r="7455">
          <cell r="I7455" t="str">
            <v>653024199303151021</v>
          </cell>
          <cell r="J7455" t="str">
            <v>脱贫户</v>
          </cell>
        </row>
        <row r="7456">
          <cell r="I7456" t="str">
            <v>653024202306171823</v>
          </cell>
          <cell r="J7456" t="str">
            <v>脱贫户</v>
          </cell>
        </row>
        <row r="7457">
          <cell r="I7457" t="str">
            <v>653024198211141817</v>
          </cell>
          <cell r="J7457" t="str">
            <v>脱贫户</v>
          </cell>
        </row>
        <row r="7458">
          <cell r="I7458" t="str">
            <v>653024198505011823</v>
          </cell>
          <cell r="J7458" t="str">
            <v>脱贫户</v>
          </cell>
        </row>
        <row r="7459">
          <cell r="I7459" t="str">
            <v>653024200502201816</v>
          </cell>
          <cell r="J7459" t="str">
            <v>脱贫户</v>
          </cell>
        </row>
        <row r="7460">
          <cell r="I7460" t="str">
            <v>653024201303271947</v>
          </cell>
          <cell r="J7460" t="str">
            <v>脱贫户</v>
          </cell>
        </row>
        <row r="7461">
          <cell r="I7461" t="str">
            <v>653024197401131818</v>
          </cell>
          <cell r="J7461" t="str">
            <v>脱贫户</v>
          </cell>
        </row>
        <row r="7462">
          <cell r="I7462" t="str">
            <v>653024197103051844</v>
          </cell>
          <cell r="J7462" t="str">
            <v>脱贫户</v>
          </cell>
        </row>
        <row r="7463">
          <cell r="I7463" t="str">
            <v>653024200303161815</v>
          </cell>
          <cell r="J7463" t="str">
            <v>脱贫户</v>
          </cell>
        </row>
        <row r="7464">
          <cell r="I7464" t="str">
            <v>653024199912101820</v>
          </cell>
          <cell r="J7464" t="str">
            <v>脱贫户</v>
          </cell>
        </row>
        <row r="7465">
          <cell r="I7465" t="str">
            <v>653024196503151823</v>
          </cell>
          <cell r="J7465" t="str">
            <v>脱贫户</v>
          </cell>
        </row>
        <row r="7466">
          <cell r="I7466" t="str">
            <v>653024198504031814</v>
          </cell>
          <cell r="J7466" t="str">
            <v>脱贫户</v>
          </cell>
        </row>
        <row r="7467">
          <cell r="I7467" t="str">
            <v>653024199703201825</v>
          </cell>
          <cell r="J7467" t="str">
            <v>脱贫户</v>
          </cell>
        </row>
        <row r="7468">
          <cell r="I7468" t="str">
            <v>653024201701201813</v>
          </cell>
          <cell r="J7468" t="str">
            <v>脱贫户</v>
          </cell>
        </row>
        <row r="7469">
          <cell r="I7469" t="str">
            <v>653024196110011811</v>
          </cell>
          <cell r="J7469" t="str">
            <v>脱贫户</v>
          </cell>
        </row>
        <row r="7470">
          <cell r="I7470" t="str">
            <v>653024197307281828</v>
          </cell>
          <cell r="J7470" t="str">
            <v>脱贫户</v>
          </cell>
        </row>
        <row r="7471">
          <cell r="I7471" t="str">
            <v>653024199505211811</v>
          </cell>
          <cell r="J7471" t="str">
            <v>脱贫户</v>
          </cell>
        </row>
        <row r="7472">
          <cell r="I7472" t="str">
            <v>653024200303201821</v>
          </cell>
          <cell r="J7472" t="str">
            <v>脱贫户</v>
          </cell>
        </row>
        <row r="7473">
          <cell r="I7473" t="str">
            <v>653024199004261829</v>
          </cell>
          <cell r="J7473" t="str">
            <v>脱贫户</v>
          </cell>
        </row>
        <row r="7474">
          <cell r="I7474" t="str">
            <v>653024199505121226</v>
          </cell>
          <cell r="J7474" t="str">
            <v>脱贫户</v>
          </cell>
        </row>
        <row r="7475">
          <cell r="I7475" t="str">
            <v>653024202306171815</v>
          </cell>
          <cell r="J7475" t="str">
            <v>脱贫户</v>
          </cell>
        </row>
        <row r="7476">
          <cell r="I7476" t="str">
            <v>653024194502021825</v>
          </cell>
          <cell r="J7476" t="str">
            <v>脱贫户</v>
          </cell>
        </row>
        <row r="7477">
          <cell r="I7477" t="str">
            <v>65302419870704181X</v>
          </cell>
          <cell r="J7477" t="str">
            <v>脱贫户</v>
          </cell>
        </row>
        <row r="7478">
          <cell r="I7478" t="str">
            <v>653024198507121815</v>
          </cell>
          <cell r="J7478" t="str">
            <v>脱贫户</v>
          </cell>
        </row>
        <row r="7479">
          <cell r="I7479" t="str">
            <v>65302419830829182X</v>
          </cell>
          <cell r="J7479" t="str">
            <v>脱贫户</v>
          </cell>
        </row>
        <row r="7480">
          <cell r="I7480" t="str">
            <v>65302420070819181X</v>
          </cell>
          <cell r="J7480" t="str">
            <v>脱贫户</v>
          </cell>
        </row>
        <row r="7481">
          <cell r="I7481" t="str">
            <v>653024201811241816</v>
          </cell>
          <cell r="J7481" t="str">
            <v>脱贫户</v>
          </cell>
        </row>
        <row r="7482">
          <cell r="I7482" t="str">
            <v>653024198804131817</v>
          </cell>
          <cell r="J7482" t="str">
            <v>脱贫户</v>
          </cell>
        </row>
        <row r="7483">
          <cell r="I7483" t="str">
            <v>653024199011052427</v>
          </cell>
          <cell r="J7483" t="str">
            <v>脱贫户</v>
          </cell>
        </row>
        <row r="7484">
          <cell r="I7484" t="str">
            <v>653024201306221945</v>
          </cell>
          <cell r="J7484" t="str">
            <v>脱贫户</v>
          </cell>
        </row>
        <row r="7485">
          <cell r="I7485" t="str">
            <v>653024201907191817</v>
          </cell>
          <cell r="J7485" t="str">
            <v>脱贫户</v>
          </cell>
        </row>
        <row r="7486">
          <cell r="I7486" t="str">
            <v>653024197407081815</v>
          </cell>
          <cell r="J7486" t="str">
            <v>脱贫户</v>
          </cell>
        </row>
        <row r="7487">
          <cell r="I7487" t="str">
            <v>653024197907141829</v>
          </cell>
          <cell r="J7487" t="str">
            <v>脱贫户</v>
          </cell>
        </row>
        <row r="7488">
          <cell r="I7488" t="str">
            <v>653024199904011825</v>
          </cell>
          <cell r="J7488" t="str">
            <v>脱贫户</v>
          </cell>
        </row>
        <row r="7489">
          <cell r="I7489" t="str">
            <v>653024200307261821</v>
          </cell>
          <cell r="J7489" t="str">
            <v>脱贫户</v>
          </cell>
        </row>
        <row r="7490">
          <cell r="I7490" t="str">
            <v>653024201001201812</v>
          </cell>
          <cell r="J7490" t="str">
            <v>脱贫户</v>
          </cell>
        </row>
        <row r="7491">
          <cell r="I7491" t="str">
            <v>653024199309271817</v>
          </cell>
          <cell r="J7491" t="str">
            <v>脱贫户</v>
          </cell>
        </row>
        <row r="7492">
          <cell r="I7492" t="str">
            <v>65302419970215182X</v>
          </cell>
          <cell r="J7492" t="str">
            <v>脱贫户</v>
          </cell>
        </row>
        <row r="7493">
          <cell r="I7493" t="str">
            <v>653024197202011813</v>
          </cell>
          <cell r="J7493" t="str">
            <v>脱贫户</v>
          </cell>
        </row>
        <row r="7494">
          <cell r="I7494" t="str">
            <v>653024197304011822</v>
          </cell>
          <cell r="J7494" t="str">
            <v>脱贫户</v>
          </cell>
        </row>
        <row r="7495">
          <cell r="I7495" t="str">
            <v>653024200109251825</v>
          </cell>
          <cell r="J7495" t="str">
            <v>脱贫户</v>
          </cell>
        </row>
        <row r="7496">
          <cell r="I7496" t="str">
            <v>653024195901021819</v>
          </cell>
          <cell r="J7496" t="str">
            <v>脱贫户</v>
          </cell>
        </row>
        <row r="7497">
          <cell r="I7497" t="str">
            <v>653024196003051826</v>
          </cell>
          <cell r="J7497" t="str">
            <v>脱贫户</v>
          </cell>
        </row>
        <row r="7498">
          <cell r="I7498" t="str">
            <v>653024194902011810</v>
          </cell>
          <cell r="J7498" t="str">
            <v>脱贫户</v>
          </cell>
        </row>
        <row r="7499">
          <cell r="I7499" t="str">
            <v>653024195005011823</v>
          </cell>
          <cell r="J7499" t="str">
            <v>脱贫户</v>
          </cell>
        </row>
        <row r="7500">
          <cell r="I7500" t="str">
            <v>653024198205101819</v>
          </cell>
          <cell r="J7500" t="str">
            <v>脱贫户</v>
          </cell>
        </row>
        <row r="7501">
          <cell r="I7501" t="str">
            <v>653024198701011820</v>
          </cell>
          <cell r="J7501" t="str">
            <v>脱贫户</v>
          </cell>
        </row>
        <row r="7502">
          <cell r="I7502" t="str">
            <v>653024200612051839</v>
          </cell>
          <cell r="J7502" t="str">
            <v>脱贫户</v>
          </cell>
        </row>
        <row r="7503">
          <cell r="I7503" t="str">
            <v>65302420120111182X</v>
          </cell>
          <cell r="J7503" t="str">
            <v>脱贫户</v>
          </cell>
        </row>
        <row r="7504">
          <cell r="I7504" t="str">
            <v>653024196411011815</v>
          </cell>
          <cell r="J7504" t="str">
            <v>脱贫户</v>
          </cell>
        </row>
        <row r="7505">
          <cell r="I7505" t="str">
            <v>653024196612141827</v>
          </cell>
          <cell r="J7505" t="str">
            <v>脱贫户</v>
          </cell>
        </row>
        <row r="7506">
          <cell r="I7506" t="str">
            <v>653024199309101818</v>
          </cell>
          <cell r="J7506" t="str">
            <v>脱贫户</v>
          </cell>
        </row>
        <row r="7507">
          <cell r="I7507" t="str">
            <v>653024195907011814</v>
          </cell>
          <cell r="J7507" t="str">
            <v>脱贫户</v>
          </cell>
        </row>
        <row r="7508">
          <cell r="I7508" t="str">
            <v>653024196912111822</v>
          </cell>
          <cell r="J7508" t="str">
            <v>脱贫户</v>
          </cell>
        </row>
        <row r="7509">
          <cell r="I7509" t="str">
            <v>653024197606111810</v>
          </cell>
          <cell r="J7509" t="str">
            <v>脱贫户</v>
          </cell>
        </row>
        <row r="7510">
          <cell r="I7510" t="str">
            <v>653024197506241829</v>
          </cell>
          <cell r="J7510" t="str">
            <v>脱贫户</v>
          </cell>
        </row>
        <row r="7511">
          <cell r="I7511" t="str">
            <v>653024200201091828</v>
          </cell>
          <cell r="J7511" t="str">
            <v>脱贫户</v>
          </cell>
        </row>
        <row r="7512">
          <cell r="I7512" t="str">
            <v>653024199804281828</v>
          </cell>
          <cell r="J7512" t="str">
            <v>脱贫户</v>
          </cell>
        </row>
        <row r="7513">
          <cell r="I7513" t="str">
            <v>653024200612101840</v>
          </cell>
          <cell r="J7513" t="str">
            <v>脱贫户</v>
          </cell>
        </row>
        <row r="7514">
          <cell r="I7514" t="str">
            <v>653024201506221819</v>
          </cell>
          <cell r="J7514" t="str">
            <v>脱贫户</v>
          </cell>
        </row>
        <row r="7515">
          <cell r="I7515" t="str">
            <v>653024194303051810</v>
          </cell>
          <cell r="J7515" t="str">
            <v>脱贫户</v>
          </cell>
        </row>
        <row r="7516">
          <cell r="I7516" t="str">
            <v>653024195307011829</v>
          </cell>
          <cell r="J7516" t="str">
            <v>脱贫户</v>
          </cell>
        </row>
        <row r="7517">
          <cell r="I7517" t="str">
            <v>653024198107110025</v>
          </cell>
          <cell r="J7517" t="str">
            <v>脱贫户</v>
          </cell>
        </row>
        <row r="7518">
          <cell r="I7518" t="str">
            <v>653024201110181814</v>
          </cell>
          <cell r="J7518" t="str">
            <v>脱贫户</v>
          </cell>
        </row>
        <row r="7519">
          <cell r="I7519" t="str">
            <v>653024200701201827</v>
          </cell>
          <cell r="J7519" t="str">
            <v>脱贫户</v>
          </cell>
        </row>
        <row r="7520">
          <cell r="I7520" t="str">
            <v>653024198101091820</v>
          </cell>
          <cell r="J7520" t="str">
            <v>脱贫户</v>
          </cell>
        </row>
        <row r="7521">
          <cell r="I7521" t="str">
            <v>653024201106051822</v>
          </cell>
          <cell r="J7521" t="str">
            <v>脱贫户</v>
          </cell>
        </row>
        <row r="7522">
          <cell r="I7522" t="str">
            <v>653024198110251814</v>
          </cell>
          <cell r="J7522" t="str">
            <v>脱贫户</v>
          </cell>
        </row>
        <row r="7523">
          <cell r="I7523" t="str">
            <v>653024200302181814</v>
          </cell>
          <cell r="J7523" t="str">
            <v>脱贫户</v>
          </cell>
        </row>
        <row r="7524">
          <cell r="I7524" t="str">
            <v>65302419690520182X</v>
          </cell>
          <cell r="J7524" t="str">
            <v>脱贫户</v>
          </cell>
        </row>
        <row r="7525">
          <cell r="I7525" t="str">
            <v>653024196802101818</v>
          </cell>
          <cell r="J7525" t="str">
            <v>脱贫户</v>
          </cell>
        </row>
        <row r="7526">
          <cell r="I7526" t="str">
            <v>653024198212051813</v>
          </cell>
          <cell r="J7526" t="str">
            <v>脱贫户</v>
          </cell>
        </row>
        <row r="7527">
          <cell r="I7527" t="str">
            <v>653024201209061943</v>
          </cell>
          <cell r="J7527" t="str">
            <v>脱贫户</v>
          </cell>
        </row>
        <row r="7528">
          <cell r="I7528" t="str">
            <v>653024195509021822</v>
          </cell>
          <cell r="J7528" t="str">
            <v>脱贫户</v>
          </cell>
        </row>
        <row r="7529">
          <cell r="I7529" t="str">
            <v>653024195101061820</v>
          </cell>
          <cell r="J7529" t="str">
            <v>脱贫户</v>
          </cell>
        </row>
        <row r="7530">
          <cell r="I7530" t="str">
            <v>653024198401071813</v>
          </cell>
          <cell r="J7530" t="str">
            <v>脱贫户</v>
          </cell>
        </row>
        <row r="7531">
          <cell r="I7531" t="str">
            <v>653024198701162020</v>
          </cell>
          <cell r="J7531" t="str">
            <v>脱贫户</v>
          </cell>
        </row>
        <row r="7532">
          <cell r="I7532" t="str">
            <v>653024201109181817</v>
          </cell>
          <cell r="J7532" t="str">
            <v>脱贫户</v>
          </cell>
        </row>
        <row r="7533">
          <cell r="I7533" t="str">
            <v>653024200611171839</v>
          </cell>
          <cell r="J7533" t="str">
            <v>脱贫户</v>
          </cell>
        </row>
        <row r="7534">
          <cell r="I7534" t="str">
            <v>65302419661201182X</v>
          </cell>
          <cell r="J7534" t="str">
            <v>脱贫户</v>
          </cell>
        </row>
        <row r="7535">
          <cell r="I7535" t="str">
            <v>653024199209081813</v>
          </cell>
          <cell r="J7535" t="str">
            <v>脱贫户</v>
          </cell>
        </row>
        <row r="7536">
          <cell r="I7536" t="str">
            <v>653024196104031816</v>
          </cell>
          <cell r="J7536" t="str">
            <v>脱贫户</v>
          </cell>
        </row>
        <row r="7537">
          <cell r="I7537" t="str">
            <v>653024202210101812</v>
          </cell>
          <cell r="J7537" t="str">
            <v>脱贫户</v>
          </cell>
        </row>
        <row r="7538">
          <cell r="I7538" t="str">
            <v>653024202404231818</v>
          </cell>
          <cell r="J7538" t="str">
            <v>脱贫户</v>
          </cell>
        </row>
        <row r="7539">
          <cell r="I7539" t="str">
            <v>653024196312300814</v>
          </cell>
          <cell r="J7539" t="str">
            <v>脱贫户</v>
          </cell>
        </row>
        <row r="7540">
          <cell r="I7540" t="str">
            <v>653024194210250829</v>
          </cell>
          <cell r="J7540" t="str">
            <v>脱贫户</v>
          </cell>
        </row>
        <row r="7541">
          <cell r="I7541" t="str">
            <v>653024198908100839</v>
          </cell>
          <cell r="J7541" t="str">
            <v>脱贫户</v>
          </cell>
        </row>
        <row r="7542">
          <cell r="I7542" t="str">
            <v>65302419690606082X</v>
          </cell>
          <cell r="J7542" t="str">
            <v>脱贫户</v>
          </cell>
        </row>
        <row r="7543">
          <cell r="I7543" t="str">
            <v>653024201804220814</v>
          </cell>
          <cell r="J7543" t="str">
            <v>脱贫户</v>
          </cell>
        </row>
        <row r="7544">
          <cell r="I7544" t="str">
            <v>653024198503080825</v>
          </cell>
          <cell r="J7544" t="str">
            <v>脱贫户</v>
          </cell>
        </row>
        <row r="7545">
          <cell r="I7545" t="str">
            <v>653024201206150940</v>
          </cell>
          <cell r="J7545" t="str">
            <v>脱贫户</v>
          </cell>
        </row>
        <row r="7546">
          <cell r="I7546" t="str">
            <v>653024196005100812</v>
          </cell>
          <cell r="J7546" t="str">
            <v>脱贫户</v>
          </cell>
        </row>
        <row r="7547">
          <cell r="I7547" t="str">
            <v>653024201506210829</v>
          </cell>
          <cell r="J7547" t="str">
            <v>脱贫户</v>
          </cell>
        </row>
        <row r="7548">
          <cell r="I7548" t="str">
            <v>653024195502180812</v>
          </cell>
          <cell r="J7548" t="str">
            <v>脱贫户</v>
          </cell>
        </row>
        <row r="7549">
          <cell r="I7549" t="str">
            <v>65302419610522082X</v>
          </cell>
          <cell r="J7549" t="str">
            <v>脱贫户</v>
          </cell>
        </row>
        <row r="7550">
          <cell r="I7550" t="str">
            <v>653024198109100816</v>
          </cell>
          <cell r="J7550" t="str">
            <v>脱贫户</v>
          </cell>
        </row>
        <row r="7551">
          <cell r="I7551" t="str">
            <v>653024198409050822</v>
          </cell>
          <cell r="J7551" t="str">
            <v>脱贫户</v>
          </cell>
        </row>
        <row r="7552">
          <cell r="I7552" t="str">
            <v>653024200804160810</v>
          </cell>
          <cell r="J7552" t="str">
            <v>脱贫户</v>
          </cell>
        </row>
        <row r="7553">
          <cell r="I7553" t="str">
            <v>653024201404090934</v>
          </cell>
          <cell r="J7553" t="str">
            <v>脱贫户</v>
          </cell>
        </row>
        <row r="7554">
          <cell r="I7554" t="str">
            <v>653024198502200821</v>
          </cell>
          <cell r="J7554" t="str">
            <v>脱贫户</v>
          </cell>
        </row>
        <row r="7555">
          <cell r="I7555" t="str">
            <v>653024201103170818</v>
          </cell>
          <cell r="J7555" t="str">
            <v>脱贫户</v>
          </cell>
        </row>
        <row r="7556">
          <cell r="I7556" t="str">
            <v>653024198502100812</v>
          </cell>
          <cell r="J7556" t="str">
            <v>脱贫户</v>
          </cell>
        </row>
        <row r="7557">
          <cell r="I7557" t="str">
            <v>653024198709010814</v>
          </cell>
          <cell r="J7557" t="str">
            <v>脱贫户</v>
          </cell>
        </row>
        <row r="7558">
          <cell r="I7558" t="str">
            <v>653024201904110823</v>
          </cell>
          <cell r="J7558" t="str">
            <v>脱贫户</v>
          </cell>
        </row>
        <row r="7559">
          <cell r="I7559" t="str">
            <v>653024199004100822</v>
          </cell>
          <cell r="J7559" t="str">
            <v>脱贫户</v>
          </cell>
        </row>
        <row r="7560">
          <cell r="I7560" t="str">
            <v>653024197612010813</v>
          </cell>
          <cell r="J7560" t="str">
            <v>脱贫户</v>
          </cell>
        </row>
        <row r="7561">
          <cell r="I7561" t="str">
            <v>653024200505120827</v>
          </cell>
          <cell r="J7561" t="str">
            <v>脱贫户</v>
          </cell>
        </row>
        <row r="7562">
          <cell r="I7562" t="str">
            <v>653024200806230819</v>
          </cell>
          <cell r="J7562" t="str">
            <v>脱贫户</v>
          </cell>
        </row>
        <row r="7563">
          <cell r="I7563" t="str">
            <v>653024198603020424</v>
          </cell>
          <cell r="J7563" t="str">
            <v>脱贫户</v>
          </cell>
        </row>
        <row r="7564">
          <cell r="I7564" t="str">
            <v>653024202302060827</v>
          </cell>
          <cell r="J7564" t="str">
            <v>脱贫户</v>
          </cell>
        </row>
        <row r="7565">
          <cell r="I7565" t="str">
            <v>653024198102260817</v>
          </cell>
          <cell r="J7565" t="str">
            <v>脱贫户</v>
          </cell>
        </row>
        <row r="7566">
          <cell r="I7566" t="str">
            <v>653024200601200819</v>
          </cell>
          <cell r="J7566" t="str">
            <v>脱贫户</v>
          </cell>
        </row>
        <row r="7567">
          <cell r="I7567" t="str">
            <v>653024201204210946</v>
          </cell>
          <cell r="J7567" t="str">
            <v>脱贫户</v>
          </cell>
        </row>
        <row r="7568">
          <cell r="I7568" t="str">
            <v>653024198207010830</v>
          </cell>
          <cell r="J7568" t="str">
            <v>脱贫户</v>
          </cell>
        </row>
        <row r="7569">
          <cell r="I7569" t="str">
            <v>653024201108200828</v>
          </cell>
          <cell r="J7569" t="str">
            <v>脱贫户</v>
          </cell>
        </row>
        <row r="7570">
          <cell r="I7570" t="str">
            <v>653024195504010825</v>
          </cell>
          <cell r="J7570" t="str">
            <v>脱贫户</v>
          </cell>
        </row>
        <row r="7571">
          <cell r="I7571" t="str">
            <v>653024198808030829</v>
          </cell>
          <cell r="J7571" t="str">
            <v>脱贫户</v>
          </cell>
        </row>
        <row r="7572">
          <cell r="I7572" t="str">
            <v>653024201811250819</v>
          </cell>
          <cell r="J7572" t="str">
            <v>脱贫户</v>
          </cell>
        </row>
        <row r="7573">
          <cell r="I7573" t="str">
            <v>653024194205150823</v>
          </cell>
          <cell r="J7573" t="str">
            <v>脱贫户</v>
          </cell>
        </row>
        <row r="7574">
          <cell r="I7574" t="str">
            <v>653024198302170816</v>
          </cell>
          <cell r="J7574" t="str">
            <v>脱贫户</v>
          </cell>
        </row>
        <row r="7575">
          <cell r="I7575" t="str">
            <v>654101198809231966</v>
          </cell>
          <cell r="J7575" t="str">
            <v>脱贫户</v>
          </cell>
        </row>
        <row r="7576">
          <cell r="I7576" t="str">
            <v>653024201201310941</v>
          </cell>
          <cell r="J7576" t="str">
            <v>脱贫户</v>
          </cell>
        </row>
        <row r="7577">
          <cell r="I7577" t="str">
            <v>653024201405250944</v>
          </cell>
          <cell r="J7577" t="str">
            <v>脱贫户</v>
          </cell>
        </row>
        <row r="7578">
          <cell r="I7578" t="str">
            <v>653024201302060937</v>
          </cell>
          <cell r="J7578" t="str">
            <v>脱贫户</v>
          </cell>
        </row>
        <row r="7579">
          <cell r="I7579" t="str">
            <v>653024200707240819</v>
          </cell>
          <cell r="J7579" t="str">
            <v>脱贫户</v>
          </cell>
        </row>
        <row r="7580">
          <cell r="I7580" t="str">
            <v>653024198304100838</v>
          </cell>
          <cell r="J7580" t="str">
            <v>脱贫户</v>
          </cell>
        </row>
        <row r="7581">
          <cell r="I7581" t="str">
            <v>653024198305060823</v>
          </cell>
          <cell r="J7581" t="str">
            <v>脱贫户</v>
          </cell>
        </row>
        <row r="7582">
          <cell r="I7582" t="str">
            <v>653024198812080810</v>
          </cell>
          <cell r="J7582" t="str">
            <v>脱贫户</v>
          </cell>
        </row>
        <row r="7583">
          <cell r="I7583" t="str">
            <v>653024196802100823</v>
          </cell>
          <cell r="J7583" t="str">
            <v>脱贫户</v>
          </cell>
        </row>
        <row r="7584">
          <cell r="I7584" t="str">
            <v>653024196403020818</v>
          </cell>
          <cell r="J7584" t="str">
            <v>脱贫户</v>
          </cell>
        </row>
        <row r="7585">
          <cell r="I7585" t="str">
            <v>653024199104012088</v>
          </cell>
          <cell r="J7585" t="str">
            <v>脱贫户</v>
          </cell>
        </row>
        <row r="7586">
          <cell r="I7586" t="str">
            <v>653024202107040812</v>
          </cell>
          <cell r="J7586" t="str">
            <v>脱贫户</v>
          </cell>
        </row>
        <row r="7587">
          <cell r="I7587" t="str">
            <v>65302420220920083X</v>
          </cell>
          <cell r="J7587" t="str">
            <v>脱贫户</v>
          </cell>
        </row>
        <row r="7588">
          <cell r="I7588" t="str">
            <v>653024200608050817</v>
          </cell>
          <cell r="J7588" t="str">
            <v>脱贫户</v>
          </cell>
        </row>
        <row r="7589">
          <cell r="I7589" t="str">
            <v>653024200202020829</v>
          </cell>
          <cell r="J7589" t="str">
            <v>脱贫户</v>
          </cell>
        </row>
        <row r="7590">
          <cell r="I7590" t="str">
            <v>653024197207150820</v>
          </cell>
          <cell r="J7590" t="str">
            <v>脱贫户</v>
          </cell>
        </row>
        <row r="7591">
          <cell r="I7591" t="str">
            <v>653024197210150813</v>
          </cell>
          <cell r="J7591" t="str">
            <v>脱贫户</v>
          </cell>
        </row>
        <row r="7592">
          <cell r="I7592" t="str">
            <v>653024198301051022</v>
          </cell>
          <cell r="J7592" t="str">
            <v>脱贫户</v>
          </cell>
        </row>
        <row r="7593">
          <cell r="I7593" t="str">
            <v>653024200608250827</v>
          </cell>
          <cell r="J7593" t="str">
            <v>脱贫户</v>
          </cell>
        </row>
        <row r="7594">
          <cell r="I7594" t="str">
            <v>653024198305110819</v>
          </cell>
          <cell r="J7594" t="str">
            <v>脱贫户</v>
          </cell>
        </row>
        <row r="7595">
          <cell r="I7595" t="str">
            <v>65302420120927093X</v>
          </cell>
          <cell r="J7595" t="str">
            <v>脱贫户</v>
          </cell>
        </row>
        <row r="7596">
          <cell r="I7596" t="str">
            <v>653024202211210826</v>
          </cell>
          <cell r="J7596" t="str">
            <v>脱贫户</v>
          </cell>
        </row>
        <row r="7597">
          <cell r="I7597" t="str">
            <v>653024200503160825</v>
          </cell>
          <cell r="J7597" t="str">
            <v>脱贫户</v>
          </cell>
        </row>
        <row r="7598">
          <cell r="I7598" t="str">
            <v>653024197803250828</v>
          </cell>
          <cell r="J7598" t="str">
            <v>脱贫户</v>
          </cell>
        </row>
        <row r="7599">
          <cell r="I7599" t="str">
            <v>653024200810060816</v>
          </cell>
          <cell r="J7599" t="str">
            <v>脱贫户</v>
          </cell>
        </row>
        <row r="7600">
          <cell r="I7600" t="str">
            <v>653024198002090814</v>
          </cell>
          <cell r="J7600" t="str">
            <v>脱贫户</v>
          </cell>
        </row>
        <row r="7601">
          <cell r="I7601" t="str">
            <v>653024196503040824</v>
          </cell>
          <cell r="J7601" t="str">
            <v>脱贫户</v>
          </cell>
        </row>
        <row r="7602">
          <cell r="I7602" t="str">
            <v>653024199602050810</v>
          </cell>
          <cell r="J7602" t="str">
            <v>脱贫户</v>
          </cell>
        </row>
        <row r="7603">
          <cell r="I7603" t="str">
            <v>653024196403210822</v>
          </cell>
          <cell r="J7603" t="str">
            <v>脱贫户</v>
          </cell>
        </row>
        <row r="7604">
          <cell r="I7604" t="str">
            <v>653024195801010813</v>
          </cell>
          <cell r="J7604" t="str">
            <v>脱贫户</v>
          </cell>
        </row>
        <row r="7605">
          <cell r="I7605" t="str">
            <v>65302419891025081X</v>
          </cell>
          <cell r="J7605" t="str">
            <v>脱贫户</v>
          </cell>
        </row>
        <row r="7606">
          <cell r="I7606" t="str">
            <v>653024201604040819</v>
          </cell>
          <cell r="J7606" t="str">
            <v>脱贫户</v>
          </cell>
        </row>
        <row r="7607">
          <cell r="I7607" t="str">
            <v>653021198501050025</v>
          </cell>
          <cell r="J7607" t="str">
            <v>脱贫户</v>
          </cell>
        </row>
        <row r="7608">
          <cell r="I7608" t="str">
            <v>653024201411160021</v>
          </cell>
          <cell r="J7608" t="str">
            <v>脱贫户</v>
          </cell>
        </row>
        <row r="7609">
          <cell r="I7609" t="str">
            <v>653024198309150420</v>
          </cell>
          <cell r="J7609" t="str">
            <v>脱贫户</v>
          </cell>
        </row>
        <row r="7610">
          <cell r="I7610" t="str">
            <v>65302419860114081X</v>
          </cell>
          <cell r="J7610" t="str">
            <v>脱贫户</v>
          </cell>
        </row>
        <row r="7611">
          <cell r="I7611" t="str">
            <v>653024200606110820</v>
          </cell>
          <cell r="J7611" t="str">
            <v>脱贫户</v>
          </cell>
        </row>
        <row r="7612">
          <cell r="I7612" t="str">
            <v>653024201512260822</v>
          </cell>
          <cell r="J7612" t="str">
            <v>脱贫户</v>
          </cell>
        </row>
        <row r="7613">
          <cell r="I7613" t="str">
            <v>653024196912190815</v>
          </cell>
          <cell r="J7613" t="str">
            <v>脱贫户</v>
          </cell>
        </row>
        <row r="7614">
          <cell r="I7614" t="str">
            <v>653024196910200821</v>
          </cell>
          <cell r="J7614" t="str">
            <v>脱贫户</v>
          </cell>
        </row>
        <row r="7615">
          <cell r="I7615" t="str">
            <v>653024200007150812</v>
          </cell>
          <cell r="J7615" t="str">
            <v>脱贫户</v>
          </cell>
        </row>
        <row r="7616">
          <cell r="I7616" t="str">
            <v>65302419660921081X</v>
          </cell>
          <cell r="J7616" t="str">
            <v>脱贫户</v>
          </cell>
        </row>
        <row r="7617">
          <cell r="I7617" t="str">
            <v>65302419710806082X</v>
          </cell>
          <cell r="J7617" t="str">
            <v>脱贫户</v>
          </cell>
        </row>
        <row r="7618">
          <cell r="I7618" t="str">
            <v>653024199310151222</v>
          </cell>
          <cell r="J7618" t="str">
            <v>脱贫户</v>
          </cell>
        </row>
        <row r="7619">
          <cell r="I7619" t="str">
            <v>653024199210260835</v>
          </cell>
          <cell r="J7619" t="str">
            <v>脱贫户</v>
          </cell>
        </row>
        <row r="7620">
          <cell r="I7620" t="str">
            <v>653024196111300826</v>
          </cell>
          <cell r="J7620" t="str">
            <v>脱贫户</v>
          </cell>
        </row>
        <row r="7621">
          <cell r="I7621" t="str">
            <v>653024195803030818</v>
          </cell>
          <cell r="J7621" t="str">
            <v>脱贫户</v>
          </cell>
        </row>
        <row r="7622">
          <cell r="I7622" t="str">
            <v>653024201612311025</v>
          </cell>
          <cell r="J7622" t="str">
            <v>脱贫户</v>
          </cell>
        </row>
        <row r="7623">
          <cell r="I7623" t="str">
            <v>653024198103010836</v>
          </cell>
          <cell r="J7623" t="str">
            <v>脱贫户</v>
          </cell>
        </row>
        <row r="7624">
          <cell r="I7624" t="str">
            <v>653024198305010826</v>
          </cell>
          <cell r="J7624" t="str">
            <v>脱贫户</v>
          </cell>
        </row>
        <row r="7625">
          <cell r="I7625" t="str">
            <v>653024200912220825</v>
          </cell>
          <cell r="J7625" t="str">
            <v>脱贫户</v>
          </cell>
        </row>
        <row r="7626">
          <cell r="I7626" t="str">
            <v>653024200705030842</v>
          </cell>
          <cell r="J7626" t="str">
            <v>脱贫户</v>
          </cell>
        </row>
        <row r="7627">
          <cell r="I7627" t="str">
            <v>653024200205200841</v>
          </cell>
          <cell r="J7627" t="str">
            <v>脱贫户</v>
          </cell>
        </row>
        <row r="7628">
          <cell r="I7628" t="str">
            <v>653024198802100873</v>
          </cell>
          <cell r="J7628" t="str">
            <v>脱贫户</v>
          </cell>
        </row>
        <row r="7629">
          <cell r="I7629" t="str">
            <v>65302419610510081X</v>
          </cell>
          <cell r="J7629" t="str">
            <v>脱贫户</v>
          </cell>
        </row>
        <row r="7630">
          <cell r="I7630" t="str">
            <v>653024198605100874</v>
          </cell>
          <cell r="J7630" t="str">
            <v>脱贫户</v>
          </cell>
        </row>
        <row r="7631">
          <cell r="I7631" t="str">
            <v>653024199302190811</v>
          </cell>
          <cell r="J7631" t="str">
            <v>脱贫户</v>
          </cell>
        </row>
        <row r="7632">
          <cell r="I7632" t="str">
            <v>653024195606300823</v>
          </cell>
          <cell r="J7632" t="str">
            <v>脱贫户</v>
          </cell>
        </row>
        <row r="7633">
          <cell r="I7633" t="str">
            <v>65302420131221096X</v>
          </cell>
          <cell r="J7633" t="str">
            <v>脱贫户</v>
          </cell>
        </row>
        <row r="7634">
          <cell r="I7634" t="str">
            <v>653024198804200819</v>
          </cell>
          <cell r="J7634" t="str">
            <v>脱贫户</v>
          </cell>
        </row>
        <row r="7635">
          <cell r="I7635" t="str">
            <v>653024198607100843</v>
          </cell>
          <cell r="J7635" t="str">
            <v>脱贫户</v>
          </cell>
        </row>
        <row r="7636">
          <cell r="I7636" t="str">
            <v>653024198910070448</v>
          </cell>
          <cell r="J7636" t="str">
            <v>脱贫户</v>
          </cell>
        </row>
        <row r="7637">
          <cell r="I7637" t="str">
            <v>65302420230922082X</v>
          </cell>
          <cell r="J7637" t="str">
            <v>脱贫户</v>
          </cell>
        </row>
        <row r="7638">
          <cell r="I7638" t="str">
            <v>653024198404160811</v>
          </cell>
          <cell r="J7638" t="str">
            <v>脱贫户</v>
          </cell>
        </row>
        <row r="7639">
          <cell r="I7639" t="str">
            <v>653024201004170820</v>
          </cell>
          <cell r="J7639" t="str">
            <v>脱贫户</v>
          </cell>
        </row>
        <row r="7640">
          <cell r="I7640" t="str">
            <v>653024200612110827</v>
          </cell>
          <cell r="J7640" t="str">
            <v>脱贫户</v>
          </cell>
        </row>
        <row r="7641">
          <cell r="I7641" t="str">
            <v>653024198603190829</v>
          </cell>
          <cell r="J7641" t="str">
            <v>脱贫户</v>
          </cell>
        </row>
        <row r="7642">
          <cell r="I7642" t="str">
            <v>65302420160211081X</v>
          </cell>
          <cell r="J7642" t="str">
            <v>脱贫户</v>
          </cell>
        </row>
        <row r="7643">
          <cell r="I7643" t="str">
            <v>653024197506300817</v>
          </cell>
          <cell r="J7643" t="str">
            <v>脱贫户</v>
          </cell>
        </row>
        <row r="7644">
          <cell r="I7644" t="str">
            <v>653024198603120847</v>
          </cell>
          <cell r="J7644" t="str">
            <v>脱贫户</v>
          </cell>
        </row>
        <row r="7645">
          <cell r="I7645" t="str">
            <v>653024201205170931</v>
          </cell>
          <cell r="J7645" t="str">
            <v>脱贫户</v>
          </cell>
        </row>
        <row r="7646">
          <cell r="I7646" t="str">
            <v>653024200510110818</v>
          </cell>
          <cell r="J7646" t="str">
            <v>脱贫户</v>
          </cell>
        </row>
        <row r="7647">
          <cell r="I7647" t="str">
            <v>653024197510040819</v>
          </cell>
          <cell r="J7647" t="str">
            <v>脱贫户</v>
          </cell>
        </row>
        <row r="7648">
          <cell r="I7648" t="str">
            <v>653024197805101025</v>
          </cell>
          <cell r="J7648" t="str">
            <v>脱贫户</v>
          </cell>
        </row>
        <row r="7649">
          <cell r="I7649" t="str">
            <v>653024200905230830</v>
          </cell>
          <cell r="J7649" t="str">
            <v>脱贫户</v>
          </cell>
        </row>
        <row r="7650">
          <cell r="I7650" t="str">
            <v>653024196008150014</v>
          </cell>
          <cell r="J7650" t="str">
            <v>脱贫户</v>
          </cell>
        </row>
        <row r="7651">
          <cell r="I7651" t="str">
            <v>653024196303020829</v>
          </cell>
          <cell r="J7651" t="str">
            <v>脱贫户</v>
          </cell>
        </row>
        <row r="7652">
          <cell r="I7652" t="str">
            <v>653024199501100823</v>
          </cell>
          <cell r="J7652" t="str">
            <v>脱贫户</v>
          </cell>
        </row>
        <row r="7653">
          <cell r="I7653" t="str">
            <v>653024196510110827</v>
          </cell>
          <cell r="J7653" t="str">
            <v>脱贫户</v>
          </cell>
        </row>
        <row r="7654">
          <cell r="I7654" t="str">
            <v>65302419940425082X</v>
          </cell>
          <cell r="J7654" t="str">
            <v>脱贫户</v>
          </cell>
        </row>
        <row r="7655">
          <cell r="I7655" t="str">
            <v>653024199010010815</v>
          </cell>
          <cell r="J7655" t="str">
            <v>脱贫户</v>
          </cell>
        </row>
        <row r="7656">
          <cell r="I7656" t="str">
            <v>653024201409090933</v>
          </cell>
          <cell r="J7656" t="str">
            <v>脱贫户</v>
          </cell>
        </row>
        <row r="7657">
          <cell r="I7657" t="str">
            <v>653024201909300810</v>
          </cell>
          <cell r="J7657" t="str">
            <v>脱贫户</v>
          </cell>
        </row>
        <row r="7658">
          <cell r="I7658" t="str">
            <v>653024202312290810</v>
          </cell>
          <cell r="J7658" t="str">
            <v>脱贫户</v>
          </cell>
        </row>
        <row r="7659">
          <cell r="I7659" t="str">
            <v>65302419830410082X</v>
          </cell>
          <cell r="J7659" t="str">
            <v>脱贫户</v>
          </cell>
        </row>
        <row r="7660">
          <cell r="I7660" t="str">
            <v>653024201105070829</v>
          </cell>
          <cell r="J7660" t="str">
            <v>脱贫户</v>
          </cell>
        </row>
        <row r="7661">
          <cell r="I7661" t="str">
            <v>653024197701010217</v>
          </cell>
          <cell r="J7661" t="str">
            <v>脱贫户</v>
          </cell>
        </row>
        <row r="7662">
          <cell r="I7662" t="str">
            <v>653024197101180829</v>
          </cell>
          <cell r="J7662" t="str">
            <v>脱贫户</v>
          </cell>
        </row>
        <row r="7663">
          <cell r="I7663" t="str">
            <v>653024196909200816</v>
          </cell>
          <cell r="J7663" t="str">
            <v>脱贫户</v>
          </cell>
        </row>
        <row r="7664">
          <cell r="I7664" t="str">
            <v>653024200201030814</v>
          </cell>
          <cell r="J7664" t="str">
            <v>脱贫户</v>
          </cell>
        </row>
        <row r="7665">
          <cell r="I7665" t="str">
            <v>653024197005140827</v>
          </cell>
          <cell r="J7665" t="str">
            <v>脱贫户</v>
          </cell>
        </row>
        <row r="7666">
          <cell r="I7666" t="str">
            <v>653024200503030828</v>
          </cell>
          <cell r="J7666" t="str">
            <v>脱贫户</v>
          </cell>
        </row>
        <row r="7667">
          <cell r="I7667" t="str">
            <v>653024199712100815</v>
          </cell>
          <cell r="J7667" t="str">
            <v>脱贫户</v>
          </cell>
        </row>
        <row r="7668">
          <cell r="I7668" t="str">
            <v>653024197007300812</v>
          </cell>
          <cell r="J7668" t="str">
            <v>脱贫户</v>
          </cell>
        </row>
        <row r="7669">
          <cell r="I7669" t="str">
            <v>653024197910060827</v>
          </cell>
          <cell r="J7669" t="str">
            <v>脱贫户</v>
          </cell>
        </row>
        <row r="7670">
          <cell r="I7670" t="str">
            <v>653024200508040822</v>
          </cell>
          <cell r="J7670" t="str">
            <v>脱贫户</v>
          </cell>
        </row>
        <row r="7671">
          <cell r="I7671" t="str">
            <v>653024197907090830</v>
          </cell>
          <cell r="J7671" t="str">
            <v>脱贫户</v>
          </cell>
        </row>
        <row r="7672">
          <cell r="I7672" t="str">
            <v>653024201107140827</v>
          </cell>
          <cell r="J7672" t="str">
            <v>脱贫户</v>
          </cell>
        </row>
        <row r="7673">
          <cell r="I7673" t="str">
            <v>653024200702120826</v>
          </cell>
          <cell r="J7673" t="str">
            <v>脱贫户</v>
          </cell>
        </row>
        <row r="7674">
          <cell r="I7674" t="str">
            <v>653024201805270813</v>
          </cell>
          <cell r="J7674" t="str">
            <v>脱贫户</v>
          </cell>
        </row>
        <row r="7675">
          <cell r="I7675" t="str">
            <v>653024200201230816</v>
          </cell>
          <cell r="J7675" t="str">
            <v>脱贫户</v>
          </cell>
        </row>
        <row r="7676">
          <cell r="I7676" t="str">
            <v>653024197107130822</v>
          </cell>
          <cell r="J7676" t="str">
            <v>脱贫户</v>
          </cell>
        </row>
        <row r="7677">
          <cell r="I7677" t="str">
            <v>653024199505170810</v>
          </cell>
          <cell r="J7677" t="str">
            <v>脱贫户</v>
          </cell>
        </row>
        <row r="7678">
          <cell r="I7678" t="str">
            <v>653024197007120811</v>
          </cell>
          <cell r="J7678" t="str">
            <v>脱贫户</v>
          </cell>
        </row>
        <row r="7679">
          <cell r="I7679" t="str">
            <v>65302419730823082X</v>
          </cell>
          <cell r="J7679" t="str">
            <v>脱贫户</v>
          </cell>
        </row>
        <row r="7680">
          <cell r="I7680" t="str">
            <v>653024200006250811</v>
          </cell>
          <cell r="J7680" t="str">
            <v>脱贫户</v>
          </cell>
        </row>
        <row r="7681">
          <cell r="I7681" t="str">
            <v>653024197201010819</v>
          </cell>
          <cell r="J7681" t="str">
            <v>脱贫户</v>
          </cell>
        </row>
        <row r="7682">
          <cell r="I7682" t="str">
            <v>653024195105010836</v>
          </cell>
          <cell r="J7682" t="str">
            <v>脱贫户</v>
          </cell>
        </row>
        <row r="7683">
          <cell r="I7683" t="str">
            <v>653024195405040842</v>
          </cell>
          <cell r="J7683" t="str">
            <v>脱贫户</v>
          </cell>
        </row>
        <row r="7684">
          <cell r="I7684" t="str">
            <v>653024196510120814</v>
          </cell>
          <cell r="J7684" t="str">
            <v>脱贫户</v>
          </cell>
        </row>
        <row r="7685">
          <cell r="I7685" t="str">
            <v>653024197008080823</v>
          </cell>
          <cell r="J7685" t="str">
            <v>脱贫户</v>
          </cell>
        </row>
        <row r="7686">
          <cell r="I7686" t="str">
            <v>653024200612040814</v>
          </cell>
          <cell r="J7686" t="str">
            <v>脱贫户</v>
          </cell>
        </row>
        <row r="7687">
          <cell r="I7687" t="str">
            <v>653024196910110826</v>
          </cell>
          <cell r="J7687" t="str">
            <v>脱贫户</v>
          </cell>
        </row>
        <row r="7688">
          <cell r="I7688" t="str">
            <v>653024198804280812</v>
          </cell>
          <cell r="J7688" t="str">
            <v>脱贫户</v>
          </cell>
        </row>
        <row r="7689">
          <cell r="I7689" t="str">
            <v>653024199011200813</v>
          </cell>
          <cell r="J7689" t="str">
            <v>脱贫户</v>
          </cell>
        </row>
        <row r="7690">
          <cell r="I7690" t="str">
            <v>653024196604160016</v>
          </cell>
          <cell r="J7690" t="str">
            <v>脱贫户</v>
          </cell>
        </row>
        <row r="7691">
          <cell r="I7691" t="str">
            <v>65302420020118088X</v>
          </cell>
          <cell r="J7691" t="str">
            <v>脱贫户</v>
          </cell>
        </row>
        <row r="7692">
          <cell r="I7692" t="str">
            <v>653024199007151027</v>
          </cell>
          <cell r="J7692" t="str">
            <v>脱贫户</v>
          </cell>
        </row>
        <row r="7693">
          <cell r="I7693" t="str">
            <v>653024202201080810</v>
          </cell>
          <cell r="J7693" t="str">
            <v>脱贫户</v>
          </cell>
        </row>
        <row r="7694">
          <cell r="I7694" t="str">
            <v>653024202309210824</v>
          </cell>
          <cell r="J7694" t="str">
            <v>脱贫户</v>
          </cell>
        </row>
        <row r="7695">
          <cell r="I7695" t="str">
            <v>653024202412240829</v>
          </cell>
          <cell r="J7695" t="str">
            <v>脱贫户</v>
          </cell>
        </row>
        <row r="7696">
          <cell r="I7696" t="str">
            <v>653024194206040829</v>
          </cell>
          <cell r="J7696" t="str">
            <v>脱贫户</v>
          </cell>
        </row>
        <row r="7697">
          <cell r="I7697" t="str">
            <v>65302420110621082X</v>
          </cell>
          <cell r="J7697" t="str">
            <v>脱贫户</v>
          </cell>
        </row>
        <row r="7698">
          <cell r="I7698" t="str">
            <v>653024200908230828</v>
          </cell>
          <cell r="J7698" t="str">
            <v>脱贫户</v>
          </cell>
        </row>
        <row r="7699">
          <cell r="I7699" t="str">
            <v>653024198503010819</v>
          </cell>
          <cell r="J7699" t="str">
            <v>脱贫户</v>
          </cell>
        </row>
        <row r="7700">
          <cell r="I7700" t="str">
            <v>653024198503141624</v>
          </cell>
          <cell r="J7700" t="str">
            <v>脱贫户</v>
          </cell>
        </row>
        <row r="7701">
          <cell r="I7701" t="str">
            <v>65302419960228086X</v>
          </cell>
          <cell r="J7701" t="str">
            <v>脱贫户</v>
          </cell>
        </row>
        <row r="7702">
          <cell r="I7702" t="str">
            <v>653024196306010829</v>
          </cell>
          <cell r="J7702" t="str">
            <v>脱贫户</v>
          </cell>
        </row>
        <row r="7703">
          <cell r="I7703" t="str">
            <v>653024196405040812</v>
          </cell>
          <cell r="J7703" t="str">
            <v>脱贫户</v>
          </cell>
        </row>
        <row r="7704">
          <cell r="I7704" t="str">
            <v>653024198105070824</v>
          </cell>
          <cell r="J7704" t="str">
            <v>脱贫户</v>
          </cell>
        </row>
        <row r="7705">
          <cell r="I7705" t="str">
            <v>653024200612200822</v>
          </cell>
          <cell r="J7705" t="str">
            <v>脱贫户</v>
          </cell>
        </row>
        <row r="7706">
          <cell r="I7706" t="str">
            <v>653024201208280941</v>
          </cell>
          <cell r="J7706" t="str">
            <v>脱贫户</v>
          </cell>
        </row>
        <row r="7707">
          <cell r="I7707" t="str">
            <v>653024200803310813</v>
          </cell>
          <cell r="J7707" t="str">
            <v>脱贫户</v>
          </cell>
        </row>
        <row r="7708">
          <cell r="I7708" t="str">
            <v>653024197311102212</v>
          </cell>
          <cell r="J7708" t="str">
            <v>脱贫户</v>
          </cell>
        </row>
        <row r="7709">
          <cell r="I7709" t="str">
            <v>653024200504100824</v>
          </cell>
          <cell r="J7709" t="str">
            <v>脱贫户</v>
          </cell>
        </row>
        <row r="7710">
          <cell r="I7710" t="str">
            <v>653024197103012212</v>
          </cell>
          <cell r="J7710" t="str">
            <v>脱贫户</v>
          </cell>
        </row>
        <row r="7711">
          <cell r="I7711" t="str">
            <v>653024197802280822</v>
          </cell>
          <cell r="J7711" t="str">
            <v>脱贫户</v>
          </cell>
        </row>
        <row r="7712">
          <cell r="I7712" t="str">
            <v>653024200202260814</v>
          </cell>
          <cell r="J7712" t="str">
            <v>脱贫户</v>
          </cell>
        </row>
        <row r="7713">
          <cell r="I7713" t="str">
            <v>653024200510250829</v>
          </cell>
          <cell r="J7713" t="str">
            <v>脱贫户</v>
          </cell>
        </row>
        <row r="7714">
          <cell r="I7714" t="str">
            <v>653024201302090933</v>
          </cell>
          <cell r="J7714" t="str">
            <v>脱贫户</v>
          </cell>
        </row>
        <row r="7715">
          <cell r="I7715" t="str">
            <v>653024197905200813</v>
          </cell>
          <cell r="J7715" t="str">
            <v>脱贫户</v>
          </cell>
        </row>
        <row r="7716">
          <cell r="I7716" t="str">
            <v>65302419821119082X</v>
          </cell>
          <cell r="J7716" t="str">
            <v>脱贫户</v>
          </cell>
        </row>
        <row r="7717">
          <cell r="I7717" t="str">
            <v>653024201005130812</v>
          </cell>
          <cell r="J7717" t="str">
            <v>脱贫户</v>
          </cell>
        </row>
        <row r="7718">
          <cell r="I7718" t="str">
            <v>653024197503060838</v>
          </cell>
          <cell r="J7718" t="str">
            <v>脱贫户</v>
          </cell>
        </row>
        <row r="7719">
          <cell r="I7719" t="str">
            <v>653024200603010867</v>
          </cell>
          <cell r="J7719" t="str">
            <v>脱贫户</v>
          </cell>
        </row>
        <row r="7720">
          <cell r="I7720" t="str">
            <v>653024198210170827</v>
          </cell>
          <cell r="J7720" t="str">
            <v>脱贫户</v>
          </cell>
        </row>
        <row r="7721">
          <cell r="I7721" t="str">
            <v>653024200206030821</v>
          </cell>
          <cell r="J7721" t="str">
            <v>脱贫户</v>
          </cell>
        </row>
        <row r="7722">
          <cell r="I7722" t="str">
            <v>653024196003300810</v>
          </cell>
          <cell r="J7722" t="str">
            <v>脱贫户</v>
          </cell>
        </row>
        <row r="7723">
          <cell r="I7723" t="str">
            <v>653024199403200812</v>
          </cell>
          <cell r="J7723" t="str">
            <v>脱贫户</v>
          </cell>
        </row>
        <row r="7724">
          <cell r="I7724" t="str">
            <v>653024196502080824</v>
          </cell>
          <cell r="J7724" t="str">
            <v>脱贫户</v>
          </cell>
        </row>
        <row r="7725">
          <cell r="I7725" t="str">
            <v>653024201608040824</v>
          </cell>
          <cell r="J7725" t="str">
            <v>脱贫户</v>
          </cell>
        </row>
        <row r="7726">
          <cell r="I7726" t="str">
            <v>653024199103150825</v>
          </cell>
          <cell r="J7726" t="str">
            <v>脱贫户</v>
          </cell>
        </row>
        <row r="7727">
          <cell r="I7727" t="str">
            <v>653024202407040814</v>
          </cell>
          <cell r="J7727" t="str">
            <v>脱贫户</v>
          </cell>
        </row>
        <row r="7728">
          <cell r="I7728" t="str">
            <v>653024200909170839</v>
          </cell>
          <cell r="J7728" t="str">
            <v>脱贫户</v>
          </cell>
        </row>
        <row r="7729">
          <cell r="I7729" t="str">
            <v>653024201101060818</v>
          </cell>
          <cell r="J7729" t="str">
            <v>脱贫户</v>
          </cell>
        </row>
        <row r="7730">
          <cell r="I7730" t="str">
            <v>653024198705130827</v>
          </cell>
          <cell r="J7730" t="str">
            <v>脱贫户</v>
          </cell>
        </row>
        <row r="7731">
          <cell r="I7731" t="str">
            <v>653024198404180812</v>
          </cell>
          <cell r="J7731" t="str">
            <v>脱贫户</v>
          </cell>
        </row>
        <row r="7732">
          <cell r="I7732" t="str">
            <v>653024201806230821</v>
          </cell>
          <cell r="J7732" t="str">
            <v>脱贫户</v>
          </cell>
        </row>
        <row r="7733">
          <cell r="I7733" t="str">
            <v>653024199105010826</v>
          </cell>
          <cell r="J7733" t="str">
            <v>脱贫户</v>
          </cell>
        </row>
        <row r="7734">
          <cell r="I7734" t="str">
            <v>653024198806030817</v>
          </cell>
          <cell r="J7734" t="str">
            <v>脱贫户</v>
          </cell>
        </row>
        <row r="7735">
          <cell r="I7735" t="str">
            <v>653024201011120813</v>
          </cell>
          <cell r="J7735" t="str">
            <v>脱贫户</v>
          </cell>
        </row>
        <row r="7736">
          <cell r="I7736" t="str">
            <v>653024201301130948</v>
          </cell>
          <cell r="J7736" t="str">
            <v>脱贫户</v>
          </cell>
        </row>
        <row r="7737">
          <cell r="I7737" t="str">
            <v>653024200507240830</v>
          </cell>
          <cell r="J7737" t="str">
            <v>脱贫户</v>
          </cell>
        </row>
        <row r="7738">
          <cell r="I7738" t="str">
            <v>653024200507240814</v>
          </cell>
          <cell r="J7738" t="str">
            <v>脱贫户</v>
          </cell>
        </row>
        <row r="7739">
          <cell r="I7739" t="str">
            <v>653024198411070822</v>
          </cell>
          <cell r="J7739" t="str">
            <v>脱贫户</v>
          </cell>
        </row>
        <row r="7740">
          <cell r="I7740" t="str">
            <v>653024197303210811</v>
          </cell>
          <cell r="J7740" t="str">
            <v>脱贫户</v>
          </cell>
        </row>
        <row r="7741">
          <cell r="I7741" t="str">
            <v>653024201510100841</v>
          </cell>
          <cell r="J7741" t="str">
            <v>脱贫户</v>
          </cell>
        </row>
        <row r="7742">
          <cell r="I7742" t="str">
            <v>653024199610050829</v>
          </cell>
          <cell r="J7742" t="str">
            <v>脱贫户</v>
          </cell>
        </row>
        <row r="7743">
          <cell r="I7743" t="str">
            <v>653024196606120819</v>
          </cell>
          <cell r="J7743" t="str">
            <v>脱贫户</v>
          </cell>
        </row>
        <row r="7744">
          <cell r="I7744" t="str">
            <v>65302420090428081X</v>
          </cell>
          <cell r="J7744" t="str">
            <v>脱贫户</v>
          </cell>
        </row>
        <row r="7745">
          <cell r="I7745" t="str">
            <v>653024200010130820</v>
          </cell>
          <cell r="J7745" t="str">
            <v>脱贫户</v>
          </cell>
        </row>
        <row r="7746">
          <cell r="I7746" t="str">
            <v>653024200503010819</v>
          </cell>
          <cell r="J7746" t="str">
            <v>脱贫户</v>
          </cell>
        </row>
        <row r="7747">
          <cell r="I7747" t="str">
            <v>653024198005200820</v>
          </cell>
          <cell r="J7747" t="str">
            <v>脱贫户</v>
          </cell>
        </row>
        <row r="7748">
          <cell r="I7748" t="str">
            <v>653024194311150827</v>
          </cell>
          <cell r="J7748" t="str">
            <v>脱贫户</v>
          </cell>
        </row>
        <row r="7749">
          <cell r="I7749" t="str">
            <v>653024198105131439</v>
          </cell>
          <cell r="J7749" t="str">
            <v>脱贫户</v>
          </cell>
        </row>
        <row r="7750">
          <cell r="I7750" t="str">
            <v>653024202308290842</v>
          </cell>
          <cell r="J7750" t="str">
            <v>脱贫户</v>
          </cell>
        </row>
        <row r="7751">
          <cell r="I7751" t="str">
            <v>653024196305100435</v>
          </cell>
          <cell r="J7751" t="str">
            <v>脱贫户</v>
          </cell>
        </row>
        <row r="7752">
          <cell r="I7752" t="str">
            <v>653024195509110622</v>
          </cell>
          <cell r="J7752" t="str">
            <v>脱贫户</v>
          </cell>
        </row>
        <row r="7753">
          <cell r="I7753" t="str">
            <v>653024198902010613</v>
          </cell>
          <cell r="J7753" t="str">
            <v>脱贫户</v>
          </cell>
        </row>
        <row r="7754">
          <cell r="I7754" t="str">
            <v>653024198103180042</v>
          </cell>
          <cell r="J7754" t="str">
            <v>脱贫户</v>
          </cell>
        </row>
        <row r="7755">
          <cell r="I7755" t="str">
            <v>653024196903050634</v>
          </cell>
          <cell r="J7755" t="str">
            <v>脱贫户</v>
          </cell>
        </row>
        <row r="7756">
          <cell r="I7756" t="str">
            <v>653024200005150624</v>
          </cell>
          <cell r="J7756" t="str">
            <v>脱贫户</v>
          </cell>
        </row>
        <row r="7757">
          <cell r="I7757" t="str">
            <v>653024197105030625</v>
          </cell>
          <cell r="J7757" t="str">
            <v>脱贫户</v>
          </cell>
        </row>
        <row r="7758">
          <cell r="I7758" t="str">
            <v>653024202206180618</v>
          </cell>
          <cell r="J7758" t="str">
            <v>脱贫户</v>
          </cell>
        </row>
        <row r="7759">
          <cell r="I7759" t="str">
            <v>653024198305250416</v>
          </cell>
          <cell r="J7759" t="str">
            <v>脱贫户</v>
          </cell>
        </row>
        <row r="7760">
          <cell r="I7760" t="str">
            <v>65302419850404042X</v>
          </cell>
          <cell r="J7760" t="str">
            <v>脱贫户</v>
          </cell>
        </row>
        <row r="7761">
          <cell r="I7761" t="str">
            <v>653024200903070618</v>
          </cell>
          <cell r="J7761" t="str">
            <v>脱贫户</v>
          </cell>
        </row>
        <row r="7762">
          <cell r="I7762" t="str">
            <v>653024201406130733</v>
          </cell>
          <cell r="J7762" t="str">
            <v>脱贫户</v>
          </cell>
        </row>
        <row r="7763">
          <cell r="I7763" t="str">
            <v>653024195309100622</v>
          </cell>
          <cell r="J7763" t="str">
            <v>脱贫户</v>
          </cell>
        </row>
        <row r="7764">
          <cell r="I7764" t="str">
            <v>653024198904050627</v>
          </cell>
          <cell r="J7764" t="str">
            <v>脱贫户</v>
          </cell>
        </row>
        <row r="7765">
          <cell r="I7765" t="str">
            <v>653024199901030625</v>
          </cell>
          <cell r="J7765" t="str">
            <v>脱贫户</v>
          </cell>
        </row>
        <row r="7766">
          <cell r="I7766" t="str">
            <v>653024197802140619</v>
          </cell>
          <cell r="J7766" t="str">
            <v>脱贫户</v>
          </cell>
        </row>
        <row r="7767">
          <cell r="I7767" t="str">
            <v>653024201607310618</v>
          </cell>
          <cell r="J7767" t="str">
            <v>脱贫户</v>
          </cell>
        </row>
        <row r="7768">
          <cell r="I7768" t="str">
            <v>653024198510150043</v>
          </cell>
          <cell r="J7768" t="str">
            <v>脱贫户</v>
          </cell>
        </row>
        <row r="7769">
          <cell r="I7769" t="str">
            <v>653024202204270628</v>
          </cell>
          <cell r="J7769" t="str">
            <v>脱贫户</v>
          </cell>
        </row>
        <row r="7770">
          <cell r="I7770" t="str">
            <v>653024195701140629</v>
          </cell>
          <cell r="J7770" t="str">
            <v>脱贫户</v>
          </cell>
        </row>
        <row r="7771">
          <cell r="I7771" t="str">
            <v>653024198201100616</v>
          </cell>
          <cell r="J7771" t="str">
            <v>脱贫户</v>
          </cell>
        </row>
        <row r="7772">
          <cell r="I7772" t="str">
            <v>653022198802162828</v>
          </cell>
          <cell r="J7772" t="str">
            <v>脱贫户</v>
          </cell>
        </row>
        <row r="7773">
          <cell r="I7773" t="str">
            <v>653024201304240747</v>
          </cell>
          <cell r="J7773" t="str">
            <v>脱贫户</v>
          </cell>
        </row>
        <row r="7774">
          <cell r="I7774" t="str">
            <v>653024201704180640</v>
          </cell>
          <cell r="J7774" t="str">
            <v>脱贫户</v>
          </cell>
        </row>
        <row r="7775">
          <cell r="I7775" t="str">
            <v>653024200811140623</v>
          </cell>
          <cell r="J7775" t="str">
            <v>脱贫户</v>
          </cell>
        </row>
        <row r="7776">
          <cell r="I7776" t="str">
            <v>65302419850310062X</v>
          </cell>
          <cell r="J7776" t="str">
            <v>脱贫户</v>
          </cell>
        </row>
        <row r="7777">
          <cell r="I7777" t="str">
            <v>653024198204220613</v>
          </cell>
          <cell r="J7777" t="str">
            <v>脱贫户</v>
          </cell>
        </row>
        <row r="7778">
          <cell r="I7778" t="str">
            <v>653024200404110611</v>
          </cell>
          <cell r="J7778" t="str">
            <v>脱贫户</v>
          </cell>
        </row>
        <row r="7779">
          <cell r="I7779" t="str">
            <v>653024201007250615</v>
          </cell>
          <cell r="J7779" t="str">
            <v>脱贫户</v>
          </cell>
        </row>
        <row r="7780">
          <cell r="I7780" t="str">
            <v>653024201007250631</v>
          </cell>
          <cell r="J7780" t="str">
            <v>脱贫户</v>
          </cell>
        </row>
        <row r="7781">
          <cell r="I7781" t="str">
            <v>653024197610110618</v>
          </cell>
          <cell r="J7781" t="str">
            <v>脱贫户</v>
          </cell>
        </row>
        <row r="7782">
          <cell r="I7782" t="str">
            <v>65302419820912062X</v>
          </cell>
          <cell r="J7782" t="str">
            <v>脱贫户</v>
          </cell>
        </row>
        <row r="7783">
          <cell r="I7783" t="str">
            <v>653024200109280618</v>
          </cell>
          <cell r="J7783" t="str">
            <v>脱贫户</v>
          </cell>
        </row>
        <row r="7784">
          <cell r="I7784" t="str">
            <v>653024200608220628</v>
          </cell>
          <cell r="J7784" t="str">
            <v>脱贫户</v>
          </cell>
        </row>
        <row r="7785">
          <cell r="I7785" t="str">
            <v>653024196408160625</v>
          </cell>
          <cell r="J7785" t="str">
            <v>脱贫户</v>
          </cell>
        </row>
        <row r="7786">
          <cell r="I7786" t="str">
            <v>653024196703090615</v>
          </cell>
          <cell r="J7786" t="str">
            <v>脱贫户</v>
          </cell>
        </row>
        <row r="7787">
          <cell r="I7787" t="str">
            <v>653024201308060946</v>
          </cell>
          <cell r="J7787" t="str">
            <v>脱贫户</v>
          </cell>
        </row>
        <row r="7788">
          <cell r="I7788" t="str">
            <v>653024201805231718</v>
          </cell>
          <cell r="J7788" t="str">
            <v>脱贫户</v>
          </cell>
        </row>
        <row r="7789">
          <cell r="I7789" t="str">
            <v>653024200209031248</v>
          </cell>
          <cell r="J7789" t="str">
            <v>脱贫户</v>
          </cell>
        </row>
        <row r="7790">
          <cell r="I7790" t="str">
            <v>653024195403171224</v>
          </cell>
          <cell r="J7790" t="str">
            <v>脱贫户</v>
          </cell>
        </row>
        <row r="7791">
          <cell r="I7791" t="str">
            <v>653024200706201295</v>
          </cell>
          <cell r="J7791" t="str">
            <v>脱贫户</v>
          </cell>
        </row>
        <row r="7792">
          <cell r="I7792" t="str">
            <v>65302419810701122X</v>
          </cell>
          <cell r="J7792" t="str">
            <v>脱贫户</v>
          </cell>
        </row>
        <row r="7793">
          <cell r="I7793" t="str">
            <v>653024201407251369</v>
          </cell>
          <cell r="J7793" t="str">
            <v>脱贫户</v>
          </cell>
        </row>
        <row r="7794">
          <cell r="I7794" t="str">
            <v>653024197110251422</v>
          </cell>
          <cell r="J7794" t="str">
            <v>脱贫户</v>
          </cell>
        </row>
        <row r="7795">
          <cell r="I7795" t="str">
            <v>653024199604151412</v>
          </cell>
          <cell r="J7795" t="str">
            <v>脱贫户</v>
          </cell>
        </row>
        <row r="7796">
          <cell r="I7796" t="str">
            <v>65302419931006142X</v>
          </cell>
          <cell r="J7796" t="str">
            <v>脱贫户</v>
          </cell>
        </row>
        <row r="7797">
          <cell r="I7797" t="str">
            <v>653024202311180214</v>
          </cell>
          <cell r="J7797" t="str">
            <v>脱贫户</v>
          </cell>
        </row>
        <row r="7798">
          <cell r="I7798" t="str">
            <v>653024200106151212</v>
          </cell>
          <cell r="J7798" t="str">
            <v>脱贫户</v>
          </cell>
        </row>
        <row r="7799">
          <cell r="I7799" t="str">
            <v>653024200609191224</v>
          </cell>
          <cell r="J7799" t="str">
            <v>脱贫户</v>
          </cell>
        </row>
        <row r="7800">
          <cell r="I7800" t="str">
            <v>653024195506011215</v>
          </cell>
          <cell r="J7800" t="str">
            <v>脱贫户</v>
          </cell>
        </row>
        <row r="7801">
          <cell r="I7801" t="str">
            <v>65302419580803122X</v>
          </cell>
          <cell r="J7801" t="str">
            <v>脱贫户</v>
          </cell>
        </row>
        <row r="7802">
          <cell r="I7802" t="str">
            <v>65302419881215121X</v>
          </cell>
          <cell r="J7802" t="str">
            <v>脱贫户</v>
          </cell>
        </row>
        <row r="7803">
          <cell r="I7803" t="str">
            <v>653024195501201220</v>
          </cell>
          <cell r="J7803" t="str">
            <v>脱贫户</v>
          </cell>
        </row>
        <row r="7804">
          <cell r="I7804" t="str">
            <v>653024198902151213</v>
          </cell>
          <cell r="J7804" t="str">
            <v>脱贫户</v>
          </cell>
        </row>
        <row r="7805">
          <cell r="I7805" t="str">
            <v>653024201110031226</v>
          </cell>
          <cell r="J7805" t="str">
            <v>脱贫户</v>
          </cell>
        </row>
        <row r="7806">
          <cell r="I7806" t="str">
            <v>653024199001170622</v>
          </cell>
          <cell r="J7806" t="str">
            <v>脱贫户</v>
          </cell>
        </row>
        <row r="7807">
          <cell r="I7807" t="str">
            <v>65302420140922134X</v>
          </cell>
          <cell r="J7807" t="str">
            <v>脱贫户</v>
          </cell>
        </row>
        <row r="7808">
          <cell r="I7808" t="str">
            <v>653024198611091417</v>
          </cell>
          <cell r="J7808" t="str">
            <v>脱贫户</v>
          </cell>
        </row>
        <row r="7809">
          <cell r="I7809" t="str">
            <v>653024198704151423</v>
          </cell>
          <cell r="J7809" t="str">
            <v>脱贫户</v>
          </cell>
        </row>
        <row r="7810">
          <cell r="I7810" t="str">
            <v>653024201409281537</v>
          </cell>
          <cell r="J7810" t="str">
            <v>脱贫户</v>
          </cell>
        </row>
        <row r="7811">
          <cell r="I7811" t="str">
            <v>653024202311170219</v>
          </cell>
          <cell r="J7811" t="str">
            <v>脱贫户</v>
          </cell>
        </row>
        <row r="7812">
          <cell r="I7812" t="str">
            <v>653024197302081210</v>
          </cell>
          <cell r="J7812" t="str">
            <v>脱贫户</v>
          </cell>
        </row>
        <row r="7813">
          <cell r="I7813" t="str">
            <v>653024197605011260</v>
          </cell>
          <cell r="J7813" t="str">
            <v>脱贫户</v>
          </cell>
        </row>
        <row r="7814">
          <cell r="I7814" t="str">
            <v>653024200006011220</v>
          </cell>
          <cell r="J7814" t="str">
            <v>脱贫户</v>
          </cell>
        </row>
        <row r="7815">
          <cell r="I7815" t="str">
            <v>65302420020201121X</v>
          </cell>
          <cell r="J7815" t="str">
            <v>脱贫户</v>
          </cell>
        </row>
        <row r="7816">
          <cell r="I7816" t="str">
            <v>65302420120604139X</v>
          </cell>
          <cell r="J7816" t="str">
            <v>脱贫户</v>
          </cell>
        </row>
        <row r="7817">
          <cell r="I7817" t="str">
            <v>653024199110041256</v>
          </cell>
          <cell r="J7817" t="str">
            <v>脱贫户</v>
          </cell>
        </row>
        <row r="7818">
          <cell r="I7818" t="str">
            <v>653024196304181210</v>
          </cell>
          <cell r="J7818" t="str">
            <v>脱贫户</v>
          </cell>
        </row>
        <row r="7819">
          <cell r="I7819" t="str">
            <v>653024196704151221</v>
          </cell>
          <cell r="J7819" t="str">
            <v>脱贫户</v>
          </cell>
        </row>
        <row r="7820">
          <cell r="I7820" t="str">
            <v>653024200001021219</v>
          </cell>
          <cell r="J7820" t="str">
            <v>脱贫户</v>
          </cell>
        </row>
        <row r="7821">
          <cell r="I7821" t="str">
            <v>653024196901021223</v>
          </cell>
          <cell r="J7821" t="str">
            <v>脱贫户</v>
          </cell>
        </row>
        <row r="7822">
          <cell r="I7822" t="str">
            <v>653024196604011213</v>
          </cell>
          <cell r="J7822" t="str">
            <v>脱贫户</v>
          </cell>
        </row>
        <row r="7823">
          <cell r="I7823" t="str">
            <v>653024197307101225</v>
          </cell>
          <cell r="J7823" t="str">
            <v>脱贫户</v>
          </cell>
        </row>
        <row r="7824">
          <cell r="I7824" t="str">
            <v>653024199503081216</v>
          </cell>
          <cell r="J7824" t="str">
            <v>脱贫户</v>
          </cell>
        </row>
        <row r="7825">
          <cell r="I7825" t="str">
            <v>653024196910091258</v>
          </cell>
          <cell r="J7825" t="str">
            <v>脱贫户</v>
          </cell>
        </row>
        <row r="7826">
          <cell r="I7826" t="str">
            <v>653024194810281223</v>
          </cell>
          <cell r="J7826" t="str">
            <v>脱贫户</v>
          </cell>
        </row>
        <row r="7827">
          <cell r="I7827" t="str">
            <v>653024198903101250</v>
          </cell>
          <cell r="J7827" t="str">
            <v>脱贫户</v>
          </cell>
        </row>
        <row r="7828">
          <cell r="I7828" t="str">
            <v>653024194602201217</v>
          </cell>
          <cell r="J7828" t="str">
            <v>脱贫户</v>
          </cell>
        </row>
        <row r="7829">
          <cell r="I7829" t="str">
            <v>653024197505051222</v>
          </cell>
          <cell r="J7829" t="str">
            <v>脱贫户</v>
          </cell>
        </row>
        <row r="7830">
          <cell r="I7830" t="str">
            <v>653024197404021251</v>
          </cell>
          <cell r="J7830" t="str">
            <v>脱贫户</v>
          </cell>
        </row>
        <row r="7831">
          <cell r="I7831" t="str">
            <v>653024200209171232</v>
          </cell>
          <cell r="J7831" t="str">
            <v>脱贫户</v>
          </cell>
        </row>
        <row r="7832">
          <cell r="I7832" t="str">
            <v>653024199904301216</v>
          </cell>
          <cell r="J7832" t="str">
            <v>脱贫户</v>
          </cell>
        </row>
        <row r="7833">
          <cell r="I7833" t="str">
            <v>65302419840402123X</v>
          </cell>
          <cell r="J7833" t="str">
            <v>脱贫户</v>
          </cell>
        </row>
        <row r="7834">
          <cell r="I7834" t="str">
            <v>65302419900301122X</v>
          </cell>
          <cell r="J7834" t="str">
            <v>脱贫户</v>
          </cell>
        </row>
        <row r="7835">
          <cell r="I7835" t="str">
            <v>653024201102051227</v>
          </cell>
          <cell r="J7835" t="str">
            <v>脱贫户</v>
          </cell>
        </row>
        <row r="7836">
          <cell r="I7836" t="str">
            <v>653024201206121330</v>
          </cell>
          <cell r="J7836" t="str">
            <v>脱贫户</v>
          </cell>
        </row>
        <row r="7837">
          <cell r="I7837" t="str">
            <v>653024201810281226</v>
          </cell>
          <cell r="J7837" t="str">
            <v>脱贫户</v>
          </cell>
        </row>
        <row r="7838">
          <cell r="I7838" t="str">
            <v>653024195001081226</v>
          </cell>
          <cell r="J7838" t="str">
            <v>脱贫户</v>
          </cell>
        </row>
        <row r="7839">
          <cell r="I7839" t="str">
            <v>653024198503141421</v>
          </cell>
          <cell r="J7839" t="str">
            <v>脱贫户</v>
          </cell>
        </row>
        <row r="7840">
          <cell r="I7840" t="str">
            <v>653024194502141210</v>
          </cell>
          <cell r="J7840" t="str">
            <v>脱贫户</v>
          </cell>
        </row>
        <row r="7841">
          <cell r="I7841" t="str">
            <v>653024198203171215</v>
          </cell>
          <cell r="J7841" t="str">
            <v>脱贫户</v>
          </cell>
        </row>
        <row r="7842">
          <cell r="I7842" t="str">
            <v>653024201304061343</v>
          </cell>
          <cell r="J7842" t="str">
            <v>脱贫户</v>
          </cell>
        </row>
        <row r="7843">
          <cell r="I7843" t="str">
            <v>653024200412301266</v>
          </cell>
          <cell r="J7843" t="str">
            <v>脱贫户</v>
          </cell>
        </row>
        <row r="7844">
          <cell r="I7844" t="str">
            <v>653024200301301212</v>
          </cell>
          <cell r="J7844" t="str">
            <v>脱贫户</v>
          </cell>
        </row>
        <row r="7845">
          <cell r="I7845" t="str">
            <v>653024199604031226</v>
          </cell>
          <cell r="J7845" t="str">
            <v>脱贫户</v>
          </cell>
        </row>
        <row r="7846">
          <cell r="I7846" t="str">
            <v>653024197310021218</v>
          </cell>
          <cell r="J7846" t="str">
            <v>脱贫户</v>
          </cell>
        </row>
        <row r="7847">
          <cell r="I7847" t="str">
            <v>653024200610101222</v>
          </cell>
          <cell r="J7847" t="str">
            <v>脱贫户</v>
          </cell>
        </row>
        <row r="7848">
          <cell r="I7848" t="str">
            <v>653024197604101221</v>
          </cell>
          <cell r="J7848" t="str">
            <v>脱贫户</v>
          </cell>
        </row>
        <row r="7849">
          <cell r="I7849" t="str">
            <v>65302419721020122X</v>
          </cell>
          <cell r="J7849" t="str">
            <v>脱贫户</v>
          </cell>
        </row>
        <row r="7850">
          <cell r="I7850" t="str">
            <v>653024200502101233</v>
          </cell>
          <cell r="J7850" t="str">
            <v>脱贫户</v>
          </cell>
        </row>
        <row r="7851">
          <cell r="I7851" t="str">
            <v>653024200107121226</v>
          </cell>
          <cell r="J7851" t="str">
            <v>脱贫户</v>
          </cell>
        </row>
        <row r="7852">
          <cell r="I7852" t="str">
            <v>653024199703281212</v>
          </cell>
          <cell r="J7852" t="str">
            <v>脱贫户</v>
          </cell>
        </row>
        <row r="7853">
          <cell r="I7853" t="str">
            <v>653024196901021215</v>
          </cell>
          <cell r="J7853" t="str">
            <v>脱贫户</v>
          </cell>
        </row>
        <row r="7854">
          <cell r="I7854" t="str">
            <v>653021200005011924</v>
          </cell>
          <cell r="J7854" t="str">
            <v>脱贫户</v>
          </cell>
        </row>
        <row r="7855">
          <cell r="I7855" t="str">
            <v>65302420240402021X</v>
          </cell>
          <cell r="J7855" t="str">
            <v>脱贫户</v>
          </cell>
        </row>
        <row r="7856">
          <cell r="I7856" t="str">
            <v>65302419670219122X</v>
          </cell>
          <cell r="J7856" t="str">
            <v>脱贫户</v>
          </cell>
        </row>
        <row r="7857">
          <cell r="I7857" t="str">
            <v>653024198901221224</v>
          </cell>
          <cell r="J7857" t="str">
            <v>脱贫户</v>
          </cell>
        </row>
        <row r="7858">
          <cell r="I7858" t="str">
            <v>653024198308281226</v>
          </cell>
          <cell r="J7858" t="str">
            <v>脱贫户</v>
          </cell>
        </row>
        <row r="7859">
          <cell r="I7859" t="str">
            <v>65302419790310123X</v>
          </cell>
          <cell r="J7859" t="str">
            <v>脱贫户</v>
          </cell>
        </row>
        <row r="7860">
          <cell r="I7860" t="str">
            <v>653024200309171213</v>
          </cell>
          <cell r="J7860" t="str">
            <v>脱贫户</v>
          </cell>
        </row>
        <row r="7861">
          <cell r="I7861" t="str">
            <v>653024201107061213</v>
          </cell>
          <cell r="J7861" t="str">
            <v>脱贫户</v>
          </cell>
        </row>
        <row r="7862">
          <cell r="I7862" t="str">
            <v>653024197605100845</v>
          </cell>
          <cell r="J7862" t="str">
            <v>脱贫户</v>
          </cell>
        </row>
        <row r="7863">
          <cell r="I7863" t="str">
            <v>653024201208070936</v>
          </cell>
          <cell r="J7863" t="str">
            <v>脱贫户</v>
          </cell>
        </row>
        <row r="7864">
          <cell r="I7864" t="str">
            <v>653024199903180811</v>
          </cell>
          <cell r="J7864" t="str">
            <v>脱贫户</v>
          </cell>
        </row>
        <row r="7865">
          <cell r="I7865" t="str">
            <v>653024199601060822</v>
          </cell>
          <cell r="J7865" t="str">
            <v>脱贫户</v>
          </cell>
        </row>
        <row r="7866">
          <cell r="I7866" t="str">
            <v>653024200409011268</v>
          </cell>
          <cell r="J7866" t="str">
            <v>脱贫户</v>
          </cell>
        </row>
        <row r="7867">
          <cell r="I7867" t="str">
            <v>653024200811121203</v>
          </cell>
          <cell r="J7867" t="str">
            <v>脱贫户</v>
          </cell>
        </row>
        <row r="7868">
          <cell r="I7868" t="str">
            <v>653024197706101214</v>
          </cell>
          <cell r="J7868" t="str">
            <v>脱贫户</v>
          </cell>
        </row>
        <row r="7869">
          <cell r="I7869" t="str">
            <v>653024198104031241</v>
          </cell>
          <cell r="J7869" t="str">
            <v>脱贫户</v>
          </cell>
        </row>
        <row r="7870">
          <cell r="I7870" t="str">
            <v>653024201208031347</v>
          </cell>
          <cell r="J7870" t="str">
            <v>脱贫户</v>
          </cell>
        </row>
        <row r="7871">
          <cell r="I7871" t="str">
            <v>653024200203271216</v>
          </cell>
          <cell r="J7871" t="str">
            <v>脱贫户</v>
          </cell>
        </row>
        <row r="7872">
          <cell r="I7872" t="str">
            <v>653024198010031240</v>
          </cell>
          <cell r="J7872" t="str">
            <v>脱贫户</v>
          </cell>
        </row>
        <row r="7873">
          <cell r="I7873" t="str">
            <v>653024197412111222</v>
          </cell>
          <cell r="J7873" t="str">
            <v>脱贫户</v>
          </cell>
        </row>
        <row r="7874">
          <cell r="I7874" t="str">
            <v>653024197602011230</v>
          </cell>
          <cell r="J7874" t="str">
            <v>脱贫户</v>
          </cell>
        </row>
        <row r="7875">
          <cell r="I7875" t="str">
            <v>653024199707141225</v>
          </cell>
          <cell r="J7875" t="str">
            <v>脱贫户</v>
          </cell>
        </row>
        <row r="7876">
          <cell r="I7876" t="str">
            <v>653024200703041222</v>
          </cell>
          <cell r="J7876" t="str">
            <v>脱贫户</v>
          </cell>
        </row>
        <row r="7877">
          <cell r="I7877" t="str">
            <v>653024200405101223</v>
          </cell>
          <cell r="J7877" t="str">
            <v>脱贫户</v>
          </cell>
        </row>
        <row r="7878">
          <cell r="I7878" t="str">
            <v>653024198809071219</v>
          </cell>
          <cell r="J7878" t="str">
            <v>脱贫户</v>
          </cell>
        </row>
        <row r="7879">
          <cell r="I7879" t="str">
            <v>653024201108261225</v>
          </cell>
          <cell r="J7879" t="str">
            <v>脱贫户</v>
          </cell>
        </row>
        <row r="7880">
          <cell r="I7880" t="str">
            <v>653024198907241242</v>
          </cell>
          <cell r="J7880" t="str">
            <v>脱贫户</v>
          </cell>
        </row>
        <row r="7881">
          <cell r="I7881" t="str">
            <v>653024201305091341</v>
          </cell>
          <cell r="J7881" t="str">
            <v>脱贫户</v>
          </cell>
        </row>
        <row r="7882">
          <cell r="I7882" t="str">
            <v>653024201905271215</v>
          </cell>
          <cell r="J7882" t="str">
            <v>脱贫户</v>
          </cell>
        </row>
        <row r="7883">
          <cell r="I7883" t="str">
            <v>653024195407081218</v>
          </cell>
          <cell r="J7883" t="str">
            <v>脱贫户</v>
          </cell>
        </row>
        <row r="7884">
          <cell r="I7884" t="str">
            <v>653024196206011226</v>
          </cell>
          <cell r="J7884" t="str">
            <v>脱贫户</v>
          </cell>
        </row>
        <row r="7885">
          <cell r="I7885" t="str">
            <v>65302419871105121X</v>
          </cell>
          <cell r="J7885" t="str">
            <v>脱贫户</v>
          </cell>
        </row>
        <row r="7886">
          <cell r="I7886" t="str">
            <v>653024200206101271</v>
          </cell>
          <cell r="J7886" t="str">
            <v>脱贫户</v>
          </cell>
        </row>
        <row r="7887">
          <cell r="I7887" t="str">
            <v>653024200909071224</v>
          </cell>
          <cell r="J7887" t="str">
            <v>脱贫户</v>
          </cell>
        </row>
        <row r="7888">
          <cell r="I7888" t="str">
            <v>653024195601101227</v>
          </cell>
          <cell r="J7888" t="str">
            <v>脱贫户</v>
          </cell>
        </row>
        <row r="7889">
          <cell r="I7889" t="str">
            <v>653024198807131214</v>
          </cell>
          <cell r="J7889" t="str">
            <v>脱贫户</v>
          </cell>
        </row>
        <row r="7890">
          <cell r="I7890" t="str">
            <v>653024199012011221</v>
          </cell>
          <cell r="J7890" t="str">
            <v>脱贫户</v>
          </cell>
        </row>
        <row r="7891">
          <cell r="I7891" t="str">
            <v>653024201809211220</v>
          </cell>
          <cell r="J7891" t="str">
            <v>脱贫户</v>
          </cell>
        </row>
        <row r="7892">
          <cell r="I7892" t="str">
            <v>653024202312030218</v>
          </cell>
          <cell r="J7892" t="str">
            <v>脱贫户</v>
          </cell>
        </row>
        <row r="7893">
          <cell r="I7893" t="str">
            <v>653024200303191221</v>
          </cell>
          <cell r="J7893" t="str">
            <v>脱贫户</v>
          </cell>
        </row>
        <row r="7894">
          <cell r="I7894" t="str">
            <v>653024197906031214</v>
          </cell>
          <cell r="J7894" t="str">
            <v>脱贫户</v>
          </cell>
        </row>
        <row r="7895">
          <cell r="I7895" t="str">
            <v>653024198503041228</v>
          </cell>
          <cell r="J7895" t="str">
            <v>脱贫户</v>
          </cell>
        </row>
        <row r="7896">
          <cell r="I7896" t="str">
            <v>653024200705101217</v>
          </cell>
          <cell r="J7896" t="str">
            <v>脱贫户</v>
          </cell>
        </row>
        <row r="7897">
          <cell r="I7897" t="str">
            <v>653024201309261360</v>
          </cell>
          <cell r="J7897" t="str">
            <v>脱贫户</v>
          </cell>
        </row>
        <row r="7898">
          <cell r="I7898" t="str">
            <v>653024200201051244</v>
          </cell>
          <cell r="J7898" t="str">
            <v>脱贫户</v>
          </cell>
        </row>
        <row r="7899">
          <cell r="I7899" t="str">
            <v>653024197609031234</v>
          </cell>
          <cell r="J7899" t="str">
            <v>脱贫户</v>
          </cell>
        </row>
        <row r="7900">
          <cell r="I7900" t="str">
            <v>653024197906041228</v>
          </cell>
          <cell r="J7900" t="str">
            <v>脱贫户</v>
          </cell>
        </row>
        <row r="7901">
          <cell r="I7901" t="str">
            <v>653024199909101248</v>
          </cell>
          <cell r="J7901" t="str">
            <v>脱贫户</v>
          </cell>
        </row>
        <row r="7902">
          <cell r="I7902" t="str">
            <v>653024200901121266</v>
          </cell>
          <cell r="J7902" t="str">
            <v>脱贫户</v>
          </cell>
        </row>
        <row r="7903">
          <cell r="I7903" t="str">
            <v>653024198601021239</v>
          </cell>
          <cell r="J7903" t="str">
            <v>脱贫户</v>
          </cell>
        </row>
        <row r="7904">
          <cell r="I7904" t="str">
            <v>653024199607101226</v>
          </cell>
          <cell r="J7904" t="str">
            <v>脱贫户</v>
          </cell>
        </row>
        <row r="7905">
          <cell r="I7905" t="str">
            <v>653024198803011231</v>
          </cell>
          <cell r="J7905" t="str">
            <v>脱贫户</v>
          </cell>
        </row>
        <row r="7906">
          <cell r="I7906" t="str">
            <v>653024200907121216</v>
          </cell>
          <cell r="J7906" t="str">
            <v>脱贫户</v>
          </cell>
        </row>
        <row r="7907">
          <cell r="I7907" t="str">
            <v>653024195506171243</v>
          </cell>
          <cell r="J7907" t="str">
            <v>脱贫户</v>
          </cell>
        </row>
        <row r="7908">
          <cell r="I7908" t="str">
            <v>653024201801021211</v>
          </cell>
          <cell r="J7908" t="str">
            <v>脱贫户</v>
          </cell>
        </row>
        <row r="7909">
          <cell r="I7909" t="str">
            <v>653024198307081230</v>
          </cell>
          <cell r="J7909" t="str">
            <v>脱贫户</v>
          </cell>
        </row>
        <row r="7910">
          <cell r="I7910" t="str">
            <v>653024200605201245</v>
          </cell>
          <cell r="J7910" t="str">
            <v>脱贫户</v>
          </cell>
        </row>
        <row r="7911">
          <cell r="I7911" t="str">
            <v>653024198306171226</v>
          </cell>
          <cell r="J7911" t="str">
            <v>脱贫户</v>
          </cell>
        </row>
        <row r="7912">
          <cell r="I7912" t="str">
            <v>653024201108221223</v>
          </cell>
          <cell r="J7912" t="str">
            <v>脱贫户</v>
          </cell>
        </row>
        <row r="7913">
          <cell r="I7913" t="str">
            <v>653024201912201215</v>
          </cell>
          <cell r="J7913" t="str">
            <v>脱贫户</v>
          </cell>
        </row>
        <row r="7914">
          <cell r="I7914" t="str">
            <v>653024197508061223</v>
          </cell>
          <cell r="J7914" t="str">
            <v>脱贫户</v>
          </cell>
        </row>
        <row r="7915">
          <cell r="I7915" t="str">
            <v>653024197110011218</v>
          </cell>
          <cell r="J7915" t="str">
            <v>脱贫户</v>
          </cell>
        </row>
        <row r="7916">
          <cell r="I7916" t="str">
            <v>653024199612201213</v>
          </cell>
          <cell r="J7916" t="str">
            <v>脱贫户</v>
          </cell>
        </row>
        <row r="7917">
          <cell r="I7917" t="str">
            <v>653024200101271223</v>
          </cell>
          <cell r="J7917" t="str">
            <v>脱贫户</v>
          </cell>
        </row>
        <row r="7918">
          <cell r="I7918" t="str">
            <v>653024198908161236</v>
          </cell>
          <cell r="J7918" t="str">
            <v>脱贫户</v>
          </cell>
        </row>
        <row r="7919">
          <cell r="I7919" t="str">
            <v>653024201910151226</v>
          </cell>
          <cell r="J7919" t="str">
            <v>脱贫户</v>
          </cell>
        </row>
        <row r="7920">
          <cell r="I7920" t="str">
            <v>653024198006041219</v>
          </cell>
          <cell r="J7920" t="str">
            <v>脱贫户</v>
          </cell>
        </row>
        <row r="7921">
          <cell r="I7921" t="str">
            <v>653022198404132623</v>
          </cell>
          <cell r="J7921" t="str">
            <v>脱贫户</v>
          </cell>
        </row>
        <row r="7922">
          <cell r="I7922" t="str">
            <v>653024201212281330</v>
          </cell>
          <cell r="J7922" t="str">
            <v>脱贫户</v>
          </cell>
        </row>
        <row r="7923">
          <cell r="I7923" t="str">
            <v>653024194905041222</v>
          </cell>
          <cell r="J7923" t="str">
            <v>脱贫户</v>
          </cell>
        </row>
        <row r="7924">
          <cell r="I7924" t="str">
            <v>653024201609221221</v>
          </cell>
          <cell r="J7924" t="str">
            <v>脱贫户</v>
          </cell>
        </row>
        <row r="7925">
          <cell r="I7925" t="str">
            <v>653024197502081629</v>
          </cell>
          <cell r="J7925" t="str">
            <v>脱贫户</v>
          </cell>
        </row>
        <row r="7926">
          <cell r="I7926" t="str">
            <v>653024196909151612</v>
          </cell>
          <cell r="J7926" t="str">
            <v>脱贫户</v>
          </cell>
        </row>
        <row r="7927">
          <cell r="I7927" t="str">
            <v>653024200009281613</v>
          </cell>
          <cell r="J7927" t="str">
            <v>脱贫户</v>
          </cell>
        </row>
        <row r="7928">
          <cell r="I7928" t="str">
            <v>653024200601011620</v>
          </cell>
          <cell r="J7928" t="str">
            <v>脱贫户</v>
          </cell>
        </row>
        <row r="7929">
          <cell r="I7929" t="str">
            <v>65302419810305162X</v>
          </cell>
          <cell r="J7929" t="str">
            <v>脱贫户</v>
          </cell>
        </row>
        <row r="7930">
          <cell r="I7930" t="str">
            <v>653024200704261219</v>
          </cell>
          <cell r="J7930" t="str">
            <v>脱贫户</v>
          </cell>
        </row>
        <row r="7931">
          <cell r="I7931" t="str">
            <v>653024197301021611</v>
          </cell>
          <cell r="J7931" t="str">
            <v>脱贫户</v>
          </cell>
        </row>
        <row r="7932">
          <cell r="I7932" t="str">
            <v>653024199902071613</v>
          </cell>
          <cell r="J7932" t="str">
            <v>脱贫户</v>
          </cell>
        </row>
        <row r="7933">
          <cell r="I7933" t="str">
            <v>653024199107101617</v>
          </cell>
          <cell r="J7933" t="str">
            <v>脱贫户</v>
          </cell>
        </row>
        <row r="7934">
          <cell r="I7934" t="str">
            <v>653024194501141614</v>
          </cell>
          <cell r="J7934" t="str">
            <v>脱贫户</v>
          </cell>
        </row>
        <row r="7935">
          <cell r="I7935" t="str">
            <v>653024197001041645</v>
          </cell>
          <cell r="J7935" t="str">
            <v>脱贫户</v>
          </cell>
        </row>
        <row r="7936">
          <cell r="I7936" t="str">
            <v>653024198409281612</v>
          </cell>
          <cell r="J7936" t="str">
            <v>脱贫户</v>
          </cell>
        </row>
        <row r="7937">
          <cell r="I7937" t="str">
            <v>653024198503110027</v>
          </cell>
          <cell r="J7937" t="str">
            <v>脱贫户</v>
          </cell>
        </row>
        <row r="7938">
          <cell r="I7938" t="str">
            <v>653024201605260426</v>
          </cell>
          <cell r="J7938" t="str">
            <v>脱贫户</v>
          </cell>
        </row>
        <row r="7939">
          <cell r="I7939" t="str">
            <v>65302420080828161X</v>
          </cell>
          <cell r="J7939" t="str">
            <v>脱贫户</v>
          </cell>
        </row>
        <row r="7940">
          <cell r="I7940" t="str">
            <v>653024198009131682</v>
          </cell>
          <cell r="J7940" t="str">
            <v>脱贫户</v>
          </cell>
        </row>
        <row r="7941">
          <cell r="I7941" t="str">
            <v>653024200007221625</v>
          </cell>
          <cell r="J7941" t="str">
            <v>脱贫户</v>
          </cell>
        </row>
        <row r="7942">
          <cell r="I7942" t="str">
            <v>653024200401111643</v>
          </cell>
          <cell r="J7942" t="str">
            <v>脱贫户</v>
          </cell>
        </row>
        <row r="7943">
          <cell r="I7943" t="str">
            <v>653024201109031624</v>
          </cell>
          <cell r="J7943" t="str">
            <v>脱贫户</v>
          </cell>
        </row>
        <row r="7944">
          <cell r="I7944" t="str">
            <v>653024198310251659</v>
          </cell>
          <cell r="J7944" t="str">
            <v>脱贫户</v>
          </cell>
        </row>
        <row r="7945">
          <cell r="I7945" t="str">
            <v>65302419870201162X</v>
          </cell>
          <cell r="J7945" t="str">
            <v>脱贫户</v>
          </cell>
        </row>
        <row r="7946">
          <cell r="I7946" t="str">
            <v>653024201507101624</v>
          </cell>
          <cell r="J7946" t="str">
            <v>脱贫户</v>
          </cell>
        </row>
        <row r="7947">
          <cell r="I7947" t="str">
            <v>653024200801281617</v>
          </cell>
          <cell r="J7947" t="str">
            <v>脱贫户</v>
          </cell>
        </row>
        <row r="7948">
          <cell r="I7948" t="str">
            <v>653024198408091614</v>
          </cell>
          <cell r="J7948" t="str">
            <v>脱贫户</v>
          </cell>
        </row>
        <row r="7949">
          <cell r="I7949" t="str">
            <v>653024200911011618</v>
          </cell>
          <cell r="J7949" t="str">
            <v>脱贫户</v>
          </cell>
        </row>
        <row r="7950">
          <cell r="I7950" t="str">
            <v>653024201307241681</v>
          </cell>
          <cell r="J7950" t="str">
            <v>脱贫户</v>
          </cell>
        </row>
        <row r="7951">
          <cell r="I7951" t="str">
            <v>653024198803141618</v>
          </cell>
          <cell r="J7951" t="str">
            <v>脱贫户</v>
          </cell>
        </row>
        <row r="7952">
          <cell r="I7952" t="str">
            <v>653024199003101620</v>
          </cell>
          <cell r="J7952" t="str">
            <v>脱贫户</v>
          </cell>
        </row>
        <row r="7953">
          <cell r="I7953" t="str">
            <v>653024194707121635</v>
          </cell>
          <cell r="J7953" t="str">
            <v>脱贫户</v>
          </cell>
        </row>
        <row r="7954">
          <cell r="I7954" t="str">
            <v>653024197209181612</v>
          </cell>
          <cell r="J7954" t="str">
            <v>脱贫户</v>
          </cell>
        </row>
        <row r="7955">
          <cell r="I7955" t="str">
            <v>653024199604181611</v>
          </cell>
          <cell r="J7955" t="str">
            <v>脱贫户</v>
          </cell>
        </row>
        <row r="7956">
          <cell r="I7956" t="str">
            <v>653024200812151623</v>
          </cell>
          <cell r="J7956" t="str">
            <v>脱贫户</v>
          </cell>
        </row>
        <row r="7957">
          <cell r="I7957" t="str">
            <v>653024198501061639</v>
          </cell>
          <cell r="J7957" t="str">
            <v>脱贫户</v>
          </cell>
        </row>
        <row r="7958">
          <cell r="I7958" t="str">
            <v>653024197906100021</v>
          </cell>
          <cell r="J7958" t="str">
            <v>脱贫户</v>
          </cell>
        </row>
        <row r="7959">
          <cell r="I7959" t="str">
            <v>653024201411251628</v>
          </cell>
          <cell r="J7959" t="str">
            <v>脱贫户</v>
          </cell>
        </row>
        <row r="7960">
          <cell r="I7960" t="str">
            <v>653024199903271617</v>
          </cell>
          <cell r="J7960" t="str">
            <v>脱贫户</v>
          </cell>
        </row>
        <row r="7961">
          <cell r="I7961" t="str">
            <v>653024200102201649</v>
          </cell>
          <cell r="J7961" t="str">
            <v>脱贫户</v>
          </cell>
        </row>
        <row r="7962">
          <cell r="I7962" t="str">
            <v>653024199506101622</v>
          </cell>
          <cell r="J7962" t="str">
            <v>脱贫户</v>
          </cell>
        </row>
        <row r="7963">
          <cell r="I7963" t="str">
            <v>653024199008141613</v>
          </cell>
          <cell r="J7963" t="str">
            <v>脱贫户</v>
          </cell>
        </row>
        <row r="7964">
          <cell r="I7964" t="str">
            <v>653024201310141681</v>
          </cell>
          <cell r="J7964" t="str">
            <v>脱贫户</v>
          </cell>
        </row>
        <row r="7965">
          <cell r="I7965" t="str">
            <v>653024201509011614</v>
          </cell>
          <cell r="J7965" t="str">
            <v>脱贫户</v>
          </cell>
        </row>
        <row r="7966">
          <cell r="I7966" t="str">
            <v>653024200205101640</v>
          </cell>
          <cell r="J7966" t="str">
            <v>脱贫户</v>
          </cell>
        </row>
        <row r="7967">
          <cell r="I7967" t="str">
            <v>653024199803201611</v>
          </cell>
          <cell r="J7967" t="str">
            <v>脱贫户</v>
          </cell>
        </row>
        <row r="7968">
          <cell r="I7968" t="str">
            <v>653024200811101624</v>
          </cell>
          <cell r="J7968" t="str">
            <v>脱贫户</v>
          </cell>
        </row>
        <row r="7969">
          <cell r="I7969" t="str">
            <v>653024197405181652</v>
          </cell>
          <cell r="J7969" t="str">
            <v>脱贫户</v>
          </cell>
        </row>
        <row r="7970">
          <cell r="I7970" t="str">
            <v>653024197612281648</v>
          </cell>
          <cell r="J7970" t="str">
            <v>脱贫户</v>
          </cell>
        </row>
        <row r="7971">
          <cell r="I7971" t="str">
            <v>653024199102071615</v>
          </cell>
          <cell r="J7971" t="str">
            <v>脱贫户</v>
          </cell>
        </row>
        <row r="7972">
          <cell r="I7972" t="str">
            <v>653024194912011611</v>
          </cell>
          <cell r="J7972" t="str">
            <v>脱贫户</v>
          </cell>
        </row>
        <row r="7973">
          <cell r="I7973" t="str">
            <v>653024198501301612</v>
          </cell>
          <cell r="J7973" t="str">
            <v>脱贫户</v>
          </cell>
        </row>
        <row r="7974">
          <cell r="I7974" t="str">
            <v>65302420040926162X</v>
          </cell>
          <cell r="J7974" t="str">
            <v>脱贫户</v>
          </cell>
        </row>
        <row r="7975">
          <cell r="I7975" t="str">
            <v>653001200911121812</v>
          </cell>
          <cell r="J7975" t="str">
            <v>脱贫户</v>
          </cell>
        </row>
        <row r="7976">
          <cell r="I7976" t="str">
            <v>653021199003041921</v>
          </cell>
          <cell r="J7976" t="str">
            <v>脱贫户</v>
          </cell>
        </row>
        <row r="7977">
          <cell r="I7977" t="str">
            <v>653024200809051621</v>
          </cell>
          <cell r="J7977" t="str">
            <v>脱贫户</v>
          </cell>
        </row>
        <row r="7978">
          <cell r="I7978" t="str">
            <v>65302419880427202X</v>
          </cell>
          <cell r="J7978" t="str">
            <v>脱贫户</v>
          </cell>
        </row>
        <row r="7979">
          <cell r="I7979" t="str">
            <v>653024201112211626</v>
          </cell>
          <cell r="J7979" t="str">
            <v>脱贫户</v>
          </cell>
        </row>
        <row r="7980">
          <cell r="I7980" t="str">
            <v>653024198811201617</v>
          </cell>
          <cell r="J7980" t="str">
            <v>脱贫户</v>
          </cell>
        </row>
        <row r="7981">
          <cell r="I7981" t="str">
            <v>653024201511171617</v>
          </cell>
          <cell r="J7981" t="str">
            <v>脱贫户</v>
          </cell>
        </row>
        <row r="7982">
          <cell r="I7982" t="str">
            <v>653024198501111624</v>
          </cell>
          <cell r="J7982" t="str">
            <v>脱贫户</v>
          </cell>
        </row>
        <row r="7983">
          <cell r="I7983" t="str">
            <v>653024197706051616</v>
          </cell>
          <cell r="J7983" t="str">
            <v>脱贫户</v>
          </cell>
        </row>
        <row r="7984">
          <cell r="I7984" t="str">
            <v>653024200908131627</v>
          </cell>
          <cell r="J7984" t="str">
            <v>脱贫户</v>
          </cell>
        </row>
        <row r="7985">
          <cell r="I7985" t="str">
            <v>653024201307071678</v>
          </cell>
          <cell r="J7985" t="str">
            <v>脱贫户</v>
          </cell>
        </row>
        <row r="7986">
          <cell r="I7986" t="str">
            <v>653024196810061625</v>
          </cell>
          <cell r="J7986" t="str">
            <v>脱贫户</v>
          </cell>
        </row>
        <row r="7987">
          <cell r="I7987" t="str">
            <v>653024195401051616</v>
          </cell>
          <cell r="J7987" t="str">
            <v>脱贫户</v>
          </cell>
        </row>
        <row r="7988">
          <cell r="I7988" t="str">
            <v>653024198908031618</v>
          </cell>
          <cell r="J7988" t="str">
            <v>脱贫户</v>
          </cell>
        </row>
        <row r="7989">
          <cell r="I7989" t="str">
            <v>65302419580420164X</v>
          </cell>
          <cell r="J7989" t="str">
            <v>脱贫户</v>
          </cell>
        </row>
        <row r="7990">
          <cell r="I7990" t="str">
            <v>653023198905031229</v>
          </cell>
          <cell r="J7990" t="str">
            <v>脱贫户</v>
          </cell>
        </row>
        <row r="7991">
          <cell r="I7991" t="str">
            <v>653024195009121616</v>
          </cell>
          <cell r="J7991" t="str">
            <v>脱贫户</v>
          </cell>
        </row>
        <row r="7992">
          <cell r="I7992" t="str">
            <v>653024195405151622</v>
          </cell>
          <cell r="J7992" t="str">
            <v>脱贫户</v>
          </cell>
        </row>
        <row r="7993">
          <cell r="I7993" t="str">
            <v>653024198312251636</v>
          </cell>
          <cell r="J7993" t="str">
            <v>脱贫户</v>
          </cell>
        </row>
        <row r="7994">
          <cell r="I7994" t="str">
            <v>653024197912080821</v>
          </cell>
          <cell r="J7994" t="str">
            <v>脱贫户</v>
          </cell>
        </row>
        <row r="7995">
          <cell r="I7995" t="str">
            <v>65302420081119041X</v>
          </cell>
          <cell r="J7995" t="str">
            <v>脱贫户</v>
          </cell>
        </row>
        <row r="7996">
          <cell r="I7996" t="str">
            <v>653024201503171625</v>
          </cell>
          <cell r="J7996" t="str">
            <v>脱贫户</v>
          </cell>
        </row>
        <row r="7997">
          <cell r="I7997" t="str">
            <v>653024195907300026</v>
          </cell>
          <cell r="J7997" t="str">
            <v>脱贫户</v>
          </cell>
        </row>
        <row r="7998">
          <cell r="I7998" t="str">
            <v>653024198702121626</v>
          </cell>
          <cell r="J7998" t="str">
            <v>脱贫户</v>
          </cell>
        </row>
        <row r="7999">
          <cell r="I7999" t="str">
            <v>653024201306221670</v>
          </cell>
          <cell r="J7999" t="str">
            <v>脱贫户</v>
          </cell>
        </row>
        <row r="8000">
          <cell r="I8000" t="str">
            <v>653024201009021621</v>
          </cell>
          <cell r="J8000" t="str">
            <v>脱贫户</v>
          </cell>
        </row>
        <row r="8001">
          <cell r="I8001" t="str">
            <v>653024201108021715</v>
          </cell>
          <cell r="J8001" t="str">
            <v>脱贫户</v>
          </cell>
        </row>
        <row r="8002">
          <cell r="I8002" t="str">
            <v>653024200503081625</v>
          </cell>
          <cell r="J8002" t="str">
            <v>脱贫户</v>
          </cell>
        </row>
        <row r="8003">
          <cell r="I8003" t="str">
            <v>653024200109161627</v>
          </cell>
          <cell r="J8003" t="str">
            <v>脱贫户</v>
          </cell>
        </row>
        <row r="8004">
          <cell r="I8004" t="str">
            <v>653024197906151611</v>
          </cell>
          <cell r="J8004" t="str">
            <v>脱贫户</v>
          </cell>
        </row>
        <row r="8005">
          <cell r="I8005" t="str">
            <v>653024198104201626</v>
          </cell>
          <cell r="J8005" t="str">
            <v>脱贫户</v>
          </cell>
        </row>
        <row r="8006">
          <cell r="I8006" t="str">
            <v>653024200209201614</v>
          </cell>
          <cell r="J8006" t="str">
            <v>脱贫户</v>
          </cell>
        </row>
        <row r="8007">
          <cell r="I8007" t="str">
            <v>653024200704131721</v>
          </cell>
          <cell r="J8007" t="str">
            <v>脱贫户</v>
          </cell>
        </row>
        <row r="8008">
          <cell r="I8008" t="str">
            <v>653024198409081610</v>
          </cell>
          <cell r="J8008" t="str">
            <v>脱贫户</v>
          </cell>
        </row>
        <row r="8009">
          <cell r="I8009" t="str">
            <v>65302419820407162X</v>
          </cell>
          <cell r="J8009" t="str">
            <v>脱贫户</v>
          </cell>
        </row>
        <row r="8010">
          <cell r="I8010" t="str">
            <v>653024194801121818</v>
          </cell>
          <cell r="J8010" t="str">
            <v>脱贫户</v>
          </cell>
        </row>
        <row r="8011">
          <cell r="I8011" t="str">
            <v>653024195501041829</v>
          </cell>
          <cell r="J8011" t="str">
            <v>脱贫户</v>
          </cell>
        </row>
        <row r="8012">
          <cell r="I8012" t="str">
            <v>653024197511121813</v>
          </cell>
          <cell r="J8012" t="str">
            <v>脱贫户</v>
          </cell>
        </row>
        <row r="8013">
          <cell r="I8013" t="str">
            <v>653024196510051628</v>
          </cell>
          <cell r="J8013" t="str">
            <v>脱贫户</v>
          </cell>
        </row>
        <row r="8014">
          <cell r="I8014" t="str">
            <v>653024199012181618</v>
          </cell>
          <cell r="J8014" t="str">
            <v>脱贫户</v>
          </cell>
        </row>
        <row r="8015">
          <cell r="I8015" t="str">
            <v>65302419930403162X</v>
          </cell>
          <cell r="J8015" t="str">
            <v>脱贫户</v>
          </cell>
        </row>
        <row r="8016">
          <cell r="I8016" t="str">
            <v>653024198309170421</v>
          </cell>
          <cell r="J8016" t="str">
            <v>脱贫户</v>
          </cell>
        </row>
        <row r="8017">
          <cell r="I8017" t="str">
            <v>653024200707301714</v>
          </cell>
          <cell r="J8017" t="str">
            <v>脱贫户</v>
          </cell>
        </row>
        <row r="8018">
          <cell r="I8018" t="str">
            <v>653024200302151615</v>
          </cell>
          <cell r="J8018" t="str">
            <v>脱贫户</v>
          </cell>
        </row>
        <row r="8019">
          <cell r="I8019" t="str">
            <v>653024200906271714</v>
          </cell>
          <cell r="J8019" t="str">
            <v>脱贫户</v>
          </cell>
        </row>
        <row r="8020">
          <cell r="I8020" t="str">
            <v>653024198308051615</v>
          </cell>
          <cell r="J8020" t="str">
            <v>脱贫户</v>
          </cell>
        </row>
        <row r="8021">
          <cell r="I8021" t="str">
            <v>653024200608261614</v>
          </cell>
          <cell r="J8021" t="str">
            <v>脱贫户</v>
          </cell>
        </row>
        <row r="8022">
          <cell r="I8022" t="str">
            <v>653024198712301620</v>
          </cell>
          <cell r="J8022" t="str">
            <v>脱贫户</v>
          </cell>
        </row>
        <row r="8023">
          <cell r="I8023" t="str">
            <v>653024201505291743</v>
          </cell>
          <cell r="J8023" t="str">
            <v>脱贫户</v>
          </cell>
        </row>
        <row r="8024">
          <cell r="I8024" t="str">
            <v>653024201505291719</v>
          </cell>
          <cell r="J8024" t="str">
            <v>脱贫户</v>
          </cell>
        </row>
        <row r="8025">
          <cell r="I8025" t="str">
            <v>653024197711181618</v>
          </cell>
          <cell r="J8025" t="str">
            <v>脱贫户</v>
          </cell>
        </row>
        <row r="8026">
          <cell r="I8026" t="str">
            <v>653024197611261629</v>
          </cell>
          <cell r="J8026" t="str">
            <v>脱贫户</v>
          </cell>
        </row>
        <row r="8027">
          <cell r="I8027" t="str">
            <v>653024200208201620</v>
          </cell>
          <cell r="J8027" t="str">
            <v>脱贫户</v>
          </cell>
        </row>
        <row r="8028">
          <cell r="I8028" t="str">
            <v>653024200309201638</v>
          </cell>
          <cell r="J8028" t="str">
            <v>脱贫户</v>
          </cell>
        </row>
        <row r="8029">
          <cell r="I8029" t="str">
            <v>653024201512051721</v>
          </cell>
          <cell r="J8029" t="str">
            <v>脱贫户</v>
          </cell>
        </row>
        <row r="8030">
          <cell r="I8030" t="str">
            <v>653024200507111617</v>
          </cell>
          <cell r="J8030" t="str">
            <v>脱贫户</v>
          </cell>
        </row>
        <row r="8031">
          <cell r="I8031" t="str">
            <v>653024198501141612</v>
          </cell>
          <cell r="J8031" t="str">
            <v>脱贫户</v>
          </cell>
        </row>
        <row r="8032">
          <cell r="I8032" t="str">
            <v>653024200905021721</v>
          </cell>
          <cell r="J8032" t="str">
            <v>脱贫户</v>
          </cell>
        </row>
        <row r="8033">
          <cell r="I8033" t="str">
            <v>653024198406101620</v>
          </cell>
          <cell r="J8033" t="str">
            <v>脱贫户</v>
          </cell>
        </row>
        <row r="8034">
          <cell r="I8034" t="str">
            <v>65302419900112161X</v>
          </cell>
          <cell r="J8034" t="str">
            <v>脱贫户</v>
          </cell>
        </row>
        <row r="8035">
          <cell r="I8035" t="str">
            <v>653024198706010042</v>
          </cell>
          <cell r="J8035" t="str">
            <v>脱贫户</v>
          </cell>
        </row>
        <row r="8036">
          <cell r="I8036" t="str">
            <v>653024201309211793</v>
          </cell>
          <cell r="J8036" t="str">
            <v>脱贫户</v>
          </cell>
        </row>
        <row r="8037">
          <cell r="I8037" t="str">
            <v>653024201609081716</v>
          </cell>
          <cell r="J8037" t="str">
            <v>脱贫户</v>
          </cell>
        </row>
        <row r="8038">
          <cell r="I8038" t="str">
            <v>653024199411200425</v>
          </cell>
          <cell r="J8038" t="str">
            <v>脱贫户</v>
          </cell>
        </row>
        <row r="8039">
          <cell r="I8039" t="str">
            <v>653024195302141819</v>
          </cell>
          <cell r="J8039" t="str">
            <v>脱贫户</v>
          </cell>
        </row>
        <row r="8040">
          <cell r="I8040" t="str">
            <v>653024199108231819</v>
          </cell>
          <cell r="J8040" t="str">
            <v>脱贫户</v>
          </cell>
        </row>
        <row r="8041">
          <cell r="I8041" t="str">
            <v>653024198510121816</v>
          </cell>
          <cell r="J8041" t="str">
            <v>脱贫户</v>
          </cell>
        </row>
        <row r="8042">
          <cell r="I8042" t="str">
            <v>653024202107281720</v>
          </cell>
          <cell r="J8042" t="str">
            <v>脱贫户</v>
          </cell>
        </row>
        <row r="8043">
          <cell r="I8043" t="str">
            <v>653024198503201615</v>
          </cell>
          <cell r="J8043" t="str">
            <v>脱贫户</v>
          </cell>
        </row>
        <row r="8044">
          <cell r="I8044" t="str">
            <v>653024201309051726</v>
          </cell>
          <cell r="J8044" t="str">
            <v>脱贫户</v>
          </cell>
        </row>
        <row r="8045">
          <cell r="I8045" t="str">
            <v>653024198507081614</v>
          </cell>
          <cell r="J8045" t="str">
            <v>脱贫户</v>
          </cell>
        </row>
        <row r="8046">
          <cell r="I8046" t="str">
            <v>653024200908231724</v>
          </cell>
          <cell r="J8046" t="str">
            <v>脱贫户</v>
          </cell>
        </row>
        <row r="8047">
          <cell r="I8047" t="str">
            <v>653024201401021781</v>
          </cell>
          <cell r="J8047" t="str">
            <v>脱贫户</v>
          </cell>
        </row>
        <row r="8048">
          <cell r="I8048" t="str">
            <v>653021198606101861</v>
          </cell>
          <cell r="J8048" t="str">
            <v>脱贫户</v>
          </cell>
        </row>
        <row r="8049">
          <cell r="I8049" t="str">
            <v>653024198411052245</v>
          </cell>
          <cell r="J8049" t="str">
            <v>脱贫户</v>
          </cell>
        </row>
        <row r="8050">
          <cell r="I8050" t="str">
            <v>65302419830228221X</v>
          </cell>
          <cell r="J8050" t="str">
            <v>脱贫户</v>
          </cell>
        </row>
        <row r="8051">
          <cell r="I8051" t="str">
            <v>653024200603142229</v>
          </cell>
          <cell r="J8051" t="str">
            <v>脱贫户</v>
          </cell>
        </row>
        <row r="8052">
          <cell r="I8052" t="str">
            <v>653024201505311812</v>
          </cell>
          <cell r="J8052" t="str">
            <v>脱贫户</v>
          </cell>
        </row>
        <row r="8053">
          <cell r="I8053" t="str">
            <v>653024200306042213</v>
          </cell>
          <cell r="J8053" t="str">
            <v>脱贫户</v>
          </cell>
        </row>
        <row r="8054">
          <cell r="I8054" t="str">
            <v>653024197406042224</v>
          </cell>
          <cell r="J8054" t="str">
            <v>脱贫户</v>
          </cell>
        </row>
        <row r="8055">
          <cell r="I8055" t="str">
            <v>65302419710309182X</v>
          </cell>
          <cell r="J8055" t="str">
            <v>脱贫户</v>
          </cell>
        </row>
        <row r="8056">
          <cell r="I8056" t="str">
            <v>653024200301141810</v>
          </cell>
          <cell r="J8056" t="str">
            <v>脱贫户</v>
          </cell>
        </row>
        <row r="8057">
          <cell r="I8057" t="str">
            <v>65302419680716181X</v>
          </cell>
          <cell r="J8057" t="str">
            <v>脱贫户</v>
          </cell>
        </row>
        <row r="8058">
          <cell r="I8058" t="str">
            <v>653024199812161818</v>
          </cell>
          <cell r="J8058" t="str">
            <v>脱贫户</v>
          </cell>
        </row>
        <row r="8059">
          <cell r="I8059" t="str">
            <v>65302419580112161X</v>
          </cell>
          <cell r="J8059" t="str">
            <v>脱贫户</v>
          </cell>
        </row>
        <row r="8060">
          <cell r="I8060" t="str">
            <v>653024198802251639</v>
          </cell>
          <cell r="J8060" t="str">
            <v>脱贫户</v>
          </cell>
        </row>
        <row r="8061">
          <cell r="I8061" t="str">
            <v>653024196207101629</v>
          </cell>
          <cell r="J8061" t="str">
            <v>脱贫户</v>
          </cell>
        </row>
        <row r="8062">
          <cell r="I8062" t="str">
            <v>653024198705291620</v>
          </cell>
          <cell r="J8062" t="str">
            <v>脱贫户</v>
          </cell>
        </row>
        <row r="8063">
          <cell r="I8063" t="str">
            <v>653024198702201618</v>
          </cell>
          <cell r="J8063" t="str">
            <v>脱贫户</v>
          </cell>
        </row>
        <row r="8064">
          <cell r="I8064" t="str">
            <v>653024198710131621</v>
          </cell>
          <cell r="J8064" t="str">
            <v>脱贫户</v>
          </cell>
        </row>
        <row r="8065">
          <cell r="I8065" t="str">
            <v>65302420140715178X</v>
          </cell>
          <cell r="J8065" t="str">
            <v>脱贫户</v>
          </cell>
        </row>
        <row r="8066">
          <cell r="I8066" t="str">
            <v>65302420170302171X</v>
          </cell>
          <cell r="J8066" t="str">
            <v>脱贫户</v>
          </cell>
        </row>
        <row r="8067">
          <cell r="I8067" t="str">
            <v>653024196304041621</v>
          </cell>
          <cell r="J8067" t="str">
            <v>脱贫户</v>
          </cell>
        </row>
        <row r="8068">
          <cell r="I8068" t="str">
            <v>653024195404171613</v>
          </cell>
          <cell r="J8068" t="str">
            <v>脱贫户</v>
          </cell>
        </row>
        <row r="8069">
          <cell r="I8069" t="str">
            <v>653024201010271724</v>
          </cell>
          <cell r="J8069" t="str">
            <v>脱贫户</v>
          </cell>
        </row>
        <row r="8070">
          <cell r="I8070" t="str">
            <v>653024200407101622</v>
          </cell>
          <cell r="J8070" t="str">
            <v>脱贫户</v>
          </cell>
        </row>
        <row r="8071">
          <cell r="I8071" t="str">
            <v>65302419870105162X</v>
          </cell>
          <cell r="J8071" t="str">
            <v>脱贫户</v>
          </cell>
        </row>
        <row r="8072">
          <cell r="I8072" t="str">
            <v>653024201808060424</v>
          </cell>
          <cell r="J8072" t="str">
            <v>脱贫户</v>
          </cell>
        </row>
        <row r="8073">
          <cell r="I8073" t="str">
            <v>653024195409121623</v>
          </cell>
          <cell r="J8073" t="str">
            <v>脱贫户</v>
          </cell>
        </row>
        <row r="8074">
          <cell r="I8074" t="str">
            <v>65302419500311161X</v>
          </cell>
          <cell r="J8074" t="str">
            <v>脱贫户</v>
          </cell>
        </row>
        <row r="8075">
          <cell r="I8075" t="str">
            <v>653024199212151819</v>
          </cell>
          <cell r="J8075" t="str">
            <v>脱贫户</v>
          </cell>
        </row>
        <row r="8076">
          <cell r="I8076" t="str">
            <v>653024193403101622</v>
          </cell>
          <cell r="J8076" t="str">
            <v>脱贫户</v>
          </cell>
        </row>
        <row r="8077">
          <cell r="I8077" t="str">
            <v>653024199204201812</v>
          </cell>
          <cell r="J8077" t="str">
            <v>脱贫户</v>
          </cell>
        </row>
        <row r="8078">
          <cell r="I8078" t="str">
            <v>653024199709151830</v>
          </cell>
          <cell r="J8078" t="str">
            <v>脱贫户</v>
          </cell>
        </row>
        <row r="8079">
          <cell r="I8079" t="str">
            <v>653024195704111815</v>
          </cell>
          <cell r="J8079" t="str">
            <v>脱贫户</v>
          </cell>
        </row>
        <row r="8080">
          <cell r="I8080" t="str">
            <v>653021198905142065</v>
          </cell>
          <cell r="J8080" t="str">
            <v>脱贫户</v>
          </cell>
        </row>
        <row r="8081">
          <cell r="I8081" t="str">
            <v>653024196503041624</v>
          </cell>
          <cell r="J8081" t="str">
            <v>脱贫户</v>
          </cell>
        </row>
        <row r="8082">
          <cell r="I8082" t="str">
            <v>653024195212041611</v>
          </cell>
          <cell r="J8082" t="str">
            <v>脱贫户</v>
          </cell>
        </row>
        <row r="8083">
          <cell r="I8083" t="str">
            <v>653024195812091620</v>
          </cell>
          <cell r="J8083" t="str">
            <v>脱贫户</v>
          </cell>
        </row>
        <row r="8084">
          <cell r="I8084" t="str">
            <v>653024195210101617</v>
          </cell>
          <cell r="J8084" t="str">
            <v>脱贫户</v>
          </cell>
        </row>
        <row r="8085">
          <cell r="I8085" t="str">
            <v>653024201209211788</v>
          </cell>
          <cell r="J8085" t="str">
            <v>脱贫户</v>
          </cell>
        </row>
        <row r="8086">
          <cell r="I8086" t="str">
            <v>653024200805231713</v>
          </cell>
          <cell r="J8086" t="str">
            <v>脱贫户</v>
          </cell>
        </row>
        <row r="8087">
          <cell r="I8087" t="str">
            <v>653024198810201623</v>
          </cell>
          <cell r="J8087" t="str">
            <v>脱贫户</v>
          </cell>
        </row>
        <row r="8088">
          <cell r="I8088" t="str">
            <v>653024198802041615</v>
          </cell>
          <cell r="J8088" t="str">
            <v>脱贫户</v>
          </cell>
        </row>
        <row r="8089">
          <cell r="I8089" t="str">
            <v>653024201512041718</v>
          </cell>
          <cell r="J8089" t="str">
            <v>脱贫户</v>
          </cell>
        </row>
        <row r="8090">
          <cell r="I8090" t="str">
            <v>653024196302191626</v>
          </cell>
          <cell r="J8090" t="str">
            <v>脱贫户</v>
          </cell>
        </row>
        <row r="8091">
          <cell r="I8091" t="str">
            <v>653024200206271828</v>
          </cell>
          <cell r="J8091" t="str">
            <v>脱贫户</v>
          </cell>
        </row>
        <row r="8092">
          <cell r="I8092" t="str">
            <v>653024199004091815</v>
          </cell>
          <cell r="J8092" t="str">
            <v>脱贫户</v>
          </cell>
        </row>
        <row r="8093">
          <cell r="I8093" t="str">
            <v>653024195009101826</v>
          </cell>
          <cell r="J8093" t="str">
            <v>脱贫户</v>
          </cell>
        </row>
        <row r="8094">
          <cell r="I8094" t="str">
            <v>653024197701201814</v>
          </cell>
          <cell r="J8094" t="str">
            <v>脱贫户</v>
          </cell>
        </row>
        <row r="8095">
          <cell r="I8095" t="str">
            <v>653024197405102088</v>
          </cell>
          <cell r="J8095" t="str">
            <v>脱贫户</v>
          </cell>
        </row>
        <row r="8096">
          <cell r="I8096" t="str">
            <v>653024198011052019</v>
          </cell>
          <cell r="J8096" t="str">
            <v>脱贫户</v>
          </cell>
        </row>
        <row r="8097">
          <cell r="I8097" t="str">
            <v>653024198810152024</v>
          </cell>
          <cell r="J8097" t="str">
            <v>脱贫户</v>
          </cell>
        </row>
        <row r="8098">
          <cell r="I8098" t="str">
            <v>653024201410022022</v>
          </cell>
          <cell r="J8098" t="str">
            <v>脱贫户</v>
          </cell>
        </row>
        <row r="8099">
          <cell r="I8099" t="str">
            <v>653024198010111611</v>
          </cell>
          <cell r="J8099" t="str">
            <v>脱贫户</v>
          </cell>
        </row>
        <row r="8100">
          <cell r="I8100" t="str">
            <v>653024198502011844</v>
          </cell>
          <cell r="J8100" t="str">
            <v>脱贫户</v>
          </cell>
        </row>
        <row r="8101">
          <cell r="I8101" t="str">
            <v>653024201802211711</v>
          </cell>
          <cell r="J8101" t="str">
            <v>脱贫户</v>
          </cell>
        </row>
        <row r="8102">
          <cell r="I8102" t="str">
            <v>653024199110201619</v>
          </cell>
          <cell r="J8102" t="str">
            <v>脱贫户</v>
          </cell>
        </row>
        <row r="8103">
          <cell r="I8103" t="str">
            <v>653024199007011622</v>
          </cell>
          <cell r="J8103" t="str">
            <v>脱贫户</v>
          </cell>
        </row>
        <row r="8104">
          <cell r="I8104" t="str">
            <v>653024201111141726</v>
          </cell>
          <cell r="J8104" t="str">
            <v>脱贫户</v>
          </cell>
        </row>
        <row r="8105">
          <cell r="I8105" t="str">
            <v>653024201312131786</v>
          </cell>
          <cell r="J8105" t="str">
            <v>脱贫户</v>
          </cell>
        </row>
        <row r="8106">
          <cell r="I8106" t="str">
            <v>653024201902041713</v>
          </cell>
          <cell r="J8106" t="str">
            <v>脱贫户</v>
          </cell>
        </row>
        <row r="8107">
          <cell r="I8107" t="str">
            <v>653024199301051617</v>
          </cell>
          <cell r="J8107" t="str">
            <v>脱贫户</v>
          </cell>
        </row>
        <row r="8108">
          <cell r="I8108" t="str">
            <v>653024201707261710</v>
          </cell>
          <cell r="J8108" t="str">
            <v>脱贫户</v>
          </cell>
        </row>
        <row r="8109">
          <cell r="I8109" t="str">
            <v>653022199412123027</v>
          </cell>
          <cell r="J8109" t="str">
            <v>脱贫户</v>
          </cell>
        </row>
        <row r="8110">
          <cell r="I8110" t="str">
            <v>653024200609091629</v>
          </cell>
          <cell r="J8110" t="str">
            <v>脱贫户</v>
          </cell>
        </row>
        <row r="8111">
          <cell r="I8111" t="str">
            <v>653024197612251617</v>
          </cell>
          <cell r="J8111" t="str">
            <v>脱贫户</v>
          </cell>
        </row>
        <row r="8112">
          <cell r="I8112" t="str">
            <v>653024201102121715</v>
          </cell>
          <cell r="J8112" t="str">
            <v>脱贫户</v>
          </cell>
        </row>
        <row r="8113">
          <cell r="I8113" t="str">
            <v>653024198601082226</v>
          </cell>
          <cell r="J8113" t="str">
            <v>脱贫户</v>
          </cell>
        </row>
        <row r="8114">
          <cell r="I8114" t="str">
            <v>653024201507221722</v>
          </cell>
          <cell r="J8114" t="str">
            <v>脱贫户</v>
          </cell>
        </row>
        <row r="8115">
          <cell r="I8115" t="str">
            <v>653024197309132068</v>
          </cell>
          <cell r="J8115" t="str">
            <v>脱贫户</v>
          </cell>
        </row>
        <row r="8116">
          <cell r="I8116" t="str">
            <v>653024199905032011</v>
          </cell>
          <cell r="J8116" t="str">
            <v>脱贫户</v>
          </cell>
        </row>
        <row r="8117">
          <cell r="I8117" t="str">
            <v>653024196603182037</v>
          </cell>
          <cell r="J8117" t="str">
            <v>脱贫户</v>
          </cell>
        </row>
        <row r="8118">
          <cell r="I8118" t="str">
            <v>653024199304202062</v>
          </cell>
          <cell r="J8118" t="str">
            <v>脱贫户</v>
          </cell>
        </row>
        <row r="8119">
          <cell r="I8119" t="str">
            <v>653024201207291788</v>
          </cell>
          <cell r="J8119" t="str">
            <v>脱贫户</v>
          </cell>
        </row>
        <row r="8120">
          <cell r="I8120" t="str">
            <v>653024198708162066</v>
          </cell>
          <cell r="J8120" t="str">
            <v>脱贫户</v>
          </cell>
        </row>
        <row r="8121">
          <cell r="I8121" t="str">
            <v>653024198904051611</v>
          </cell>
          <cell r="J8121" t="str">
            <v>脱贫户</v>
          </cell>
        </row>
        <row r="8122">
          <cell r="I8122" t="str">
            <v>653024201205251774</v>
          </cell>
          <cell r="J8122" t="str">
            <v>脱贫户</v>
          </cell>
        </row>
        <row r="8123">
          <cell r="I8123" t="str">
            <v>653024201508251720</v>
          </cell>
          <cell r="J8123" t="str">
            <v>脱贫户</v>
          </cell>
        </row>
        <row r="8124">
          <cell r="I8124" t="str">
            <v>653024198804211614</v>
          </cell>
          <cell r="J8124" t="str">
            <v>脱贫户</v>
          </cell>
        </row>
        <row r="8125">
          <cell r="I8125" t="str">
            <v>653024198909012048</v>
          </cell>
          <cell r="J8125" t="str">
            <v>脱贫户</v>
          </cell>
        </row>
        <row r="8126">
          <cell r="I8126" t="str">
            <v>653024201307141779</v>
          </cell>
          <cell r="J8126" t="str">
            <v>脱贫户</v>
          </cell>
        </row>
        <row r="8127">
          <cell r="I8127" t="str">
            <v>653024201901221712</v>
          </cell>
          <cell r="J8127" t="str">
            <v>脱贫户</v>
          </cell>
        </row>
        <row r="8128">
          <cell r="I8128" t="str">
            <v>653024199210021826</v>
          </cell>
          <cell r="J8128" t="str">
            <v>脱贫户</v>
          </cell>
        </row>
        <row r="8129">
          <cell r="I8129" t="str">
            <v>65302419920607161X</v>
          </cell>
          <cell r="J8129" t="str">
            <v>脱贫户</v>
          </cell>
        </row>
        <row r="8130">
          <cell r="I8130" t="str">
            <v>653024201401291773</v>
          </cell>
          <cell r="J8130" t="str">
            <v>脱贫户</v>
          </cell>
        </row>
        <row r="8131">
          <cell r="I8131" t="str">
            <v>653024201702071715</v>
          </cell>
          <cell r="J8131" t="str">
            <v>脱贫户</v>
          </cell>
        </row>
        <row r="8132">
          <cell r="I8132" t="str">
            <v>653024198804021618</v>
          </cell>
          <cell r="J8132" t="str">
            <v>脱贫户</v>
          </cell>
        </row>
        <row r="8133">
          <cell r="I8133" t="str">
            <v>653024198503152083</v>
          </cell>
          <cell r="J8133" t="str">
            <v>脱贫户</v>
          </cell>
        </row>
        <row r="8134">
          <cell r="I8134" t="str">
            <v>653024201407221776</v>
          </cell>
          <cell r="J8134" t="str">
            <v>脱贫户</v>
          </cell>
        </row>
        <row r="8135">
          <cell r="I8135" t="str">
            <v>653024201910241715</v>
          </cell>
          <cell r="J8135" t="str">
            <v>脱贫户</v>
          </cell>
        </row>
        <row r="8136">
          <cell r="I8136" t="str">
            <v>653024200301101616</v>
          </cell>
          <cell r="J8136" t="str">
            <v>脱贫户</v>
          </cell>
        </row>
        <row r="8137">
          <cell r="I8137" t="str">
            <v>653024199205121611</v>
          </cell>
          <cell r="J8137" t="str">
            <v>脱贫户</v>
          </cell>
        </row>
        <row r="8138">
          <cell r="I8138" t="str">
            <v>653024197104181624</v>
          </cell>
          <cell r="J8138" t="str">
            <v>脱贫户</v>
          </cell>
        </row>
        <row r="8139">
          <cell r="I8139" t="str">
            <v>653024199805151611</v>
          </cell>
          <cell r="J8139" t="str">
            <v>脱贫户</v>
          </cell>
        </row>
        <row r="8140">
          <cell r="I8140" t="str">
            <v>65302419640410161X</v>
          </cell>
          <cell r="J8140" t="str">
            <v>脱贫户</v>
          </cell>
        </row>
        <row r="8141">
          <cell r="I8141" t="str">
            <v>653024194907281617</v>
          </cell>
          <cell r="J8141" t="str">
            <v>脱贫户</v>
          </cell>
        </row>
        <row r="8142">
          <cell r="I8142" t="str">
            <v>653024198205091622</v>
          </cell>
          <cell r="J8142" t="str">
            <v>脱贫户</v>
          </cell>
        </row>
        <row r="8143">
          <cell r="I8143" t="str">
            <v>653024201301041777</v>
          </cell>
          <cell r="J8143" t="str">
            <v>脱贫户</v>
          </cell>
        </row>
        <row r="8144">
          <cell r="I8144" t="str">
            <v>653024197201011635</v>
          </cell>
          <cell r="J8144" t="str">
            <v>脱贫户</v>
          </cell>
        </row>
        <row r="8145">
          <cell r="I8145" t="str">
            <v>653024200108251647</v>
          </cell>
          <cell r="J8145" t="str">
            <v>脱贫户</v>
          </cell>
        </row>
        <row r="8146">
          <cell r="I8146" t="str">
            <v>653024200405151618</v>
          </cell>
          <cell r="J8146" t="str">
            <v>脱贫户</v>
          </cell>
        </row>
        <row r="8147">
          <cell r="I8147" t="str">
            <v>653024196603111618</v>
          </cell>
          <cell r="J8147" t="str">
            <v>脱贫户</v>
          </cell>
        </row>
        <row r="8148">
          <cell r="I8148" t="str">
            <v>653024196901061620</v>
          </cell>
          <cell r="J8148" t="str">
            <v>脱贫户</v>
          </cell>
        </row>
        <row r="8149">
          <cell r="I8149" t="str">
            <v>653024199802131615</v>
          </cell>
          <cell r="J8149" t="str">
            <v>脱贫户</v>
          </cell>
        </row>
        <row r="8150">
          <cell r="I8150" t="str">
            <v>653024201311251719</v>
          </cell>
          <cell r="J8150" t="str">
            <v>脱贫户</v>
          </cell>
        </row>
        <row r="8151">
          <cell r="I8151" t="str">
            <v>653024200105131420</v>
          </cell>
          <cell r="J8151" t="str">
            <v>脱贫户</v>
          </cell>
        </row>
        <row r="8152">
          <cell r="I8152" t="str">
            <v>653024202208141727</v>
          </cell>
          <cell r="J8152" t="str">
            <v>脱贫户</v>
          </cell>
        </row>
        <row r="8153">
          <cell r="I8153" t="str">
            <v>653024198601011815</v>
          </cell>
          <cell r="J8153" t="str">
            <v>脱贫户</v>
          </cell>
        </row>
        <row r="8154">
          <cell r="I8154" t="str">
            <v>653024198301011821</v>
          </cell>
          <cell r="J8154" t="str">
            <v>脱贫户</v>
          </cell>
        </row>
        <row r="8155">
          <cell r="I8155" t="str">
            <v>653024202003241812</v>
          </cell>
          <cell r="J8155" t="str">
            <v>脱贫户</v>
          </cell>
        </row>
        <row r="8156">
          <cell r="I8156" t="str">
            <v>653024202111171727</v>
          </cell>
          <cell r="J8156" t="str">
            <v>脱贫户</v>
          </cell>
        </row>
        <row r="8157">
          <cell r="I8157" t="str">
            <v>653024199912151211</v>
          </cell>
          <cell r="J8157" t="str">
            <v>脱贫户</v>
          </cell>
        </row>
        <row r="8158">
          <cell r="I8158" t="str">
            <v>653024197001021214</v>
          </cell>
          <cell r="J8158" t="str">
            <v>脱贫户</v>
          </cell>
        </row>
        <row r="8159">
          <cell r="I8159" t="str">
            <v>653024200402091218</v>
          </cell>
          <cell r="J8159" t="str">
            <v>脱贫户</v>
          </cell>
        </row>
        <row r="8160">
          <cell r="I8160" t="str">
            <v>653024197201051223</v>
          </cell>
          <cell r="J8160" t="str">
            <v>脱贫户</v>
          </cell>
        </row>
        <row r="8161">
          <cell r="I8161" t="str">
            <v>653024198708031218</v>
          </cell>
          <cell r="J8161" t="str">
            <v>脱贫户</v>
          </cell>
        </row>
        <row r="8162">
          <cell r="I8162" t="str">
            <v>653024198601031269</v>
          </cell>
          <cell r="J8162" t="str">
            <v>脱贫户</v>
          </cell>
        </row>
        <row r="8163">
          <cell r="I8163" t="str">
            <v>653024201406131330</v>
          </cell>
          <cell r="J8163" t="str">
            <v>脱贫户</v>
          </cell>
        </row>
        <row r="8164">
          <cell r="I8164" t="str">
            <v>653024201511211244</v>
          </cell>
          <cell r="J8164" t="str">
            <v>脱贫户</v>
          </cell>
        </row>
        <row r="8165">
          <cell r="I8165" t="str">
            <v>653024202407191217</v>
          </cell>
          <cell r="J8165" t="str">
            <v>脱贫户</v>
          </cell>
        </row>
        <row r="8166">
          <cell r="I8166" t="str">
            <v>653024198602011243</v>
          </cell>
          <cell r="J8166" t="str">
            <v>脱贫户</v>
          </cell>
        </row>
        <row r="8167">
          <cell r="I8167" t="str">
            <v>65302419831201127X</v>
          </cell>
          <cell r="J8167" t="str">
            <v>脱贫户</v>
          </cell>
        </row>
        <row r="8168">
          <cell r="I8168" t="str">
            <v>653024200910021224</v>
          </cell>
          <cell r="J8168" t="str">
            <v>脱贫户</v>
          </cell>
        </row>
        <row r="8169">
          <cell r="I8169" t="str">
            <v>653024197204051210</v>
          </cell>
          <cell r="J8169" t="str">
            <v>脱贫户</v>
          </cell>
        </row>
        <row r="8170">
          <cell r="I8170" t="str">
            <v>653024197301021224</v>
          </cell>
          <cell r="J8170" t="str">
            <v>脱贫户</v>
          </cell>
        </row>
        <row r="8171">
          <cell r="I8171" t="str">
            <v>653024200705031220</v>
          </cell>
          <cell r="J8171" t="str">
            <v>脱贫户</v>
          </cell>
        </row>
        <row r="8172">
          <cell r="I8172" t="str">
            <v>653024200101011210</v>
          </cell>
          <cell r="J8172" t="str">
            <v>脱贫户</v>
          </cell>
        </row>
        <row r="8173">
          <cell r="I8173" t="str">
            <v>653024198509171218</v>
          </cell>
          <cell r="J8173" t="str">
            <v>脱贫户</v>
          </cell>
        </row>
        <row r="8174">
          <cell r="I8174" t="str">
            <v>653024198901241241</v>
          </cell>
          <cell r="J8174" t="str">
            <v>脱贫户</v>
          </cell>
        </row>
        <row r="8175">
          <cell r="I8175" t="str">
            <v>653024200812021247</v>
          </cell>
          <cell r="J8175" t="str">
            <v>脱贫户</v>
          </cell>
        </row>
        <row r="8176">
          <cell r="I8176" t="str">
            <v>653024201311221333</v>
          </cell>
          <cell r="J8176" t="str">
            <v>脱贫户</v>
          </cell>
        </row>
        <row r="8177">
          <cell r="I8177" t="str">
            <v>653024201601191232</v>
          </cell>
          <cell r="J8177" t="str">
            <v>脱贫户</v>
          </cell>
        </row>
        <row r="8178">
          <cell r="I8178" t="str">
            <v>653024201401081346</v>
          </cell>
          <cell r="J8178" t="str">
            <v>脱贫户</v>
          </cell>
        </row>
        <row r="8179">
          <cell r="I8179" t="str">
            <v>653024200809151227</v>
          </cell>
          <cell r="J8179" t="str">
            <v>脱贫户</v>
          </cell>
        </row>
        <row r="8180">
          <cell r="I8180" t="str">
            <v>653024197701281420</v>
          </cell>
          <cell r="J8180" t="str">
            <v>脱贫户</v>
          </cell>
        </row>
        <row r="8181">
          <cell r="I8181" t="str">
            <v>653024198006131230</v>
          </cell>
          <cell r="J8181" t="str">
            <v>脱贫户</v>
          </cell>
        </row>
        <row r="8182">
          <cell r="I8182" t="str">
            <v>653024201601121218</v>
          </cell>
          <cell r="J8182" t="str">
            <v>脱贫户</v>
          </cell>
        </row>
        <row r="8183">
          <cell r="I8183" t="str">
            <v>653024196309041217</v>
          </cell>
          <cell r="J8183" t="str">
            <v>脱贫户</v>
          </cell>
        </row>
        <row r="8184">
          <cell r="I8184" t="str">
            <v>653024200006011212</v>
          </cell>
          <cell r="J8184" t="str">
            <v>脱贫户</v>
          </cell>
        </row>
        <row r="8185">
          <cell r="I8185" t="str">
            <v>65302419680601122X</v>
          </cell>
          <cell r="J8185" t="str">
            <v>脱贫户</v>
          </cell>
        </row>
        <row r="8186">
          <cell r="I8186" t="str">
            <v>653024200407251217</v>
          </cell>
          <cell r="J8186" t="str">
            <v>脱贫户</v>
          </cell>
        </row>
        <row r="8187">
          <cell r="I8187" t="str">
            <v>653024199007011219</v>
          </cell>
          <cell r="J8187" t="str">
            <v>脱贫户</v>
          </cell>
        </row>
        <row r="8188">
          <cell r="I8188" t="str">
            <v>653024194804121215</v>
          </cell>
          <cell r="J8188" t="str">
            <v>脱贫户</v>
          </cell>
        </row>
        <row r="8189">
          <cell r="I8189" t="str">
            <v>653024202103191226</v>
          </cell>
          <cell r="J8189" t="str">
            <v>脱贫户</v>
          </cell>
        </row>
        <row r="8190">
          <cell r="I8190" t="str">
            <v>653024198907141241</v>
          </cell>
          <cell r="J8190" t="str">
            <v>脱贫户</v>
          </cell>
        </row>
        <row r="8191">
          <cell r="I8191" t="str">
            <v>653024197103021215</v>
          </cell>
          <cell r="J8191" t="str">
            <v>脱贫户</v>
          </cell>
        </row>
        <row r="8192">
          <cell r="I8192" t="str">
            <v>653024199909301223</v>
          </cell>
          <cell r="J8192" t="str">
            <v>脱贫户</v>
          </cell>
        </row>
        <row r="8193">
          <cell r="I8193" t="str">
            <v>653024201605301216</v>
          </cell>
          <cell r="J8193" t="str">
            <v>脱贫户</v>
          </cell>
        </row>
        <row r="8194">
          <cell r="I8194" t="str">
            <v>653024197408011229</v>
          </cell>
          <cell r="J8194" t="str">
            <v>脱贫户</v>
          </cell>
        </row>
        <row r="8195">
          <cell r="I8195" t="str">
            <v>653024200007301211</v>
          </cell>
          <cell r="J8195" t="str">
            <v>脱贫户</v>
          </cell>
        </row>
        <row r="8196">
          <cell r="I8196" t="str">
            <v>653024197301011210</v>
          </cell>
          <cell r="J8196" t="str">
            <v>脱贫户</v>
          </cell>
        </row>
        <row r="8197">
          <cell r="I8197" t="str">
            <v>653024200410051216</v>
          </cell>
          <cell r="J8197" t="str">
            <v>脱贫户</v>
          </cell>
        </row>
        <row r="8198">
          <cell r="I8198" t="str">
            <v>653024198101101240</v>
          </cell>
          <cell r="J8198" t="str">
            <v>脱贫户</v>
          </cell>
        </row>
        <row r="8199">
          <cell r="I8199" t="str">
            <v>653024199503031243</v>
          </cell>
          <cell r="J8199" t="str">
            <v>脱贫户</v>
          </cell>
        </row>
        <row r="8200">
          <cell r="I8200" t="str">
            <v>653024200404171211</v>
          </cell>
          <cell r="J8200" t="str">
            <v>脱贫户</v>
          </cell>
        </row>
        <row r="8201">
          <cell r="I8201" t="str">
            <v>653024199909011285</v>
          </cell>
          <cell r="J8201" t="str">
            <v>脱贫户</v>
          </cell>
        </row>
        <row r="8202">
          <cell r="I8202" t="str">
            <v>653024197201201228</v>
          </cell>
          <cell r="J8202" t="str">
            <v>脱贫户</v>
          </cell>
        </row>
        <row r="8203">
          <cell r="I8203" t="str">
            <v>653024196606181216</v>
          </cell>
          <cell r="J8203" t="str">
            <v>脱贫户</v>
          </cell>
        </row>
        <row r="8204">
          <cell r="I8204" t="str">
            <v>653024200610021214</v>
          </cell>
          <cell r="J8204" t="str">
            <v>脱贫户</v>
          </cell>
        </row>
        <row r="8205">
          <cell r="I8205" t="str">
            <v>653024200101051220</v>
          </cell>
          <cell r="J8205" t="str">
            <v>脱贫户</v>
          </cell>
        </row>
        <row r="8206">
          <cell r="I8206" t="str">
            <v>653024197703201244</v>
          </cell>
          <cell r="J8206" t="str">
            <v>脱贫户</v>
          </cell>
        </row>
        <row r="8207">
          <cell r="I8207" t="str">
            <v>653024199806251219</v>
          </cell>
          <cell r="J8207" t="str">
            <v>脱贫户</v>
          </cell>
        </row>
        <row r="8208">
          <cell r="I8208" t="str">
            <v>653024197708151215</v>
          </cell>
          <cell r="J8208" t="str">
            <v>脱贫户</v>
          </cell>
        </row>
        <row r="8209">
          <cell r="I8209" t="str">
            <v>653024197608131225</v>
          </cell>
          <cell r="J8209" t="str">
            <v>脱贫户</v>
          </cell>
        </row>
        <row r="8210">
          <cell r="I8210" t="str">
            <v>653024200408251219</v>
          </cell>
          <cell r="J8210" t="str">
            <v>脱贫户</v>
          </cell>
        </row>
        <row r="8211">
          <cell r="I8211" t="str">
            <v>653024200006251224</v>
          </cell>
          <cell r="J8211" t="str">
            <v>脱贫户</v>
          </cell>
        </row>
        <row r="8212">
          <cell r="I8212" t="str">
            <v>653024197008051213</v>
          </cell>
          <cell r="J8212" t="str">
            <v>脱贫户</v>
          </cell>
        </row>
        <row r="8213">
          <cell r="I8213" t="str">
            <v>653024197403081228</v>
          </cell>
          <cell r="J8213" t="str">
            <v>脱贫户</v>
          </cell>
        </row>
        <row r="8214">
          <cell r="I8214" t="str">
            <v>65302420030311121X</v>
          </cell>
          <cell r="J8214" t="str">
            <v>脱贫户</v>
          </cell>
        </row>
        <row r="8215">
          <cell r="I8215" t="str">
            <v>65302419671019122X</v>
          </cell>
          <cell r="J8215" t="str">
            <v>脱贫户</v>
          </cell>
        </row>
        <row r="8216">
          <cell r="I8216" t="str">
            <v>653024196402171219</v>
          </cell>
          <cell r="J8216" t="str">
            <v>脱贫户</v>
          </cell>
        </row>
        <row r="8217">
          <cell r="I8217" t="str">
            <v>653024199606101216</v>
          </cell>
          <cell r="J8217" t="str">
            <v>脱贫户</v>
          </cell>
        </row>
        <row r="8218">
          <cell r="I8218" t="str">
            <v>653024197611011216</v>
          </cell>
          <cell r="J8218" t="str">
            <v>脱贫户</v>
          </cell>
        </row>
        <row r="8219">
          <cell r="I8219" t="str">
            <v>653024197611011224</v>
          </cell>
          <cell r="J8219" t="str">
            <v>脱贫户</v>
          </cell>
        </row>
        <row r="8220">
          <cell r="I8220" t="str">
            <v>653024200303291249</v>
          </cell>
          <cell r="J8220" t="str">
            <v>脱贫户</v>
          </cell>
        </row>
        <row r="8221">
          <cell r="I8221" t="str">
            <v>653024200903071215</v>
          </cell>
          <cell r="J8221" t="str">
            <v>脱贫户</v>
          </cell>
        </row>
        <row r="8222">
          <cell r="I8222" t="str">
            <v>653024200103011222</v>
          </cell>
          <cell r="J8222" t="str">
            <v>脱贫户</v>
          </cell>
        </row>
        <row r="8223">
          <cell r="I8223" t="str">
            <v>653024198803071218</v>
          </cell>
          <cell r="J8223" t="str">
            <v>脱贫户</v>
          </cell>
        </row>
        <row r="8224">
          <cell r="I8224" t="str">
            <v>653024201408121339</v>
          </cell>
          <cell r="J8224" t="str">
            <v>脱贫户</v>
          </cell>
        </row>
        <row r="8225">
          <cell r="I8225" t="str">
            <v>653024197804101250</v>
          </cell>
          <cell r="J8225" t="str">
            <v>脱贫户</v>
          </cell>
        </row>
        <row r="8226">
          <cell r="I8226" t="str">
            <v>653024198004031228</v>
          </cell>
          <cell r="J8226" t="str">
            <v>脱贫户</v>
          </cell>
        </row>
        <row r="8227">
          <cell r="I8227" t="str">
            <v>653024200012141224</v>
          </cell>
          <cell r="J8227" t="str">
            <v>脱贫户</v>
          </cell>
        </row>
        <row r="8228">
          <cell r="I8228" t="str">
            <v>653024200407111214</v>
          </cell>
          <cell r="J8228" t="str">
            <v>脱贫户</v>
          </cell>
        </row>
        <row r="8229">
          <cell r="I8229" t="str">
            <v>653024197007031229</v>
          </cell>
          <cell r="J8229" t="str">
            <v>脱贫户</v>
          </cell>
        </row>
        <row r="8230">
          <cell r="I8230" t="str">
            <v>653024200012081225</v>
          </cell>
          <cell r="J8230" t="str">
            <v>脱贫户</v>
          </cell>
        </row>
        <row r="8231">
          <cell r="I8231" t="str">
            <v>653024200504281223</v>
          </cell>
          <cell r="J8231" t="str">
            <v>脱贫户</v>
          </cell>
        </row>
        <row r="8232">
          <cell r="I8232" t="str">
            <v>653024197105021219</v>
          </cell>
          <cell r="J8232" t="str">
            <v>脱贫户</v>
          </cell>
        </row>
        <row r="8233">
          <cell r="I8233" t="str">
            <v>653024196701011223</v>
          </cell>
          <cell r="J8233" t="str">
            <v>脱贫户</v>
          </cell>
        </row>
        <row r="8234">
          <cell r="I8234" t="str">
            <v>65302419700103121X</v>
          </cell>
          <cell r="J8234" t="str">
            <v>脱贫户</v>
          </cell>
        </row>
        <row r="8235">
          <cell r="I8235" t="str">
            <v>65302419780303122X</v>
          </cell>
          <cell r="J8235" t="str">
            <v>脱贫户</v>
          </cell>
        </row>
        <row r="8236">
          <cell r="I8236" t="str">
            <v>653024201011221227</v>
          </cell>
          <cell r="J8236" t="str">
            <v>脱贫户</v>
          </cell>
        </row>
        <row r="8237">
          <cell r="I8237" t="str">
            <v>653024200204031214</v>
          </cell>
          <cell r="J8237" t="str">
            <v>脱贫户</v>
          </cell>
        </row>
        <row r="8238">
          <cell r="I8238" t="str">
            <v>653024200608021282</v>
          </cell>
          <cell r="J8238" t="str">
            <v>脱贫户</v>
          </cell>
        </row>
        <row r="8239">
          <cell r="I8239" t="str">
            <v>653024197906011221</v>
          </cell>
          <cell r="J8239" t="str">
            <v>脱贫户</v>
          </cell>
        </row>
        <row r="8240">
          <cell r="I8240" t="str">
            <v>653024201010061233</v>
          </cell>
          <cell r="J8240" t="str">
            <v>脱贫户</v>
          </cell>
        </row>
        <row r="8241">
          <cell r="I8241" t="str">
            <v>653024197303181213</v>
          </cell>
          <cell r="J8241" t="str">
            <v>脱贫户</v>
          </cell>
        </row>
        <row r="8242">
          <cell r="I8242" t="str">
            <v>653024200112031284</v>
          </cell>
          <cell r="J8242" t="str">
            <v>脱贫户</v>
          </cell>
        </row>
        <row r="8243">
          <cell r="I8243" t="str">
            <v>653024199409101225</v>
          </cell>
          <cell r="J8243" t="str">
            <v>脱贫户</v>
          </cell>
        </row>
        <row r="8244">
          <cell r="I8244" t="str">
            <v>653024195803021217</v>
          </cell>
          <cell r="J8244" t="str">
            <v>脱贫户</v>
          </cell>
        </row>
        <row r="8245">
          <cell r="I8245" t="str">
            <v>653024196001011249</v>
          </cell>
          <cell r="J8245" t="str">
            <v>脱贫户</v>
          </cell>
        </row>
        <row r="8246">
          <cell r="I8246" t="str">
            <v>653024197412131215</v>
          </cell>
          <cell r="J8246" t="str">
            <v>脱贫户</v>
          </cell>
        </row>
        <row r="8247">
          <cell r="I8247" t="str">
            <v>653024199808121215</v>
          </cell>
          <cell r="J8247" t="str">
            <v>脱贫户</v>
          </cell>
        </row>
        <row r="8248">
          <cell r="I8248" t="str">
            <v>653024197703091225</v>
          </cell>
          <cell r="J8248" t="str">
            <v>脱贫户</v>
          </cell>
        </row>
        <row r="8249">
          <cell r="I8249" t="str">
            <v>653024195710191217</v>
          </cell>
          <cell r="J8249" t="str">
            <v>脱贫户</v>
          </cell>
        </row>
        <row r="8250">
          <cell r="I8250" t="str">
            <v>653024195703121229</v>
          </cell>
          <cell r="J8250" t="str">
            <v>脱贫户</v>
          </cell>
        </row>
        <row r="8251">
          <cell r="I8251" t="str">
            <v>653024195207151226</v>
          </cell>
          <cell r="J8251" t="str">
            <v>脱贫户</v>
          </cell>
        </row>
        <row r="8252">
          <cell r="I8252" t="str">
            <v>653024199009221236</v>
          </cell>
          <cell r="J8252" t="str">
            <v>脱贫户</v>
          </cell>
        </row>
        <row r="8253">
          <cell r="I8253" t="str">
            <v>653024194810171219</v>
          </cell>
          <cell r="J8253" t="str">
            <v>脱贫户</v>
          </cell>
        </row>
        <row r="8254">
          <cell r="I8254" t="str">
            <v>653024201111281227</v>
          </cell>
          <cell r="J8254" t="str">
            <v>脱贫户</v>
          </cell>
        </row>
        <row r="8255">
          <cell r="I8255" t="str">
            <v>653024198402171218</v>
          </cell>
          <cell r="J8255" t="str">
            <v>脱贫户</v>
          </cell>
        </row>
        <row r="8256">
          <cell r="I8256" t="str">
            <v>653024199110011225</v>
          </cell>
          <cell r="J8256" t="str">
            <v>脱贫户</v>
          </cell>
        </row>
        <row r="8257">
          <cell r="I8257" t="str">
            <v>653024199204041425</v>
          </cell>
          <cell r="J8257" t="str">
            <v>脱贫户</v>
          </cell>
        </row>
        <row r="8258">
          <cell r="I8258" t="str">
            <v>653024201812271216</v>
          </cell>
          <cell r="J8258" t="str">
            <v>脱贫户</v>
          </cell>
        </row>
        <row r="8259">
          <cell r="I8259" t="str">
            <v>653024201905011229</v>
          </cell>
          <cell r="J8259" t="str">
            <v>脱贫户</v>
          </cell>
        </row>
        <row r="8260">
          <cell r="I8260" t="str">
            <v>653024195410011210</v>
          </cell>
          <cell r="J8260" t="str">
            <v>脱贫户</v>
          </cell>
        </row>
        <row r="8261">
          <cell r="I8261" t="str">
            <v>653024199003181210</v>
          </cell>
          <cell r="J8261" t="str">
            <v>脱贫户</v>
          </cell>
        </row>
        <row r="8262">
          <cell r="I8262" t="str">
            <v>653024198706171217</v>
          </cell>
          <cell r="J8262" t="str">
            <v>脱贫户</v>
          </cell>
        </row>
        <row r="8263">
          <cell r="I8263" t="str">
            <v>653024195704081222</v>
          </cell>
          <cell r="J8263" t="str">
            <v>脱贫户</v>
          </cell>
        </row>
        <row r="8264">
          <cell r="I8264" t="str">
            <v>653024195010171215</v>
          </cell>
          <cell r="J8264" t="str">
            <v>脱贫户</v>
          </cell>
        </row>
        <row r="8265">
          <cell r="I8265" t="str">
            <v>653024195512171223</v>
          </cell>
          <cell r="J8265" t="str">
            <v>脱贫户</v>
          </cell>
        </row>
        <row r="8266">
          <cell r="I8266" t="str">
            <v>653024198111191219</v>
          </cell>
          <cell r="J8266" t="str">
            <v>脱贫户</v>
          </cell>
        </row>
        <row r="8267">
          <cell r="I8267" t="str">
            <v>653024198604191225</v>
          </cell>
          <cell r="J8267" t="str">
            <v>脱贫户</v>
          </cell>
        </row>
        <row r="8268">
          <cell r="I8268" t="str">
            <v>65302420031211122X</v>
          </cell>
          <cell r="J8268" t="str">
            <v>脱贫户</v>
          </cell>
        </row>
        <row r="8269">
          <cell r="I8269" t="str">
            <v>653024200610251239</v>
          </cell>
          <cell r="J8269" t="str">
            <v>脱贫户</v>
          </cell>
        </row>
        <row r="8270">
          <cell r="I8270" t="str">
            <v>653024199901271218</v>
          </cell>
          <cell r="J8270" t="str">
            <v>脱贫户</v>
          </cell>
        </row>
        <row r="8271">
          <cell r="I8271" t="str">
            <v>653024197709101244</v>
          </cell>
          <cell r="J8271" t="str">
            <v>脱贫户</v>
          </cell>
        </row>
        <row r="8272">
          <cell r="I8272" t="str">
            <v>653024197405011215</v>
          </cell>
          <cell r="J8272" t="str">
            <v>脱贫户</v>
          </cell>
        </row>
        <row r="8273">
          <cell r="I8273" t="str">
            <v>653024200201141223</v>
          </cell>
          <cell r="J8273" t="str">
            <v>脱贫户</v>
          </cell>
        </row>
        <row r="8274">
          <cell r="I8274" t="str">
            <v>653024200502271216</v>
          </cell>
          <cell r="J8274" t="str">
            <v>脱贫户</v>
          </cell>
        </row>
        <row r="8275">
          <cell r="I8275" t="str">
            <v>653024197105151224</v>
          </cell>
          <cell r="J8275" t="str">
            <v>脱贫户</v>
          </cell>
        </row>
        <row r="8276">
          <cell r="I8276" t="str">
            <v>653024196705131214</v>
          </cell>
          <cell r="J8276" t="str">
            <v>脱贫户</v>
          </cell>
        </row>
        <row r="8277">
          <cell r="I8277" t="str">
            <v>653024199201201243</v>
          </cell>
          <cell r="J8277" t="str">
            <v>脱贫户</v>
          </cell>
        </row>
        <row r="8278">
          <cell r="I8278" t="str">
            <v>65302419960503121X</v>
          </cell>
          <cell r="J8278" t="str">
            <v>脱贫户</v>
          </cell>
        </row>
        <row r="8279">
          <cell r="I8279" t="str">
            <v>653024197807091211</v>
          </cell>
          <cell r="J8279" t="str">
            <v>脱贫户</v>
          </cell>
        </row>
        <row r="8280">
          <cell r="I8280" t="str">
            <v>653024201308101330</v>
          </cell>
          <cell r="J8280" t="str">
            <v>脱贫户</v>
          </cell>
        </row>
        <row r="8281">
          <cell r="I8281" t="str">
            <v>653024198202081218</v>
          </cell>
          <cell r="J8281" t="str">
            <v>脱贫户</v>
          </cell>
        </row>
        <row r="8282">
          <cell r="I8282" t="str">
            <v>653024198506101249</v>
          </cell>
          <cell r="J8282" t="str">
            <v>脱贫户</v>
          </cell>
        </row>
        <row r="8283">
          <cell r="I8283" t="str">
            <v>653024201010011228</v>
          </cell>
          <cell r="J8283" t="str">
            <v>脱贫户</v>
          </cell>
        </row>
        <row r="8284">
          <cell r="I8284" t="str">
            <v>653024201212281349</v>
          </cell>
          <cell r="J8284" t="str">
            <v>脱贫户</v>
          </cell>
        </row>
        <row r="8285">
          <cell r="I8285" t="str">
            <v>653024201712121210</v>
          </cell>
          <cell r="J8285" t="str">
            <v>脱贫户</v>
          </cell>
        </row>
        <row r="8286">
          <cell r="I8286" t="str">
            <v>653024197506171226</v>
          </cell>
          <cell r="J8286" t="str">
            <v>脱贫户</v>
          </cell>
        </row>
        <row r="8287">
          <cell r="I8287" t="str">
            <v>653024200202201216</v>
          </cell>
          <cell r="J8287" t="str">
            <v>脱贫户</v>
          </cell>
        </row>
        <row r="8288">
          <cell r="I8288" t="str">
            <v>653024197207281214</v>
          </cell>
          <cell r="J8288" t="str">
            <v>脱贫户</v>
          </cell>
        </row>
        <row r="8289">
          <cell r="I8289" t="str">
            <v>653024199609251228</v>
          </cell>
          <cell r="J8289" t="str">
            <v>脱贫户</v>
          </cell>
        </row>
        <row r="8290">
          <cell r="I8290" t="str">
            <v>653024200803181222</v>
          </cell>
          <cell r="J8290" t="str">
            <v>脱贫户</v>
          </cell>
        </row>
        <row r="8291">
          <cell r="I8291" t="str">
            <v>653024199711161210</v>
          </cell>
          <cell r="J8291" t="str">
            <v>脱贫户</v>
          </cell>
        </row>
        <row r="8292">
          <cell r="I8292" t="str">
            <v>653024197506011249</v>
          </cell>
          <cell r="J8292" t="str">
            <v>脱贫户</v>
          </cell>
        </row>
        <row r="8293">
          <cell r="I8293" t="str">
            <v>65302420010310121X</v>
          </cell>
          <cell r="J8293" t="str">
            <v>脱贫户</v>
          </cell>
        </row>
        <row r="8294">
          <cell r="I8294" t="str">
            <v>653024197104041234</v>
          </cell>
          <cell r="J8294" t="str">
            <v>脱贫户</v>
          </cell>
        </row>
        <row r="8295">
          <cell r="I8295" t="str">
            <v>653024200404281226</v>
          </cell>
          <cell r="J8295" t="str">
            <v>脱贫户</v>
          </cell>
        </row>
        <row r="8296">
          <cell r="I8296" t="str">
            <v>653024194510042175</v>
          </cell>
          <cell r="J8296" t="str">
            <v>脱贫户</v>
          </cell>
        </row>
        <row r="8297">
          <cell r="I8297" t="str">
            <v>653024198401241210</v>
          </cell>
          <cell r="J8297" t="str">
            <v>脱贫户</v>
          </cell>
        </row>
        <row r="8298">
          <cell r="I8298" t="str">
            <v>65302419710210123X</v>
          </cell>
          <cell r="J8298" t="str">
            <v>脱贫户</v>
          </cell>
        </row>
        <row r="8299">
          <cell r="I8299" t="str">
            <v>653024197201041228</v>
          </cell>
          <cell r="J8299" t="str">
            <v>脱贫户</v>
          </cell>
        </row>
        <row r="8300">
          <cell r="I8300" t="str">
            <v>653024200507101216</v>
          </cell>
          <cell r="J8300" t="str">
            <v>脱贫户</v>
          </cell>
        </row>
        <row r="8301">
          <cell r="I8301" t="str">
            <v>653024200102101218</v>
          </cell>
          <cell r="J8301" t="str">
            <v>脱贫户</v>
          </cell>
        </row>
        <row r="8302">
          <cell r="I8302" t="str">
            <v>653024199703131222</v>
          </cell>
          <cell r="J8302" t="str">
            <v>脱贫户</v>
          </cell>
        </row>
        <row r="8303">
          <cell r="I8303" t="str">
            <v>653024194901011210</v>
          </cell>
          <cell r="J8303" t="str">
            <v>脱贫户</v>
          </cell>
        </row>
        <row r="8304">
          <cell r="I8304" t="str">
            <v>653024199109011236</v>
          </cell>
          <cell r="J8304" t="str">
            <v>脱贫户</v>
          </cell>
        </row>
        <row r="8305">
          <cell r="I8305" t="str">
            <v>653024201409111335</v>
          </cell>
          <cell r="J8305" t="str">
            <v>脱贫户</v>
          </cell>
        </row>
        <row r="8306">
          <cell r="I8306" t="str">
            <v>653121199809150727</v>
          </cell>
          <cell r="J8306" t="str">
            <v>脱贫户</v>
          </cell>
        </row>
        <row r="8307">
          <cell r="I8307" t="str">
            <v>653024199009121227</v>
          </cell>
          <cell r="J8307" t="str">
            <v>脱贫户</v>
          </cell>
        </row>
        <row r="8308">
          <cell r="I8308" t="str">
            <v>653024195201201210</v>
          </cell>
          <cell r="J8308" t="str">
            <v>脱贫户</v>
          </cell>
        </row>
        <row r="8309">
          <cell r="I8309" t="str">
            <v>653024195709061220</v>
          </cell>
          <cell r="J8309" t="str">
            <v>脱贫户</v>
          </cell>
        </row>
        <row r="8310">
          <cell r="I8310" t="str">
            <v>653024198606051218</v>
          </cell>
          <cell r="J8310" t="str">
            <v>脱贫户</v>
          </cell>
        </row>
        <row r="8311">
          <cell r="I8311" t="str">
            <v>653024201305221345</v>
          </cell>
          <cell r="J8311" t="str">
            <v>脱贫户</v>
          </cell>
        </row>
        <row r="8312">
          <cell r="I8312" t="str">
            <v>653024202308261216</v>
          </cell>
          <cell r="J8312" t="str">
            <v>脱贫户</v>
          </cell>
        </row>
        <row r="8313">
          <cell r="I8313" t="str">
            <v>653024198501151212</v>
          </cell>
          <cell r="J8313" t="str">
            <v>脱贫户</v>
          </cell>
        </row>
        <row r="8314">
          <cell r="I8314" t="str">
            <v>65302419820404121X</v>
          </cell>
          <cell r="J8314" t="str">
            <v>脱贫户</v>
          </cell>
        </row>
        <row r="8315">
          <cell r="I8315" t="str">
            <v>653024198412201222</v>
          </cell>
          <cell r="J8315" t="str">
            <v>脱贫户</v>
          </cell>
        </row>
        <row r="8316">
          <cell r="I8316" t="str">
            <v>653024200702011232</v>
          </cell>
          <cell r="J8316" t="str">
            <v>脱贫户</v>
          </cell>
        </row>
        <row r="8317">
          <cell r="I8317" t="str">
            <v>653024201005141212</v>
          </cell>
          <cell r="J8317" t="str">
            <v>脱贫户</v>
          </cell>
        </row>
        <row r="8318">
          <cell r="I8318" t="str">
            <v>653024198504071218</v>
          </cell>
          <cell r="J8318" t="str">
            <v>脱贫户</v>
          </cell>
        </row>
        <row r="8319">
          <cell r="I8319" t="str">
            <v>65302419810610124X</v>
          </cell>
          <cell r="J8319" t="str">
            <v>脱贫户</v>
          </cell>
        </row>
        <row r="8320">
          <cell r="I8320" t="str">
            <v>653024200409011225</v>
          </cell>
          <cell r="J8320" t="str">
            <v>脱贫户</v>
          </cell>
        </row>
        <row r="8321">
          <cell r="I8321" t="str">
            <v>653024201409041349</v>
          </cell>
          <cell r="J8321" t="str">
            <v>脱贫户</v>
          </cell>
        </row>
        <row r="8322">
          <cell r="I8322" t="str">
            <v>653024200605101244</v>
          </cell>
          <cell r="J8322" t="str">
            <v>脱贫户</v>
          </cell>
        </row>
        <row r="8323">
          <cell r="I8323" t="str">
            <v>653024200909111214</v>
          </cell>
          <cell r="J8323" t="str">
            <v>脱贫户</v>
          </cell>
        </row>
        <row r="8324">
          <cell r="I8324" t="str">
            <v>653024198303201215</v>
          </cell>
          <cell r="J8324" t="str">
            <v>脱贫户</v>
          </cell>
        </row>
        <row r="8325">
          <cell r="I8325" t="str">
            <v>65302419820520122X</v>
          </cell>
          <cell r="J8325" t="str">
            <v>脱贫户</v>
          </cell>
        </row>
        <row r="8326">
          <cell r="I8326" t="str">
            <v>653024201202201210</v>
          </cell>
          <cell r="J8326" t="str">
            <v>脱贫户</v>
          </cell>
        </row>
        <row r="8327">
          <cell r="I8327" t="str">
            <v>653024195109061227</v>
          </cell>
          <cell r="J8327" t="str">
            <v>脱贫户</v>
          </cell>
        </row>
        <row r="8328">
          <cell r="I8328" t="str">
            <v>65302419831007121X</v>
          </cell>
          <cell r="J8328" t="str">
            <v>脱贫户</v>
          </cell>
        </row>
        <row r="8329">
          <cell r="I8329" t="str">
            <v>653024199003031212</v>
          </cell>
          <cell r="J8329" t="str">
            <v>脱贫户</v>
          </cell>
        </row>
        <row r="8330">
          <cell r="I8330" t="str">
            <v>653024201705161222</v>
          </cell>
          <cell r="J8330" t="str">
            <v>脱贫户</v>
          </cell>
        </row>
        <row r="8331">
          <cell r="I8331" t="str">
            <v>653024198401110421</v>
          </cell>
          <cell r="J8331" t="str">
            <v>脱贫户</v>
          </cell>
        </row>
        <row r="8332">
          <cell r="I8332" t="str">
            <v>653024200808130416</v>
          </cell>
          <cell r="J8332" t="str">
            <v>脱贫户</v>
          </cell>
        </row>
        <row r="8333">
          <cell r="I8333" t="str">
            <v>653024198704051211</v>
          </cell>
          <cell r="J8333" t="str">
            <v>脱贫户</v>
          </cell>
        </row>
        <row r="8334">
          <cell r="I8334" t="str">
            <v>653024201508201213</v>
          </cell>
          <cell r="J8334" t="str">
            <v>脱贫户</v>
          </cell>
        </row>
        <row r="8335">
          <cell r="I8335" t="str">
            <v>653024194503021210</v>
          </cell>
          <cell r="J8335" t="str">
            <v>脱贫户</v>
          </cell>
        </row>
        <row r="8336">
          <cell r="I8336" t="str">
            <v>653024199106241212</v>
          </cell>
          <cell r="J8336" t="str">
            <v>脱贫户</v>
          </cell>
        </row>
        <row r="8337">
          <cell r="I8337" t="str">
            <v>653024198504201254</v>
          </cell>
          <cell r="J8337" t="str">
            <v>脱贫户</v>
          </cell>
        </row>
        <row r="8338">
          <cell r="I8338" t="str">
            <v>653024198103081263</v>
          </cell>
          <cell r="J8338" t="str">
            <v>脱贫户</v>
          </cell>
        </row>
        <row r="8339">
          <cell r="I8339" t="str">
            <v>653024200505101247</v>
          </cell>
          <cell r="J8339" t="str">
            <v>脱贫户</v>
          </cell>
        </row>
        <row r="8340">
          <cell r="I8340" t="str">
            <v>653024195606011212</v>
          </cell>
          <cell r="J8340" t="str">
            <v>脱贫户</v>
          </cell>
        </row>
        <row r="8341">
          <cell r="I8341" t="str">
            <v>653024199709041228</v>
          </cell>
          <cell r="J8341" t="str">
            <v>脱贫户</v>
          </cell>
        </row>
        <row r="8342">
          <cell r="I8342" t="str">
            <v>653024196603081228</v>
          </cell>
          <cell r="J8342" t="str">
            <v>脱贫户</v>
          </cell>
        </row>
        <row r="8343">
          <cell r="I8343" t="str">
            <v>653024195008161210</v>
          </cell>
          <cell r="J8343" t="str">
            <v>脱贫户</v>
          </cell>
        </row>
        <row r="8344">
          <cell r="I8344" t="str">
            <v>653024198603091230</v>
          </cell>
          <cell r="J8344" t="str">
            <v>脱贫户</v>
          </cell>
        </row>
        <row r="8345">
          <cell r="I8345" t="str">
            <v>653022199605052827</v>
          </cell>
          <cell r="J8345" t="str">
            <v>脱贫户</v>
          </cell>
        </row>
        <row r="8346">
          <cell r="I8346" t="str">
            <v>653024201605251239</v>
          </cell>
          <cell r="J8346" t="str">
            <v>脱贫户</v>
          </cell>
        </row>
        <row r="8347">
          <cell r="I8347" t="str">
            <v>653024200004201215</v>
          </cell>
          <cell r="J8347" t="str">
            <v>脱贫户</v>
          </cell>
        </row>
        <row r="8348">
          <cell r="I8348" t="str">
            <v>65302420030320124X</v>
          </cell>
          <cell r="J8348" t="str">
            <v>脱贫户</v>
          </cell>
        </row>
        <row r="8349">
          <cell r="I8349" t="str">
            <v>653024197210121211</v>
          </cell>
          <cell r="J8349" t="str">
            <v>脱贫户</v>
          </cell>
        </row>
        <row r="8350">
          <cell r="I8350" t="str">
            <v>653024197708061228</v>
          </cell>
          <cell r="J8350" t="str">
            <v>脱贫户</v>
          </cell>
        </row>
        <row r="8351">
          <cell r="I8351" t="str">
            <v>653024200807041227</v>
          </cell>
          <cell r="J8351" t="str">
            <v>脱贫户</v>
          </cell>
        </row>
        <row r="8352">
          <cell r="I8352" t="str">
            <v>653024197801161215</v>
          </cell>
          <cell r="J8352" t="str">
            <v>脱贫户</v>
          </cell>
        </row>
        <row r="8353">
          <cell r="I8353" t="str">
            <v>653024198006071223</v>
          </cell>
          <cell r="J8353" t="str">
            <v>脱贫户</v>
          </cell>
        </row>
        <row r="8354">
          <cell r="I8354" t="str">
            <v>653024200401121219</v>
          </cell>
          <cell r="J8354" t="str">
            <v>脱贫户</v>
          </cell>
        </row>
        <row r="8355">
          <cell r="I8355" t="str">
            <v>653024200906181225</v>
          </cell>
          <cell r="J8355" t="str">
            <v>脱贫户</v>
          </cell>
        </row>
        <row r="8356">
          <cell r="I8356" t="str">
            <v>653024198707071218</v>
          </cell>
          <cell r="J8356" t="str">
            <v>脱贫户</v>
          </cell>
        </row>
        <row r="8357">
          <cell r="I8357" t="str">
            <v>653024195203061223</v>
          </cell>
          <cell r="J8357" t="str">
            <v>脱贫户</v>
          </cell>
        </row>
        <row r="8358">
          <cell r="I8358" t="str">
            <v>653024199610101227</v>
          </cell>
          <cell r="J8358" t="str">
            <v>脱贫户</v>
          </cell>
        </row>
        <row r="8359">
          <cell r="I8359" t="str">
            <v>653024197010011253</v>
          </cell>
          <cell r="J8359" t="str">
            <v>脱贫户</v>
          </cell>
        </row>
        <row r="8360">
          <cell r="I8360" t="str">
            <v>653024197308101227</v>
          </cell>
          <cell r="J8360" t="str">
            <v>脱贫户</v>
          </cell>
        </row>
        <row r="8361">
          <cell r="I8361" t="str">
            <v>653024199910011274</v>
          </cell>
          <cell r="J8361" t="str">
            <v>脱贫户</v>
          </cell>
        </row>
        <row r="8362">
          <cell r="I8362" t="str">
            <v>653024197201101227</v>
          </cell>
          <cell r="J8362" t="str">
            <v>脱贫户</v>
          </cell>
        </row>
        <row r="8363">
          <cell r="I8363" t="str">
            <v>653024199909251211</v>
          </cell>
          <cell r="J8363" t="str">
            <v>脱贫户</v>
          </cell>
        </row>
        <row r="8364">
          <cell r="I8364" t="str">
            <v>653024197004081212</v>
          </cell>
          <cell r="J8364" t="str">
            <v>脱贫户</v>
          </cell>
        </row>
        <row r="8365">
          <cell r="I8365" t="str">
            <v>653024199101101237</v>
          </cell>
          <cell r="J8365" t="str">
            <v>脱贫户</v>
          </cell>
        </row>
        <row r="8366">
          <cell r="I8366" t="str">
            <v>653024198604021218</v>
          </cell>
          <cell r="J8366" t="str">
            <v>脱贫户</v>
          </cell>
        </row>
        <row r="8367">
          <cell r="I8367" t="str">
            <v>653024201402231334</v>
          </cell>
          <cell r="J8367" t="str">
            <v>脱贫户</v>
          </cell>
        </row>
        <row r="8368">
          <cell r="I8368" t="str">
            <v>653024201205121224</v>
          </cell>
          <cell r="J8368" t="str">
            <v>脱贫户</v>
          </cell>
        </row>
        <row r="8369">
          <cell r="I8369" t="str">
            <v>653024199010011287</v>
          </cell>
          <cell r="J8369" t="str">
            <v>脱贫户</v>
          </cell>
        </row>
        <row r="8370">
          <cell r="I8370" t="str">
            <v>653024199708191216</v>
          </cell>
          <cell r="J8370" t="str">
            <v>脱贫户</v>
          </cell>
        </row>
        <row r="8371">
          <cell r="I8371" t="str">
            <v>653024199309101236</v>
          </cell>
          <cell r="J8371" t="str">
            <v>脱贫户</v>
          </cell>
        </row>
        <row r="8372">
          <cell r="I8372" t="str">
            <v>653024196905041213</v>
          </cell>
          <cell r="J8372" t="str">
            <v>脱贫户</v>
          </cell>
        </row>
        <row r="8373">
          <cell r="I8373" t="str">
            <v>653024200010171219</v>
          </cell>
          <cell r="J8373" t="str">
            <v>脱贫户</v>
          </cell>
        </row>
        <row r="8374">
          <cell r="I8374" t="str">
            <v>653024197206151223</v>
          </cell>
          <cell r="J8374" t="str">
            <v>脱贫户</v>
          </cell>
        </row>
        <row r="8375">
          <cell r="I8375" t="str">
            <v>653024195805101229</v>
          </cell>
          <cell r="J8375" t="str">
            <v>脱贫户</v>
          </cell>
        </row>
        <row r="8376">
          <cell r="I8376" t="str">
            <v>653024194903041210</v>
          </cell>
          <cell r="J8376" t="str">
            <v>脱贫户</v>
          </cell>
        </row>
        <row r="8377">
          <cell r="I8377" t="str">
            <v>653024197810041215</v>
          </cell>
          <cell r="J8377" t="str">
            <v>脱贫户</v>
          </cell>
        </row>
        <row r="8378">
          <cell r="I8378" t="str">
            <v>653024197606071222</v>
          </cell>
          <cell r="J8378" t="str">
            <v>脱贫户</v>
          </cell>
        </row>
        <row r="8379">
          <cell r="I8379" t="str">
            <v>653024199704151217</v>
          </cell>
          <cell r="J8379" t="str">
            <v>脱贫户</v>
          </cell>
        </row>
        <row r="8380">
          <cell r="I8380" t="str">
            <v>653024200212011221</v>
          </cell>
          <cell r="J8380" t="str">
            <v>脱贫户</v>
          </cell>
        </row>
        <row r="8381">
          <cell r="I8381" t="str">
            <v>653024196605101245</v>
          </cell>
          <cell r="J8381" t="str">
            <v>脱贫户</v>
          </cell>
        </row>
        <row r="8382">
          <cell r="I8382" t="str">
            <v>65302419640403121X</v>
          </cell>
          <cell r="J8382" t="str">
            <v>脱贫户</v>
          </cell>
        </row>
        <row r="8383">
          <cell r="I8383" t="str">
            <v>653024198408291229</v>
          </cell>
          <cell r="J8383" t="str">
            <v>脱贫户</v>
          </cell>
        </row>
        <row r="8384">
          <cell r="I8384" t="str">
            <v>653121200806231527</v>
          </cell>
          <cell r="J8384" t="str">
            <v>脱贫户</v>
          </cell>
        </row>
        <row r="8385">
          <cell r="I8385" t="str">
            <v>653024195703191243</v>
          </cell>
          <cell r="J8385" t="str">
            <v>脱贫户</v>
          </cell>
        </row>
        <row r="8386">
          <cell r="I8386" t="str">
            <v>653024198003161258</v>
          </cell>
          <cell r="J8386" t="str">
            <v>脱贫户</v>
          </cell>
        </row>
        <row r="8387">
          <cell r="I8387" t="str">
            <v>653024197904031245</v>
          </cell>
          <cell r="J8387" t="str">
            <v>脱贫户</v>
          </cell>
        </row>
        <row r="8388">
          <cell r="I8388" t="str">
            <v>653024200301011223</v>
          </cell>
          <cell r="J8388" t="str">
            <v>脱贫户</v>
          </cell>
        </row>
        <row r="8389">
          <cell r="I8389" t="str">
            <v>653024201201131222</v>
          </cell>
          <cell r="J8389" t="str">
            <v>脱贫户</v>
          </cell>
        </row>
        <row r="8390">
          <cell r="I8390" t="str">
            <v>653024197605041216</v>
          </cell>
          <cell r="J8390" t="str">
            <v>脱贫户</v>
          </cell>
        </row>
        <row r="8391">
          <cell r="I8391" t="str">
            <v>653024197603051226</v>
          </cell>
          <cell r="J8391" t="str">
            <v>脱贫户</v>
          </cell>
        </row>
        <row r="8392">
          <cell r="I8392" t="str">
            <v>653024200501211211</v>
          </cell>
          <cell r="J8392" t="str">
            <v>脱贫户</v>
          </cell>
        </row>
        <row r="8393">
          <cell r="I8393" t="str">
            <v>653024199705151227</v>
          </cell>
          <cell r="J8393" t="str">
            <v>脱贫户</v>
          </cell>
        </row>
        <row r="8394">
          <cell r="I8394" t="str">
            <v>653024200010281231</v>
          </cell>
          <cell r="J8394" t="str">
            <v>脱贫户</v>
          </cell>
        </row>
        <row r="8395">
          <cell r="I8395" t="str">
            <v>653024200209031221</v>
          </cell>
          <cell r="J8395" t="str">
            <v>脱贫户</v>
          </cell>
        </row>
        <row r="8396">
          <cell r="I8396" t="str">
            <v>653024197609171210</v>
          </cell>
          <cell r="J8396" t="str">
            <v>脱贫户</v>
          </cell>
        </row>
        <row r="8397">
          <cell r="I8397" t="str">
            <v>653024197808191222</v>
          </cell>
          <cell r="J8397" t="str">
            <v>脱贫户</v>
          </cell>
        </row>
        <row r="8398">
          <cell r="I8398" t="str">
            <v>653024200010091243</v>
          </cell>
          <cell r="J8398" t="str">
            <v>脱贫户</v>
          </cell>
        </row>
        <row r="8399">
          <cell r="I8399" t="str">
            <v>653024200609151230</v>
          </cell>
          <cell r="J8399" t="str">
            <v>脱贫户</v>
          </cell>
        </row>
        <row r="8400">
          <cell r="I8400" t="str">
            <v>653024196903191226</v>
          </cell>
          <cell r="J8400" t="str">
            <v>脱贫户</v>
          </cell>
        </row>
        <row r="8401">
          <cell r="I8401" t="str">
            <v>653024196709161218</v>
          </cell>
          <cell r="J8401" t="str">
            <v>脱贫户</v>
          </cell>
        </row>
        <row r="8402">
          <cell r="I8402" t="str">
            <v>653024199109131211</v>
          </cell>
          <cell r="J8402" t="str">
            <v>脱贫户</v>
          </cell>
        </row>
        <row r="8403">
          <cell r="I8403" t="str">
            <v>653024201403281341</v>
          </cell>
          <cell r="J8403" t="str">
            <v>脱贫户</v>
          </cell>
        </row>
        <row r="8404">
          <cell r="I8404" t="str">
            <v>65302420040501121X</v>
          </cell>
          <cell r="J8404" t="str">
            <v>脱贫户</v>
          </cell>
        </row>
        <row r="8405">
          <cell r="I8405" t="str">
            <v>653024200511031257</v>
          </cell>
          <cell r="J8405" t="str">
            <v>脱贫户</v>
          </cell>
        </row>
        <row r="8406">
          <cell r="I8406" t="str">
            <v>653024198505031226</v>
          </cell>
          <cell r="J8406" t="str">
            <v>脱贫户</v>
          </cell>
        </row>
        <row r="8407">
          <cell r="I8407" t="str">
            <v>653024198212081211</v>
          </cell>
          <cell r="J8407" t="str">
            <v>脱贫户</v>
          </cell>
        </row>
        <row r="8408">
          <cell r="I8408" t="str">
            <v>653024200706081414</v>
          </cell>
          <cell r="J8408" t="str">
            <v>脱贫户</v>
          </cell>
        </row>
        <row r="8409">
          <cell r="I8409" t="str">
            <v>653121197906120336</v>
          </cell>
          <cell r="J8409" t="str">
            <v>脱贫户</v>
          </cell>
        </row>
        <row r="8410">
          <cell r="I8410" t="str">
            <v>653024201206031546</v>
          </cell>
          <cell r="J8410" t="str">
            <v>脱贫户</v>
          </cell>
        </row>
        <row r="8411">
          <cell r="I8411" t="str">
            <v>653022197111123817</v>
          </cell>
          <cell r="J8411" t="str">
            <v>脱贫户</v>
          </cell>
        </row>
        <row r="8412">
          <cell r="I8412" t="str">
            <v>653022197410203825</v>
          </cell>
          <cell r="J8412" t="str">
            <v>脱贫户</v>
          </cell>
        </row>
        <row r="8413">
          <cell r="I8413" t="str">
            <v>653022200407083812</v>
          </cell>
          <cell r="J8413" t="str">
            <v>脱贫户</v>
          </cell>
        </row>
        <row r="8414">
          <cell r="I8414" t="str">
            <v>65302420081002142X</v>
          </cell>
          <cell r="J8414" t="str">
            <v>脱贫户</v>
          </cell>
        </row>
        <row r="8415">
          <cell r="I8415" t="str">
            <v>653022197201183813</v>
          </cell>
          <cell r="J8415" t="str">
            <v>脱贫户</v>
          </cell>
        </row>
        <row r="8416">
          <cell r="I8416" t="str">
            <v>653121198505101024</v>
          </cell>
          <cell r="J8416" t="str">
            <v>脱贫户</v>
          </cell>
        </row>
        <row r="8417">
          <cell r="I8417" t="str">
            <v>653121200509070915</v>
          </cell>
          <cell r="J8417" t="str">
            <v>脱贫户</v>
          </cell>
        </row>
        <row r="8418">
          <cell r="I8418" t="str">
            <v>653121201102180914</v>
          </cell>
          <cell r="J8418" t="str">
            <v>脱贫户</v>
          </cell>
        </row>
        <row r="8419">
          <cell r="I8419" t="str">
            <v>653022199110283818</v>
          </cell>
          <cell r="J8419" t="str">
            <v>脱贫户</v>
          </cell>
        </row>
        <row r="8420">
          <cell r="I8420" t="str">
            <v>653022199412253825</v>
          </cell>
          <cell r="J8420" t="str">
            <v>脱贫户</v>
          </cell>
        </row>
        <row r="8421">
          <cell r="I8421" t="str">
            <v>653024201506231419</v>
          </cell>
          <cell r="J8421" t="str">
            <v>脱贫户</v>
          </cell>
        </row>
        <row r="8422">
          <cell r="I8422" t="str">
            <v>653024201702261420</v>
          </cell>
          <cell r="J8422" t="str">
            <v>脱贫户</v>
          </cell>
        </row>
        <row r="8423">
          <cell r="I8423" t="str">
            <v>653022197105013822</v>
          </cell>
          <cell r="J8423" t="str">
            <v>脱贫户</v>
          </cell>
        </row>
        <row r="8424">
          <cell r="I8424" t="str">
            <v>653022198310153810</v>
          </cell>
          <cell r="J8424" t="str">
            <v>脱贫户</v>
          </cell>
        </row>
        <row r="8425">
          <cell r="I8425" t="str">
            <v>653024202002141414</v>
          </cell>
          <cell r="J8425" t="str">
            <v>脱贫户</v>
          </cell>
        </row>
        <row r="8426">
          <cell r="I8426" t="str">
            <v>653022199405062123</v>
          </cell>
          <cell r="J8426" t="str">
            <v>脱贫户</v>
          </cell>
        </row>
        <row r="8427">
          <cell r="I8427" t="str">
            <v>65302219850510383X</v>
          </cell>
          <cell r="J8427" t="str">
            <v>脱贫户</v>
          </cell>
        </row>
        <row r="8428">
          <cell r="I8428" t="str">
            <v>653121199412070323</v>
          </cell>
          <cell r="J8428" t="str">
            <v>脱贫户</v>
          </cell>
        </row>
        <row r="8429">
          <cell r="I8429" t="str">
            <v>653121201402230362</v>
          </cell>
          <cell r="J8429" t="str">
            <v>脱贫户</v>
          </cell>
        </row>
        <row r="8430">
          <cell r="I8430" t="str">
            <v>653024202410221413</v>
          </cell>
          <cell r="J8430" t="str">
            <v>脱贫户</v>
          </cell>
        </row>
        <row r="8431">
          <cell r="I8431" t="str">
            <v>65302420130219154X</v>
          </cell>
          <cell r="J8431" t="str">
            <v>脱贫户</v>
          </cell>
        </row>
        <row r="8432">
          <cell r="I8432" t="str">
            <v>653022196507083829</v>
          </cell>
          <cell r="J8432" t="str">
            <v>脱贫户</v>
          </cell>
        </row>
        <row r="8433">
          <cell r="I8433" t="str">
            <v>65302219870805381X</v>
          </cell>
          <cell r="J8433" t="str">
            <v>脱贫户</v>
          </cell>
        </row>
        <row r="8434">
          <cell r="I8434" t="str">
            <v>65302219860520382X</v>
          </cell>
          <cell r="J8434" t="str">
            <v>脱贫户</v>
          </cell>
        </row>
        <row r="8435">
          <cell r="I8435" t="str">
            <v>65302420140705156X</v>
          </cell>
          <cell r="J8435" t="str">
            <v>脱贫户</v>
          </cell>
        </row>
        <row r="8436">
          <cell r="I8436" t="str">
            <v>65300120080815021X</v>
          </cell>
          <cell r="J8436" t="str">
            <v>脱贫户</v>
          </cell>
        </row>
        <row r="8437">
          <cell r="I8437" t="str">
            <v>653022194702203823</v>
          </cell>
          <cell r="J8437" t="str">
            <v>脱贫户</v>
          </cell>
        </row>
        <row r="8438">
          <cell r="I8438" t="str">
            <v>653022200111203811</v>
          </cell>
          <cell r="J8438" t="str">
            <v>脱贫户</v>
          </cell>
        </row>
        <row r="8439">
          <cell r="I8439" t="str">
            <v>653022198109093836</v>
          </cell>
          <cell r="J8439" t="str">
            <v>脱贫户</v>
          </cell>
        </row>
        <row r="8440">
          <cell r="I8440" t="str">
            <v>653022200210013829</v>
          </cell>
          <cell r="J8440" t="str">
            <v>脱贫户</v>
          </cell>
        </row>
        <row r="8441">
          <cell r="I8441" t="str">
            <v>653022196503073818</v>
          </cell>
          <cell r="J8441" t="str">
            <v>脱贫户</v>
          </cell>
        </row>
        <row r="8442">
          <cell r="I8442" t="str">
            <v>653022196903243820</v>
          </cell>
          <cell r="J8442" t="str">
            <v>脱贫户</v>
          </cell>
        </row>
        <row r="8443">
          <cell r="I8443" t="str">
            <v>653024201108191546</v>
          </cell>
          <cell r="J8443" t="str">
            <v>脱贫户</v>
          </cell>
        </row>
        <row r="8444">
          <cell r="I8444" t="str">
            <v>653022199804083829</v>
          </cell>
          <cell r="J8444" t="str">
            <v>脱贫户</v>
          </cell>
        </row>
        <row r="8445">
          <cell r="I8445" t="str">
            <v>653022199203023812</v>
          </cell>
          <cell r="J8445" t="str">
            <v>脱贫户</v>
          </cell>
        </row>
        <row r="8446">
          <cell r="I8446" t="str">
            <v>653024202107191426</v>
          </cell>
          <cell r="J8446" t="str">
            <v>脱贫户</v>
          </cell>
        </row>
        <row r="8447">
          <cell r="I8447" t="str">
            <v>653024202504251429</v>
          </cell>
          <cell r="J8447" t="str">
            <v>脱贫户</v>
          </cell>
        </row>
        <row r="8448">
          <cell r="I8448" t="str">
            <v>653022197005043813</v>
          </cell>
          <cell r="J8448" t="str">
            <v>脱贫户</v>
          </cell>
        </row>
        <row r="8449">
          <cell r="I8449" t="str">
            <v>653022197710013820</v>
          </cell>
          <cell r="J8449" t="str">
            <v>脱贫户</v>
          </cell>
        </row>
        <row r="8450">
          <cell r="I8450" t="str">
            <v>653024199811101450</v>
          </cell>
          <cell r="J8450" t="str">
            <v>脱贫户</v>
          </cell>
        </row>
        <row r="8451">
          <cell r="I8451" t="str">
            <v>653022199905233814</v>
          </cell>
          <cell r="J8451" t="str">
            <v>脱贫户</v>
          </cell>
        </row>
        <row r="8452">
          <cell r="I8452" t="str">
            <v>653024200608201443</v>
          </cell>
          <cell r="J8452" t="str">
            <v>脱贫户</v>
          </cell>
        </row>
        <row r="8453">
          <cell r="I8453" t="str">
            <v>653022198902043850</v>
          </cell>
          <cell r="J8453" t="str">
            <v>脱贫户</v>
          </cell>
        </row>
        <row r="8454">
          <cell r="I8454" t="str">
            <v>653024201109071423</v>
          </cell>
          <cell r="J8454" t="str">
            <v>脱贫户</v>
          </cell>
        </row>
        <row r="8455">
          <cell r="I8455" t="str">
            <v>653024201008011421</v>
          </cell>
          <cell r="J8455" t="str">
            <v>脱贫户</v>
          </cell>
        </row>
        <row r="8456">
          <cell r="I8456" t="str">
            <v>653022199101163822</v>
          </cell>
          <cell r="J8456" t="str">
            <v>脱贫户</v>
          </cell>
        </row>
        <row r="8457">
          <cell r="I8457" t="str">
            <v>653024201703311426</v>
          </cell>
          <cell r="J8457" t="str">
            <v>脱贫户</v>
          </cell>
        </row>
        <row r="8458">
          <cell r="I8458" t="str">
            <v>653022197704023811</v>
          </cell>
          <cell r="J8458" t="str">
            <v>脱贫户</v>
          </cell>
        </row>
        <row r="8459">
          <cell r="I8459" t="str">
            <v>653022199009053823</v>
          </cell>
          <cell r="J8459" t="str">
            <v>脱贫户</v>
          </cell>
        </row>
        <row r="8460">
          <cell r="I8460" t="str">
            <v>65302420130411154X</v>
          </cell>
          <cell r="J8460" t="str">
            <v>脱贫户</v>
          </cell>
        </row>
        <row r="8461">
          <cell r="I8461" t="str">
            <v>653024201511171422</v>
          </cell>
          <cell r="J8461" t="str">
            <v>脱贫户</v>
          </cell>
        </row>
        <row r="8462">
          <cell r="I8462" t="str">
            <v>653022197604303816</v>
          </cell>
          <cell r="J8462" t="str">
            <v>脱贫户</v>
          </cell>
        </row>
        <row r="8463">
          <cell r="I8463" t="str">
            <v>653024201211291545</v>
          </cell>
          <cell r="J8463" t="str">
            <v>脱贫户</v>
          </cell>
        </row>
        <row r="8464">
          <cell r="I8464" t="str">
            <v>653022197212012622</v>
          </cell>
          <cell r="J8464" t="str">
            <v>脱贫户</v>
          </cell>
        </row>
        <row r="8465">
          <cell r="I8465" t="str">
            <v>653022198706303811</v>
          </cell>
          <cell r="J8465" t="str">
            <v>脱贫户</v>
          </cell>
        </row>
        <row r="8466">
          <cell r="I8466" t="str">
            <v>65302219890607382X</v>
          </cell>
          <cell r="J8466" t="str">
            <v>脱贫户</v>
          </cell>
        </row>
        <row r="8467">
          <cell r="I8467" t="str">
            <v>653024201911041416</v>
          </cell>
          <cell r="J8467" t="str">
            <v>脱贫户</v>
          </cell>
        </row>
        <row r="8468">
          <cell r="I8468" t="str">
            <v>653022196104153829</v>
          </cell>
          <cell r="J8468" t="str">
            <v>脱贫户</v>
          </cell>
        </row>
        <row r="8469">
          <cell r="I8469" t="str">
            <v>653022198406203819</v>
          </cell>
          <cell r="J8469" t="str">
            <v>脱贫户</v>
          </cell>
        </row>
        <row r="8470">
          <cell r="I8470" t="str">
            <v>653022196510023819</v>
          </cell>
          <cell r="J8470" t="str">
            <v>脱贫户</v>
          </cell>
        </row>
        <row r="8471">
          <cell r="I8471" t="str">
            <v>653022196207043825</v>
          </cell>
          <cell r="J8471" t="str">
            <v>脱贫户</v>
          </cell>
        </row>
        <row r="8472">
          <cell r="I8472" t="str">
            <v>653022196307283826</v>
          </cell>
          <cell r="J8472" t="str">
            <v>脱贫户</v>
          </cell>
        </row>
        <row r="8473">
          <cell r="I8473" t="str">
            <v>653022195908123815</v>
          </cell>
          <cell r="J8473" t="str">
            <v>脱贫户</v>
          </cell>
        </row>
        <row r="8474">
          <cell r="I8474" t="str">
            <v>653022199102073837</v>
          </cell>
          <cell r="J8474" t="str">
            <v>脱贫户</v>
          </cell>
        </row>
        <row r="8475">
          <cell r="I8475" t="str">
            <v>653022200110103851</v>
          </cell>
          <cell r="J8475" t="str">
            <v>脱贫户</v>
          </cell>
        </row>
        <row r="8476">
          <cell r="I8476" t="str">
            <v>653024201710211415</v>
          </cell>
          <cell r="J8476" t="str">
            <v>脱贫户</v>
          </cell>
        </row>
        <row r="8477">
          <cell r="I8477" t="str">
            <v>653022199202063812</v>
          </cell>
          <cell r="J8477" t="str">
            <v>脱贫户</v>
          </cell>
        </row>
        <row r="8478">
          <cell r="I8478" t="str">
            <v>653022199002143818</v>
          </cell>
          <cell r="J8478" t="str">
            <v>脱贫户</v>
          </cell>
        </row>
        <row r="8479">
          <cell r="I8479" t="str">
            <v>653022196702123822</v>
          </cell>
          <cell r="J8479" t="str">
            <v>脱贫户</v>
          </cell>
        </row>
        <row r="8480">
          <cell r="I8480" t="str">
            <v>653022195704023812</v>
          </cell>
          <cell r="J8480" t="str">
            <v>脱贫户</v>
          </cell>
        </row>
        <row r="8481">
          <cell r="I8481" t="str">
            <v>653022197702263811</v>
          </cell>
          <cell r="J8481" t="str">
            <v>脱贫户</v>
          </cell>
        </row>
        <row r="8482">
          <cell r="I8482" t="str">
            <v>653121198607160340</v>
          </cell>
          <cell r="J8482" t="str">
            <v>脱贫户</v>
          </cell>
        </row>
        <row r="8483">
          <cell r="I8483" t="str">
            <v>653024200905061416</v>
          </cell>
          <cell r="J8483" t="str">
            <v>脱贫户</v>
          </cell>
        </row>
        <row r="8484">
          <cell r="I8484" t="str">
            <v>653024201302251549</v>
          </cell>
          <cell r="J8484" t="str">
            <v>脱贫户</v>
          </cell>
        </row>
        <row r="8485">
          <cell r="I8485" t="str">
            <v>653121200507160327</v>
          </cell>
          <cell r="J8485" t="str">
            <v>脱贫户</v>
          </cell>
        </row>
        <row r="8486">
          <cell r="I8486" t="str">
            <v>653022198604103851</v>
          </cell>
          <cell r="J8486" t="str">
            <v>脱贫户</v>
          </cell>
        </row>
        <row r="8487">
          <cell r="I8487" t="str">
            <v>65302219890615382X</v>
          </cell>
          <cell r="J8487" t="str">
            <v>脱贫户</v>
          </cell>
        </row>
        <row r="8488">
          <cell r="I8488" t="str">
            <v>653024201104111449</v>
          </cell>
          <cell r="J8488" t="str">
            <v>脱贫户</v>
          </cell>
        </row>
        <row r="8489">
          <cell r="I8489" t="str">
            <v>653024200804061417</v>
          </cell>
          <cell r="J8489" t="str">
            <v>脱贫户</v>
          </cell>
        </row>
        <row r="8490">
          <cell r="I8490" t="str">
            <v>653024201412151418</v>
          </cell>
          <cell r="J8490" t="str">
            <v>脱贫户</v>
          </cell>
        </row>
        <row r="8491">
          <cell r="I8491" t="str">
            <v>65302219770206381X</v>
          </cell>
          <cell r="J8491" t="str">
            <v>脱贫户</v>
          </cell>
        </row>
        <row r="8492">
          <cell r="I8492" t="str">
            <v>653024200812141425</v>
          </cell>
          <cell r="J8492" t="str">
            <v>脱贫户</v>
          </cell>
        </row>
        <row r="8493">
          <cell r="I8493" t="str">
            <v>653022198505103821</v>
          </cell>
          <cell r="J8493" t="str">
            <v>脱贫户</v>
          </cell>
        </row>
        <row r="8494">
          <cell r="I8494" t="str">
            <v>653024201005201422</v>
          </cell>
          <cell r="J8494" t="str">
            <v>脱贫户</v>
          </cell>
        </row>
        <row r="8495">
          <cell r="I8495" t="str">
            <v>65302420131226153X</v>
          </cell>
          <cell r="J8495" t="str">
            <v>脱贫户</v>
          </cell>
        </row>
        <row r="8496">
          <cell r="I8496" t="str">
            <v>653022199001173820</v>
          </cell>
          <cell r="J8496" t="str">
            <v>脱贫户</v>
          </cell>
        </row>
        <row r="8497">
          <cell r="I8497" t="str">
            <v>653024200706121412</v>
          </cell>
          <cell r="J8497" t="str">
            <v>脱贫户</v>
          </cell>
        </row>
        <row r="8498">
          <cell r="I8498" t="str">
            <v>653022198206203814</v>
          </cell>
          <cell r="J8498" t="str">
            <v>脱贫户</v>
          </cell>
        </row>
        <row r="8499">
          <cell r="I8499" t="str">
            <v>653024201204131551</v>
          </cell>
          <cell r="J8499" t="str">
            <v>脱贫户</v>
          </cell>
        </row>
        <row r="8500">
          <cell r="I8500" t="str">
            <v>65302219830520381X</v>
          </cell>
          <cell r="J8500" t="str">
            <v>脱贫户</v>
          </cell>
        </row>
        <row r="8501">
          <cell r="I8501" t="str">
            <v>65302219860915384X</v>
          </cell>
          <cell r="J8501" t="str">
            <v>脱贫户</v>
          </cell>
        </row>
        <row r="8502">
          <cell r="I8502" t="str">
            <v>65302420130315154X</v>
          </cell>
          <cell r="J8502" t="str">
            <v>脱贫户</v>
          </cell>
        </row>
        <row r="8503">
          <cell r="I8503" t="str">
            <v>653024201506301413</v>
          </cell>
          <cell r="J8503" t="str">
            <v>脱贫户</v>
          </cell>
        </row>
        <row r="8504">
          <cell r="I8504" t="str">
            <v>653022196008230513</v>
          </cell>
          <cell r="J8504" t="str">
            <v>脱贫户</v>
          </cell>
        </row>
        <row r="8505">
          <cell r="I8505" t="str">
            <v>653024200902181412</v>
          </cell>
          <cell r="J8505" t="str">
            <v>脱贫户</v>
          </cell>
        </row>
        <row r="8506">
          <cell r="I8506" t="str">
            <v>653024200504031419</v>
          </cell>
          <cell r="J8506" t="str">
            <v>脱贫户</v>
          </cell>
        </row>
        <row r="8507">
          <cell r="I8507" t="str">
            <v>653022197904033811</v>
          </cell>
          <cell r="J8507" t="str">
            <v>脱贫户</v>
          </cell>
        </row>
        <row r="8508">
          <cell r="I8508" t="str">
            <v>653024201112021427</v>
          </cell>
          <cell r="J8508" t="str">
            <v>脱贫户</v>
          </cell>
        </row>
        <row r="8509">
          <cell r="I8509" t="str">
            <v>653022198902203826</v>
          </cell>
          <cell r="J8509" t="str">
            <v>脱贫户</v>
          </cell>
        </row>
        <row r="8510">
          <cell r="I8510" t="str">
            <v>653022198008203813</v>
          </cell>
          <cell r="J8510" t="str">
            <v>脱贫户</v>
          </cell>
        </row>
        <row r="8511">
          <cell r="I8511" t="str">
            <v>653024201312251534</v>
          </cell>
          <cell r="J8511" t="str">
            <v>脱贫户</v>
          </cell>
        </row>
        <row r="8512">
          <cell r="I8512" t="str">
            <v>653022197803213813</v>
          </cell>
          <cell r="J8512" t="str">
            <v>脱贫户</v>
          </cell>
        </row>
        <row r="8513">
          <cell r="I8513" t="str">
            <v>653022198110073840</v>
          </cell>
          <cell r="J8513" t="str">
            <v>脱贫户</v>
          </cell>
        </row>
        <row r="8514">
          <cell r="I8514" t="str">
            <v>653022200209173825</v>
          </cell>
          <cell r="J8514" t="str">
            <v>脱贫户</v>
          </cell>
        </row>
        <row r="8515">
          <cell r="I8515" t="str">
            <v>653024200706161422</v>
          </cell>
          <cell r="J8515" t="str">
            <v>脱贫户</v>
          </cell>
        </row>
        <row r="8516">
          <cell r="I8516" t="str">
            <v>653022197804243811</v>
          </cell>
          <cell r="J8516" t="str">
            <v>脱贫户</v>
          </cell>
        </row>
        <row r="8517">
          <cell r="I8517" t="str">
            <v>653022200706253842</v>
          </cell>
          <cell r="J8517" t="str">
            <v>脱贫户</v>
          </cell>
        </row>
        <row r="8518">
          <cell r="I8518" t="str">
            <v>653022200706253826</v>
          </cell>
          <cell r="J8518" t="str">
            <v>脱贫户</v>
          </cell>
        </row>
        <row r="8519">
          <cell r="I8519" t="str">
            <v>653024201111261429</v>
          </cell>
          <cell r="J8519" t="str">
            <v>脱贫户</v>
          </cell>
        </row>
        <row r="8520">
          <cell r="I8520" t="str">
            <v>653022198505063823</v>
          </cell>
          <cell r="J8520" t="str">
            <v>脱贫户</v>
          </cell>
        </row>
        <row r="8521">
          <cell r="I8521" t="str">
            <v>653022200501123817</v>
          </cell>
          <cell r="J8521" t="str">
            <v>脱贫户</v>
          </cell>
        </row>
        <row r="8522">
          <cell r="I8522" t="str">
            <v>653022196302013819</v>
          </cell>
          <cell r="J8522" t="str">
            <v>脱贫户</v>
          </cell>
        </row>
        <row r="8523">
          <cell r="I8523" t="str">
            <v>653022196303073821</v>
          </cell>
          <cell r="J8523" t="str">
            <v>脱贫户</v>
          </cell>
        </row>
        <row r="8524">
          <cell r="I8524" t="str">
            <v>653024201008181412</v>
          </cell>
          <cell r="J8524" t="str">
            <v>脱贫户</v>
          </cell>
        </row>
        <row r="8525">
          <cell r="I8525" t="str">
            <v>653024200707011418</v>
          </cell>
          <cell r="J8525" t="str">
            <v>脱贫户</v>
          </cell>
        </row>
        <row r="8526">
          <cell r="I8526" t="str">
            <v>653022200309253814</v>
          </cell>
          <cell r="J8526" t="str">
            <v>脱贫户</v>
          </cell>
        </row>
        <row r="8527">
          <cell r="I8527" t="str">
            <v>653022198011103813</v>
          </cell>
          <cell r="J8527" t="str">
            <v>脱贫户</v>
          </cell>
        </row>
        <row r="8528">
          <cell r="I8528" t="str">
            <v>653022198402133825</v>
          </cell>
          <cell r="J8528" t="str">
            <v>脱贫户</v>
          </cell>
        </row>
        <row r="8529">
          <cell r="I8529" t="str">
            <v>653022195811173824</v>
          </cell>
          <cell r="J8529" t="str">
            <v>脱贫户</v>
          </cell>
        </row>
        <row r="8530">
          <cell r="I8530" t="str">
            <v>653022198005033812</v>
          </cell>
          <cell r="J8530" t="str">
            <v>脱贫户</v>
          </cell>
        </row>
        <row r="8531">
          <cell r="I8531" t="str">
            <v>653022195410053813</v>
          </cell>
          <cell r="J8531" t="str">
            <v>脱贫户</v>
          </cell>
        </row>
        <row r="8532">
          <cell r="I8532" t="str">
            <v>653024197603101246</v>
          </cell>
          <cell r="J8532" t="str">
            <v>脱贫户</v>
          </cell>
        </row>
        <row r="8533">
          <cell r="I8533" t="str">
            <v>653022200610243818</v>
          </cell>
          <cell r="J8533" t="str">
            <v>脱贫户</v>
          </cell>
        </row>
        <row r="8534">
          <cell r="I8534" t="str">
            <v>653022198305043844</v>
          </cell>
          <cell r="J8534" t="str">
            <v>脱贫户</v>
          </cell>
        </row>
        <row r="8535">
          <cell r="I8535" t="str">
            <v>653024200904281417</v>
          </cell>
          <cell r="J8535" t="str">
            <v>脱贫户</v>
          </cell>
        </row>
        <row r="8536">
          <cell r="I8536" t="str">
            <v>653024200510271419</v>
          </cell>
          <cell r="J8536" t="str">
            <v>脱贫户</v>
          </cell>
        </row>
        <row r="8537">
          <cell r="I8537" t="str">
            <v>653022198106303818</v>
          </cell>
          <cell r="J8537" t="str">
            <v>脱贫户</v>
          </cell>
        </row>
        <row r="8538">
          <cell r="I8538" t="str">
            <v>653024201010031413</v>
          </cell>
          <cell r="J8538" t="str">
            <v>脱贫户</v>
          </cell>
        </row>
        <row r="8539">
          <cell r="I8539" t="str">
            <v>653024201507031427</v>
          </cell>
          <cell r="J8539" t="str">
            <v>脱贫户</v>
          </cell>
        </row>
        <row r="8540">
          <cell r="I8540" t="str">
            <v>65302219970121382X</v>
          </cell>
          <cell r="J8540" t="str">
            <v>脱贫户</v>
          </cell>
        </row>
        <row r="8541">
          <cell r="I8541" t="str">
            <v>653022197105083839</v>
          </cell>
          <cell r="J8541" t="str">
            <v>脱贫户</v>
          </cell>
        </row>
        <row r="8542">
          <cell r="I8542" t="str">
            <v>653022200311223817</v>
          </cell>
          <cell r="J8542" t="str">
            <v>脱贫户</v>
          </cell>
        </row>
        <row r="8543">
          <cell r="I8543" t="str">
            <v>653022197304033826</v>
          </cell>
          <cell r="J8543" t="str">
            <v>脱贫户</v>
          </cell>
        </row>
        <row r="8544">
          <cell r="I8544" t="str">
            <v>653022199406093829</v>
          </cell>
          <cell r="J8544" t="str">
            <v>脱贫户</v>
          </cell>
        </row>
        <row r="8545">
          <cell r="I8545" t="str">
            <v>653024200505041432</v>
          </cell>
          <cell r="J8545" t="str">
            <v>脱贫户</v>
          </cell>
        </row>
        <row r="8546">
          <cell r="I8546" t="str">
            <v>653024200708071412</v>
          </cell>
          <cell r="J8546" t="str">
            <v>脱贫户</v>
          </cell>
        </row>
        <row r="8547">
          <cell r="I8547" t="str">
            <v>653022197909253813</v>
          </cell>
          <cell r="J8547" t="str">
            <v>脱贫户</v>
          </cell>
        </row>
        <row r="8548">
          <cell r="I8548" t="str">
            <v>653022200002253828</v>
          </cell>
          <cell r="J8548" t="str">
            <v>脱贫户</v>
          </cell>
        </row>
        <row r="8549">
          <cell r="I8549" t="str">
            <v>653022198301043820</v>
          </cell>
          <cell r="J8549" t="str">
            <v>脱贫户</v>
          </cell>
        </row>
        <row r="8550">
          <cell r="I8550" t="str">
            <v>653024200705271427</v>
          </cell>
          <cell r="J8550" t="str">
            <v>脱贫户</v>
          </cell>
        </row>
        <row r="8551">
          <cell r="I8551" t="str">
            <v>653022198305063810</v>
          </cell>
          <cell r="J8551" t="str">
            <v>脱贫户</v>
          </cell>
        </row>
        <row r="8552">
          <cell r="I8552" t="str">
            <v>653024201105011538</v>
          </cell>
          <cell r="J8552" t="str">
            <v>脱贫户</v>
          </cell>
        </row>
        <row r="8553">
          <cell r="I8553" t="str">
            <v>653022199101073827</v>
          </cell>
          <cell r="J8553" t="str">
            <v>脱贫户</v>
          </cell>
        </row>
        <row r="8554">
          <cell r="I8554" t="str">
            <v>653022195910153829</v>
          </cell>
          <cell r="J8554" t="str">
            <v>脱贫户</v>
          </cell>
        </row>
        <row r="8555">
          <cell r="I8555" t="str">
            <v>653024202404091413</v>
          </cell>
          <cell r="J8555" t="str">
            <v>脱贫户</v>
          </cell>
        </row>
        <row r="8556">
          <cell r="I8556" t="str">
            <v>653022194902103819</v>
          </cell>
          <cell r="J8556" t="str">
            <v>脱贫户</v>
          </cell>
        </row>
        <row r="8557">
          <cell r="I8557" t="str">
            <v>653022195310093826</v>
          </cell>
          <cell r="J8557" t="str">
            <v>脱贫户</v>
          </cell>
        </row>
        <row r="8558">
          <cell r="I8558" t="str">
            <v>653022198509163813</v>
          </cell>
          <cell r="J8558" t="str">
            <v>脱贫户</v>
          </cell>
        </row>
        <row r="8559">
          <cell r="I8559" t="str">
            <v>653022198105173812</v>
          </cell>
          <cell r="J8559" t="str">
            <v>脱贫户</v>
          </cell>
        </row>
        <row r="8560">
          <cell r="I8560" t="str">
            <v>653024200804281428</v>
          </cell>
          <cell r="J8560" t="str">
            <v>脱贫户</v>
          </cell>
        </row>
        <row r="8561">
          <cell r="I8561" t="str">
            <v>653022198701120581</v>
          </cell>
          <cell r="J8561" t="str">
            <v>脱贫户</v>
          </cell>
        </row>
        <row r="8562">
          <cell r="I8562" t="str">
            <v>653022197810103815</v>
          </cell>
          <cell r="J8562" t="str">
            <v>脱贫户</v>
          </cell>
        </row>
        <row r="8563">
          <cell r="I8563" t="str">
            <v>653022198805013828</v>
          </cell>
          <cell r="J8563" t="str">
            <v>脱贫户</v>
          </cell>
        </row>
        <row r="8564">
          <cell r="I8564" t="str">
            <v>65302420100816142X</v>
          </cell>
          <cell r="J8564" t="str">
            <v>脱贫户</v>
          </cell>
        </row>
        <row r="8565">
          <cell r="I8565" t="str">
            <v>653024201306051544</v>
          </cell>
          <cell r="J8565" t="str">
            <v>脱贫户</v>
          </cell>
        </row>
        <row r="8566">
          <cell r="I8566" t="str">
            <v>653024201803211422</v>
          </cell>
          <cell r="J8566" t="str">
            <v>脱贫户</v>
          </cell>
        </row>
        <row r="8567">
          <cell r="I8567" t="str">
            <v>653022199002223834</v>
          </cell>
          <cell r="J8567" t="str">
            <v>脱贫户</v>
          </cell>
        </row>
        <row r="8568">
          <cell r="I8568" t="str">
            <v>653022198609083829</v>
          </cell>
          <cell r="J8568" t="str">
            <v>脱贫户</v>
          </cell>
        </row>
        <row r="8569">
          <cell r="I8569" t="str">
            <v>653024201406201538</v>
          </cell>
          <cell r="J8569" t="str">
            <v>脱贫户</v>
          </cell>
        </row>
        <row r="8570">
          <cell r="I8570" t="str">
            <v>653024201301021565</v>
          </cell>
          <cell r="J8570" t="str">
            <v>脱贫户</v>
          </cell>
        </row>
        <row r="8571">
          <cell r="I8571" t="str">
            <v>653022195705053810</v>
          </cell>
          <cell r="J8571" t="str">
            <v>脱贫户</v>
          </cell>
        </row>
        <row r="8572">
          <cell r="I8572" t="str">
            <v>653022196211143829</v>
          </cell>
          <cell r="J8572" t="str">
            <v>脱贫户</v>
          </cell>
        </row>
        <row r="8573">
          <cell r="I8573" t="str">
            <v>653022199011073815</v>
          </cell>
          <cell r="J8573" t="str">
            <v>脱贫户</v>
          </cell>
        </row>
        <row r="8574">
          <cell r="I8574" t="str">
            <v>653022199501073826</v>
          </cell>
          <cell r="J8574" t="str">
            <v>脱贫户</v>
          </cell>
        </row>
        <row r="8575">
          <cell r="I8575" t="str">
            <v>65302219740314381X</v>
          </cell>
          <cell r="J8575" t="str">
            <v>脱贫户</v>
          </cell>
        </row>
        <row r="8576">
          <cell r="I8576" t="str">
            <v>653024200612261422</v>
          </cell>
          <cell r="J8576" t="str">
            <v>脱贫户</v>
          </cell>
        </row>
        <row r="8577">
          <cell r="I8577" t="str">
            <v>653024201206061542</v>
          </cell>
          <cell r="J8577" t="str">
            <v>脱贫户</v>
          </cell>
        </row>
        <row r="8578">
          <cell r="I8578" t="str">
            <v>653022200407253826</v>
          </cell>
          <cell r="J8578" t="str">
            <v>脱贫户</v>
          </cell>
        </row>
        <row r="8579">
          <cell r="I8579" t="str">
            <v>653024198709111420</v>
          </cell>
          <cell r="J8579" t="str">
            <v>脱贫户</v>
          </cell>
        </row>
        <row r="8580">
          <cell r="I8580" t="str">
            <v>653022197105183813</v>
          </cell>
          <cell r="J8580" t="str">
            <v>脱贫户</v>
          </cell>
        </row>
        <row r="8581">
          <cell r="I8581" t="str">
            <v>65302420151222141X</v>
          </cell>
          <cell r="J8581" t="str">
            <v>脱贫户</v>
          </cell>
        </row>
        <row r="8582">
          <cell r="I8582" t="str">
            <v>653022197409023819</v>
          </cell>
          <cell r="J8582" t="str">
            <v>脱贫户</v>
          </cell>
        </row>
        <row r="8583">
          <cell r="I8583" t="str">
            <v>653024198503271226</v>
          </cell>
          <cell r="J8583" t="str">
            <v>脱贫户</v>
          </cell>
        </row>
        <row r="8584">
          <cell r="I8584" t="str">
            <v>653024200708111410</v>
          </cell>
          <cell r="J8584" t="str">
            <v>脱贫户</v>
          </cell>
        </row>
        <row r="8585">
          <cell r="I8585" t="str">
            <v>653024201308251531</v>
          </cell>
          <cell r="J8585" t="str">
            <v>脱贫户</v>
          </cell>
        </row>
        <row r="8586">
          <cell r="I8586" t="str">
            <v>653022197304083815</v>
          </cell>
          <cell r="J8586" t="str">
            <v>脱贫户</v>
          </cell>
        </row>
        <row r="8587">
          <cell r="I8587" t="str">
            <v>653022198603043826</v>
          </cell>
          <cell r="J8587" t="str">
            <v>脱贫户</v>
          </cell>
        </row>
        <row r="8588">
          <cell r="I8588" t="str">
            <v>653024200902041428</v>
          </cell>
          <cell r="J8588" t="str">
            <v>脱贫户</v>
          </cell>
        </row>
        <row r="8589">
          <cell r="I8589" t="str">
            <v>653024200510181421</v>
          </cell>
          <cell r="J8589" t="str">
            <v>脱贫户</v>
          </cell>
        </row>
        <row r="8590">
          <cell r="I8590" t="str">
            <v>653022199307043818</v>
          </cell>
          <cell r="J8590" t="str">
            <v>脱贫户</v>
          </cell>
        </row>
        <row r="8591">
          <cell r="I8591" t="str">
            <v>65302119950310188X</v>
          </cell>
          <cell r="J8591" t="str">
            <v>脱贫户</v>
          </cell>
        </row>
        <row r="8592">
          <cell r="I8592" t="str">
            <v>653024201207221536</v>
          </cell>
          <cell r="J8592" t="str">
            <v>脱贫户</v>
          </cell>
        </row>
        <row r="8593">
          <cell r="I8593" t="str">
            <v>653024201410311430</v>
          </cell>
          <cell r="J8593" t="str">
            <v>脱贫户</v>
          </cell>
        </row>
        <row r="8594">
          <cell r="I8594" t="str">
            <v>653022198306103810</v>
          </cell>
          <cell r="J8594" t="str">
            <v>脱贫户</v>
          </cell>
        </row>
        <row r="8595">
          <cell r="I8595" t="str">
            <v>653024201003241420</v>
          </cell>
          <cell r="J8595" t="str">
            <v>脱贫户</v>
          </cell>
        </row>
        <row r="8596">
          <cell r="I8596" t="str">
            <v>653024201210031418</v>
          </cell>
          <cell r="J8596" t="str">
            <v>脱贫户</v>
          </cell>
        </row>
        <row r="8597">
          <cell r="I8597" t="str">
            <v>653024201612021415</v>
          </cell>
          <cell r="J8597" t="str">
            <v>脱贫户</v>
          </cell>
        </row>
        <row r="8598">
          <cell r="I8598" t="str">
            <v>653022199205122128</v>
          </cell>
          <cell r="J8598" t="str">
            <v>脱贫户</v>
          </cell>
        </row>
        <row r="8599">
          <cell r="I8599" t="str">
            <v>653022200402102623</v>
          </cell>
          <cell r="J8599" t="str">
            <v>脱贫户</v>
          </cell>
        </row>
        <row r="8600">
          <cell r="I8600" t="str">
            <v>653022197404132610</v>
          </cell>
          <cell r="J8600" t="str">
            <v>脱贫户</v>
          </cell>
        </row>
        <row r="8601">
          <cell r="I8601" t="str">
            <v>653024200610101425</v>
          </cell>
          <cell r="J8601" t="str">
            <v>脱贫户</v>
          </cell>
        </row>
        <row r="8602">
          <cell r="I8602" t="str">
            <v>65302220010125261X</v>
          </cell>
          <cell r="J8602" t="str">
            <v>脱贫户</v>
          </cell>
        </row>
        <row r="8603">
          <cell r="I8603" t="str">
            <v>653022197707022822</v>
          </cell>
          <cell r="J8603" t="str">
            <v>脱贫户</v>
          </cell>
        </row>
        <row r="8604">
          <cell r="I8604" t="str">
            <v>653022197505173817</v>
          </cell>
          <cell r="J8604" t="str">
            <v>脱贫户</v>
          </cell>
        </row>
        <row r="8605">
          <cell r="I8605" t="str">
            <v>65302219870315382X</v>
          </cell>
          <cell r="J8605" t="str">
            <v>脱贫户</v>
          </cell>
        </row>
        <row r="8606">
          <cell r="I8606" t="str">
            <v>653024200609281422</v>
          </cell>
          <cell r="J8606" t="str">
            <v>脱贫户</v>
          </cell>
        </row>
        <row r="8607">
          <cell r="I8607" t="str">
            <v>65302420090902142X</v>
          </cell>
          <cell r="J8607" t="str">
            <v>脱贫户</v>
          </cell>
        </row>
        <row r="8608">
          <cell r="I8608" t="str">
            <v>653024201301021549</v>
          </cell>
          <cell r="J8608" t="str">
            <v>脱贫户</v>
          </cell>
        </row>
        <row r="8609">
          <cell r="I8609" t="str">
            <v>653022197207012812</v>
          </cell>
          <cell r="J8609" t="str">
            <v>脱贫户</v>
          </cell>
        </row>
        <row r="8610">
          <cell r="I8610" t="str">
            <v>653022197008112829</v>
          </cell>
          <cell r="J8610" t="str">
            <v>脱贫户</v>
          </cell>
        </row>
        <row r="8611">
          <cell r="I8611" t="str">
            <v>653022200209022840</v>
          </cell>
          <cell r="J8611" t="str">
            <v>脱贫户</v>
          </cell>
        </row>
        <row r="8612">
          <cell r="I8612" t="str">
            <v>65302220000504284X</v>
          </cell>
          <cell r="J8612" t="str">
            <v>脱贫户</v>
          </cell>
        </row>
        <row r="8613">
          <cell r="I8613" t="str">
            <v>65302219880624381X</v>
          </cell>
          <cell r="J8613" t="str">
            <v>脱贫户</v>
          </cell>
        </row>
        <row r="8614">
          <cell r="I8614" t="str">
            <v>653022195701303827</v>
          </cell>
          <cell r="J8614" t="str">
            <v>脱贫户</v>
          </cell>
        </row>
        <row r="8615">
          <cell r="I8615" t="str">
            <v>653021200501221410</v>
          </cell>
          <cell r="J8615" t="str">
            <v>脱贫户</v>
          </cell>
        </row>
        <row r="8616">
          <cell r="I8616" t="str">
            <v>653022194603143810</v>
          </cell>
          <cell r="J8616" t="str">
            <v>脱贫户</v>
          </cell>
        </row>
        <row r="8617">
          <cell r="I8617" t="str">
            <v>653022196005203827</v>
          </cell>
          <cell r="J8617" t="str">
            <v>脱贫户</v>
          </cell>
        </row>
        <row r="8618">
          <cell r="I8618" t="str">
            <v>653022198011023864</v>
          </cell>
          <cell r="J8618" t="str">
            <v>脱贫户</v>
          </cell>
        </row>
        <row r="8619">
          <cell r="I8619" t="str">
            <v>653022195910013818</v>
          </cell>
          <cell r="J8619" t="str">
            <v>脱贫户</v>
          </cell>
        </row>
        <row r="8620">
          <cell r="I8620" t="str">
            <v>653022198608043817</v>
          </cell>
          <cell r="J8620" t="str">
            <v>脱贫户</v>
          </cell>
        </row>
        <row r="8621">
          <cell r="I8621" t="str">
            <v>65302219760816282X</v>
          </cell>
          <cell r="J8621" t="str">
            <v>脱贫户</v>
          </cell>
        </row>
        <row r="8622">
          <cell r="I8622" t="str">
            <v>653022197601012810</v>
          </cell>
          <cell r="J8622" t="str">
            <v>脱贫户</v>
          </cell>
        </row>
        <row r="8623">
          <cell r="I8623" t="str">
            <v>653024200703091422</v>
          </cell>
          <cell r="J8623" t="str">
            <v>脱贫户</v>
          </cell>
        </row>
        <row r="8624">
          <cell r="I8624" t="str">
            <v>653024201412161413</v>
          </cell>
          <cell r="J8624" t="str">
            <v>脱贫户</v>
          </cell>
        </row>
        <row r="8625">
          <cell r="I8625" t="str">
            <v>65302219960702271X</v>
          </cell>
          <cell r="J8625" t="str">
            <v>脱贫户</v>
          </cell>
        </row>
        <row r="8626">
          <cell r="I8626" t="str">
            <v>653022197011202817</v>
          </cell>
          <cell r="J8626" t="str">
            <v>脱贫户</v>
          </cell>
        </row>
        <row r="8627">
          <cell r="I8627" t="str">
            <v>653022199409202824</v>
          </cell>
          <cell r="J8627" t="str">
            <v>脱贫户</v>
          </cell>
        </row>
        <row r="8628">
          <cell r="I8628" t="str">
            <v>653022197310052820</v>
          </cell>
          <cell r="J8628" t="str">
            <v>脱贫户</v>
          </cell>
        </row>
        <row r="8629">
          <cell r="I8629" t="str">
            <v>65302219690925271X</v>
          </cell>
          <cell r="J8629" t="str">
            <v>脱贫户</v>
          </cell>
        </row>
        <row r="8630">
          <cell r="I8630" t="str">
            <v>653022200204022614</v>
          </cell>
          <cell r="J8630" t="str">
            <v>脱贫户</v>
          </cell>
        </row>
        <row r="8631">
          <cell r="I8631" t="str">
            <v>653022199804132627</v>
          </cell>
          <cell r="J8631" t="str">
            <v>脱贫户</v>
          </cell>
        </row>
        <row r="8632">
          <cell r="I8632" t="str">
            <v>653022200503202711</v>
          </cell>
          <cell r="J8632" t="str">
            <v>脱贫户</v>
          </cell>
        </row>
        <row r="8633">
          <cell r="I8633" t="str">
            <v>653022197306102629</v>
          </cell>
          <cell r="J8633" t="str">
            <v>脱贫户</v>
          </cell>
        </row>
        <row r="8634">
          <cell r="I8634" t="str">
            <v>653024202501221427</v>
          </cell>
          <cell r="J8634" t="str">
            <v>脱贫户</v>
          </cell>
        </row>
        <row r="8635">
          <cell r="I8635" t="str">
            <v>653022198707192818</v>
          </cell>
          <cell r="J8635" t="str">
            <v>脱贫户</v>
          </cell>
        </row>
        <row r="8636">
          <cell r="I8636" t="str">
            <v>653022195112210593</v>
          </cell>
          <cell r="J8636" t="str">
            <v>脱贫户</v>
          </cell>
        </row>
        <row r="8637">
          <cell r="I8637" t="str">
            <v>653022201209250709</v>
          </cell>
          <cell r="J8637" t="str">
            <v>脱贫户</v>
          </cell>
        </row>
        <row r="8638">
          <cell r="I8638" t="str">
            <v>653022199503020584</v>
          </cell>
          <cell r="J8638" t="str">
            <v>脱贫户</v>
          </cell>
        </row>
        <row r="8639">
          <cell r="I8639" t="str">
            <v>653024201412051417</v>
          </cell>
          <cell r="J8639" t="str">
            <v>脱贫户</v>
          </cell>
        </row>
        <row r="8640">
          <cell r="I8640" t="str">
            <v>653022196303072829</v>
          </cell>
          <cell r="J8640" t="str">
            <v>脱贫户</v>
          </cell>
        </row>
        <row r="8641">
          <cell r="I8641" t="str">
            <v>653022199810052818</v>
          </cell>
          <cell r="J8641" t="str">
            <v>脱贫户</v>
          </cell>
        </row>
        <row r="8642">
          <cell r="I8642" t="str">
            <v>653022196008142812</v>
          </cell>
          <cell r="J8642" t="str">
            <v>脱贫户</v>
          </cell>
        </row>
        <row r="8643">
          <cell r="I8643" t="str">
            <v>653024199005151541</v>
          </cell>
          <cell r="J8643" t="str">
            <v>脱贫户</v>
          </cell>
        </row>
        <row r="8644">
          <cell r="I8644" t="str">
            <v>653022196004182729</v>
          </cell>
          <cell r="J8644" t="str">
            <v>脱贫户</v>
          </cell>
        </row>
        <row r="8645">
          <cell r="I8645" t="str">
            <v>653022198708012639</v>
          </cell>
          <cell r="J8645" t="str">
            <v>脱贫户</v>
          </cell>
        </row>
        <row r="8646">
          <cell r="I8646" t="str">
            <v>653023199010010827</v>
          </cell>
          <cell r="J8646" t="str">
            <v>脱贫户</v>
          </cell>
        </row>
        <row r="8647">
          <cell r="I8647" t="str">
            <v>653022198501053839</v>
          </cell>
          <cell r="J8647" t="str">
            <v>脱贫户</v>
          </cell>
        </row>
        <row r="8648">
          <cell r="I8648" t="str">
            <v>653022199001301749</v>
          </cell>
          <cell r="J8648" t="str">
            <v>脱贫户</v>
          </cell>
        </row>
        <row r="8649">
          <cell r="I8649" t="str">
            <v>653024201112131546</v>
          </cell>
          <cell r="J8649" t="str">
            <v>脱贫户</v>
          </cell>
        </row>
        <row r="8650">
          <cell r="I8650" t="str">
            <v>653024201604101415</v>
          </cell>
          <cell r="J8650" t="str">
            <v>脱贫户</v>
          </cell>
        </row>
        <row r="8651">
          <cell r="I8651" t="str">
            <v>653022199408013829</v>
          </cell>
          <cell r="J8651" t="str">
            <v>脱贫户</v>
          </cell>
        </row>
        <row r="8652">
          <cell r="I8652" t="str">
            <v>653022197006103814</v>
          </cell>
          <cell r="J8652" t="str">
            <v>脱贫户</v>
          </cell>
        </row>
        <row r="8653">
          <cell r="I8653" t="str">
            <v>653022199305063823</v>
          </cell>
          <cell r="J8653" t="str">
            <v>脱贫户</v>
          </cell>
        </row>
        <row r="8654">
          <cell r="I8654" t="str">
            <v>653022200306083821</v>
          </cell>
          <cell r="J8654" t="str">
            <v>脱贫户</v>
          </cell>
        </row>
        <row r="8655">
          <cell r="I8655" t="str">
            <v>653024200603061410</v>
          </cell>
          <cell r="J8655" t="str">
            <v>脱贫户</v>
          </cell>
        </row>
        <row r="8656">
          <cell r="I8656" t="str">
            <v>653022194209103810</v>
          </cell>
          <cell r="J8656" t="str">
            <v>脱贫户</v>
          </cell>
        </row>
        <row r="8657">
          <cell r="I8657" t="str">
            <v>653022195009073826</v>
          </cell>
          <cell r="J8657" t="str">
            <v>脱贫户</v>
          </cell>
        </row>
        <row r="8658">
          <cell r="I8658" t="str">
            <v>653022198510123819</v>
          </cell>
          <cell r="J8658" t="str">
            <v>脱贫户</v>
          </cell>
        </row>
        <row r="8659">
          <cell r="I8659" t="str">
            <v>653022198802013849</v>
          </cell>
          <cell r="J8659" t="str">
            <v>脱贫户</v>
          </cell>
        </row>
        <row r="8660">
          <cell r="I8660" t="str">
            <v>65302220050513381X</v>
          </cell>
          <cell r="J8660" t="str">
            <v>脱贫户</v>
          </cell>
        </row>
        <row r="8661">
          <cell r="I8661" t="str">
            <v>653024201012131426</v>
          </cell>
          <cell r="J8661" t="str">
            <v>脱贫户</v>
          </cell>
        </row>
        <row r="8662">
          <cell r="I8662" t="str">
            <v>65302420160613144X</v>
          </cell>
          <cell r="J8662" t="str">
            <v>脱贫户</v>
          </cell>
        </row>
        <row r="8663">
          <cell r="I8663" t="str">
            <v>653022197304133819</v>
          </cell>
          <cell r="J8663" t="str">
            <v>脱贫户</v>
          </cell>
        </row>
        <row r="8664">
          <cell r="I8664" t="str">
            <v>653022199510013825</v>
          </cell>
          <cell r="J8664" t="str">
            <v>脱贫户</v>
          </cell>
        </row>
        <row r="8665">
          <cell r="I8665" t="str">
            <v>653022197505213823</v>
          </cell>
          <cell r="J8665" t="str">
            <v>脱贫户</v>
          </cell>
        </row>
        <row r="8666">
          <cell r="I8666" t="str">
            <v>653022200110103819</v>
          </cell>
          <cell r="J8666" t="str">
            <v>脱贫户</v>
          </cell>
        </row>
        <row r="8667">
          <cell r="I8667" t="str">
            <v>653022199702033820</v>
          </cell>
          <cell r="J8667" t="str">
            <v>脱贫户</v>
          </cell>
        </row>
        <row r="8668">
          <cell r="I8668" t="str">
            <v>653022197604083817</v>
          </cell>
          <cell r="J8668" t="str">
            <v>脱贫户</v>
          </cell>
        </row>
        <row r="8669">
          <cell r="I8669" t="str">
            <v>653022198106153821</v>
          </cell>
          <cell r="J8669" t="str">
            <v>脱贫户</v>
          </cell>
        </row>
        <row r="8670">
          <cell r="I8670" t="str">
            <v>653022199909153811</v>
          </cell>
          <cell r="J8670" t="str">
            <v>脱贫户</v>
          </cell>
        </row>
        <row r="8671">
          <cell r="I8671" t="str">
            <v>653024200808171429</v>
          </cell>
          <cell r="J8671" t="str">
            <v>脱贫户</v>
          </cell>
        </row>
        <row r="8672">
          <cell r="I8672" t="str">
            <v>653022200101043826</v>
          </cell>
          <cell r="J8672" t="str">
            <v>脱贫户</v>
          </cell>
        </row>
        <row r="8673">
          <cell r="I8673" t="str">
            <v>654123199711153309</v>
          </cell>
          <cell r="J8673" t="str">
            <v>脱贫户</v>
          </cell>
        </row>
        <row r="8674">
          <cell r="I8674" t="str">
            <v>654023202203263287</v>
          </cell>
          <cell r="J8674" t="str">
            <v>脱贫户</v>
          </cell>
        </row>
        <row r="8675">
          <cell r="I8675" t="str">
            <v>653024198003181419</v>
          </cell>
          <cell r="J8675" t="str">
            <v>脱贫户</v>
          </cell>
        </row>
        <row r="8676">
          <cell r="I8676" t="str">
            <v>653022198702073481</v>
          </cell>
          <cell r="J8676" t="str">
            <v>脱贫户</v>
          </cell>
        </row>
        <row r="8677">
          <cell r="I8677" t="str">
            <v>653024201001111411</v>
          </cell>
          <cell r="J8677" t="str">
            <v>脱贫户</v>
          </cell>
        </row>
        <row r="8678">
          <cell r="I8678" t="str">
            <v>653024201307221410</v>
          </cell>
          <cell r="J8678" t="str">
            <v>脱贫户</v>
          </cell>
        </row>
        <row r="8679">
          <cell r="I8679" t="str">
            <v>65302420220208141X</v>
          </cell>
          <cell r="J8679" t="str">
            <v>脱贫户</v>
          </cell>
        </row>
        <row r="8680">
          <cell r="I8680" t="str">
            <v>653022196005133523</v>
          </cell>
          <cell r="J8680" t="str">
            <v>脱贫户</v>
          </cell>
        </row>
        <row r="8681">
          <cell r="I8681" t="str">
            <v>653022198607193573</v>
          </cell>
          <cell r="J8681" t="str">
            <v>脱贫户</v>
          </cell>
        </row>
        <row r="8682">
          <cell r="I8682" t="str">
            <v>65302219920416342X</v>
          </cell>
          <cell r="J8682" t="str">
            <v>脱贫户</v>
          </cell>
        </row>
        <row r="8683">
          <cell r="I8683" t="str">
            <v>65302420120520154X</v>
          </cell>
          <cell r="J8683" t="str">
            <v>脱贫户</v>
          </cell>
        </row>
        <row r="8684">
          <cell r="I8684" t="str">
            <v>653024201501301414</v>
          </cell>
          <cell r="J8684" t="str">
            <v>脱贫户</v>
          </cell>
        </row>
        <row r="8685">
          <cell r="I8685" t="str">
            <v>653024201809021427</v>
          </cell>
          <cell r="J8685" t="str">
            <v>脱贫户</v>
          </cell>
        </row>
        <row r="8686">
          <cell r="I8686" t="str">
            <v>65302219840302353X</v>
          </cell>
          <cell r="J8686" t="str">
            <v>脱贫户</v>
          </cell>
        </row>
        <row r="8687">
          <cell r="I8687" t="str">
            <v>653022198307213587</v>
          </cell>
          <cell r="J8687" t="str">
            <v>脱贫户</v>
          </cell>
        </row>
        <row r="8688">
          <cell r="I8688" t="str">
            <v>65302420080313141X</v>
          </cell>
          <cell r="J8688" t="str">
            <v>脱贫户</v>
          </cell>
        </row>
        <row r="8689">
          <cell r="I8689" t="str">
            <v>653024201302271566</v>
          </cell>
          <cell r="J8689" t="str">
            <v>脱贫户</v>
          </cell>
        </row>
        <row r="8690">
          <cell r="I8690" t="str">
            <v>653024201507021413</v>
          </cell>
          <cell r="J8690" t="str">
            <v>脱贫户</v>
          </cell>
        </row>
        <row r="8691">
          <cell r="I8691" t="str">
            <v>653022198706243812</v>
          </cell>
          <cell r="J8691" t="str">
            <v>脱贫户</v>
          </cell>
        </row>
        <row r="8692">
          <cell r="I8692" t="str">
            <v>653024201304131567</v>
          </cell>
          <cell r="J8692" t="str">
            <v>脱贫户</v>
          </cell>
        </row>
        <row r="8693">
          <cell r="I8693" t="str">
            <v>653121199403240642</v>
          </cell>
          <cell r="J8693" t="str">
            <v>脱贫户</v>
          </cell>
        </row>
        <row r="8694">
          <cell r="I8694" t="str">
            <v>653024201707271417</v>
          </cell>
          <cell r="J8694" t="str">
            <v>脱贫户</v>
          </cell>
        </row>
        <row r="8695">
          <cell r="I8695" t="str">
            <v>653024201203011419</v>
          </cell>
          <cell r="J8695" t="str">
            <v>脱贫户</v>
          </cell>
        </row>
        <row r="8696">
          <cell r="I8696" t="str">
            <v>653022198609103826</v>
          </cell>
          <cell r="J8696" t="str">
            <v>脱贫户</v>
          </cell>
        </row>
        <row r="8697">
          <cell r="I8697" t="str">
            <v>653022198004073919</v>
          </cell>
          <cell r="J8697" t="str">
            <v>脱贫户</v>
          </cell>
        </row>
        <row r="8698">
          <cell r="I8698" t="str">
            <v>653024201005051428</v>
          </cell>
          <cell r="J8698" t="str">
            <v>脱贫户</v>
          </cell>
        </row>
        <row r="8699">
          <cell r="I8699" t="str">
            <v>653022198301153819</v>
          </cell>
          <cell r="J8699" t="str">
            <v>脱贫户</v>
          </cell>
        </row>
        <row r="8700">
          <cell r="I8700" t="str">
            <v>65302219870403382X</v>
          </cell>
          <cell r="J8700" t="str">
            <v>脱贫户</v>
          </cell>
        </row>
        <row r="8701">
          <cell r="I8701" t="str">
            <v>65302420080815141X</v>
          </cell>
          <cell r="J8701" t="str">
            <v>脱贫户</v>
          </cell>
        </row>
        <row r="8702">
          <cell r="I8702" t="str">
            <v>653024201110071420</v>
          </cell>
          <cell r="J8702" t="str">
            <v>脱贫户</v>
          </cell>
        </row>
        <row r="8703">
          <cell r="I8703" t="str">
            <v>653022194604063812</v>
          </cell>
          <cell r="J8703" t="str">
            <v>脱贫户</v>
          </cell>
        </row>
        <row r="8704">
          <cell r="I8704" t="str">
            <v>653022198501073450</v>
          </cell>
          <cell r="J8704" t="str">
            <v>脱贫户</v>
          </cell>
        </row>
        <row r="8705">
          <cell r="I8705" t="str">
            <v>653022198412260641</v>
          </cell>
          <cell r="J8705" t="str">
            <v>脱贫户</v>
          </cell>
        </row>
        <row r="8706">
          <cell r="I8706" t="str">
            <v>653024200805171415</v>
          </cell>
          <cell r="J8706" t="str">
            <v>脱贫户</v>
          </cell>
        </row>
        <row r="8707">
          <cell r="I8707" t="str">
            <v>65302420110707142X</v>
          </cell>
          <cell r="J8707" t="str">
            <v>脱贫户</v>
          </cell>
        </row>
        <row r="8708">
          <cell r="I8708" t="str">
            <v>653024201605251415</v>
          </cell>
          <cell r="J8708" t="str">
            <v>脱贫户</v>
          </cell>
        </row>
        <row r="8709">
          <cell r="I8709" t="str">
            <v>653022198604162544</v>
          </cell>
          <cell r="J8709" t="str">
            <v>脱贫户</v>
          </cell>
        </row>
        <row r="8710">
          <cell r="I8710" t="str">
            <v>653024200904141422</v>
          </cell>
          <cell r="J8710" t="str">
            <v>脱贫户</v>
          </cell>
        </row>
        <row r="8711">
          <cell r="I8711" t="str">
            <v>653022198211143473</v>
          </cell>
          <cell r="J8711" t="str">
            <v>脱贫户</v>
          </cell>
        </row>
        <row r="8712">
          <cell r="I8712" t="str">
            <v>653024200610041418</v>
          </cell>
          <cell r="J8712" t="str">
            <v>脱贫户</v>
          </cell>
        </row>
        <row r="8713">
          <cell r="I8713" t="str">
            <v>653024201108121417</v>
          </cell>
          <cell r="J8713" t="str">
            <v>脱贫户</v>
          </cell>
        </row>
        <row r="8714">
          <cell r="I8714" t="str">
            <v>653024200610251466</v>
          </cell>
          <cell r="J8714" t="str">
            <v>脱贫户</v>
          </cell>
        </row>
        <row r="8715">
          <cell r="I8715" t="str">
            <v>653022198101283432</v>
          </cell>
          <cell r="J8715" t="str">
            <v>脱贫户</v>
          </cell>
        </row>
        <row r="8716">
          <cell r="I8716" t="str">
            <v>653022198509202608</v>
          </cell>
          <cell r="J8716" t="str">
            <v>脱贫户</v>
          </cell>
        </row>
        <row r="8717">
          <cell r="I8717" t="str">
            <v>653024200912181416</v>
          </cell>
          <cell r="J8717" t="str">
            <v>脱贫户</v>
          </cell>
        </row>
        <row r="8718">
          <cell r="I8718" t="str">
            <v>653024201512201427</v>
          </cell>
          <cell r="J8718" t="str">
            <v>脱贫户</v>
          </cell>
        </row>
        <row r="8719">
          <cell r="I8719" t="str">
            <v>653024200302121416</v>
          </cell>
          <cell r="J8719" t="str">
            <v>脱贫户</v>
          </cell>
        </row>
        <row r="8720">
          <cell r="I8720" t="str">
            <v>653024196908181430</v>
          </cell>
          <cell r="J8720" t="str">
            <v>脱贫户</v>
          </cell>
        </row>
        <row r="8721">
          <cell r="I8721" t="str">
            <v>653024200509051419</v>
          </cell>
          <cell r="J8721" t="str">
            <v>脱贫户</v>
          </cell>
        </row>
        <row r="8722">
          <cell r="I8722" t="str">
            <v>653024197503081428</v>
          </cell>
          <cell r="J8722" t="str">
            <v>脱贫户</v>
          </cell>
        </row>
        <row r="8723">
          <cell r="I8723" t="str">
            <v>653024199410181410</v>
          </cell>
          <cell r="J8723" t="str">
            <v>脱贫户</v>
          </cell>
        </row>
        <row r="8724">
          <cell r="I8724" t="str">
            <v>653024198006151418</v>
          </cell>
          <cell r="J8724" t="str">
            <v>脱贫户</v>
          </cell>
        </row>
        <row r="8725">
          <cell r="I8725" t="str">
            <v>653024200703171414</v>
          </cell>
          <cell r="J8725" t="str">
            <v>脱贫户</v>
          </cell>
        </row>
        <row r="8726">
          <cell r="I8726" t="str">
            <v>653024199908171439</v>
          </cell>
          <cell r="J8726" t="str">
            <v>脱贫户</v>
          </cell>
        </row>
        <row r="8727">
          <cell r="I8727" t="str">
            <v>653024197406031429</v>
          </cell>
          <cell r="J8727" t="str">
            <v>脱贫户</v>
          </cell>
        </row>
        <row r="8728">
          <cell r="I8728" t="str">
            <v>653024200103011425</v>
          </cell>
          <cell r="J8728" t="str">
            <v>脱贫户</v>
          </cell>
        </row>
        <row r="8729">
          <cell r="I8729" t="str">
            <v>653024196710191414</v>
          </cell>
          <cell r="J8729" t="str">
            <v>脱贫户</v>
          </cell>
        </row>
        <row r="8730">
          <cell r="I8730" t="str">
            <v>653024197103201427</v>
          </cell>
          <cell r="J8730" t="str">
            <v>脱贫户</v>
          </cell>
        </row>
        <row r="8731">
          <cell r="I8731" t="str">
            <v>653024200504101413</v>
          </cell>
          <cell r="J8731" t="str">
            <v>脱贫户</v>
          </cell>
        </row>
        <row r="8732">
          <cell r="I8732" t="str">
            <v>653024198507181439</v>
          </cell>
          <cell r="J8732" t="str">
            <v>脱贫户</v>
          </cell>
        </row>
        <row r="8733">
          <cell r="I8733" t="str">
            <v>653024200405151423</v>
          </cell>
          <cell r="J8733" t="str">
            <v>脱贫户</v>
          </cell>
        </row>
        <row r="8734">
          <cell r="I8734" t="str">
            <v>653024197911141426</v>
          </cell>
          <cell r="J8734" t="str">
            <v>脱贫户</v>
          </cell>
        </row>
        <row r="8735">
          <cell r="I8735" t="str">
            <v>653024200712011420</v>
          </cell>
          <cell r="J8735" t="str">
            <v>脱贫户</v>
          </cell>
        </row>
        <row r="8736">
          <cell r="I8736" t="str">
            <v>65302419770413141X</v>
          </cell>
          <cell r="J8736" t="str">
            <v>脱贫户</v>
          </cell>
        </row>
        <row r="8737">
          <cell r="I8737" t="str">
            <v>65302420130227154X</v>
          </cell>
          <cell r="J8737" t="str">
            <v>脱贫户</v>
          </cell>
        </row>
        <row r="8738">
          <cell r="I8738" t="str">
            <v>653024197512191418</v>
          </cell>
          <cell r="J8738" t="str">
            <v>脱贫户</v>
          </cell>
        </row>
        <row r="8739">
          <cell r="I8739" t="str">
            <v>653024200702121415</v>
          </cell>
          <cell r="J8739" t="str">
            <v>脱贫户</v>
          </cell>
        </row>
        <row r="8740">
          <cell r="I8740" t="str">
            <v>653024197806181426</v>
          </cell>
          <cell r="J8740" t="str">
            <v>脱贫户</v>
          </cell>
        </row>
        <row r="8741">
          <cell r="I8741" t="str">
            <v>653024200011141417</v>
          </cell>
          <cell r="J8741" t="str">
            <v>脱贫户</v>
          </cell>
        </row>
        <row r="8742">
          <cell r="I8742" t="str">
            <v>653024200511201535</v>
          </cell>
          <cell r="J8742" t="str">
            <v>脱贫户</v>
          </cell>
        </row>
        <row r="8743">
          <cell r="I8743" t="str">
            <v>653024199008251417</v>
          </cell>
          <cell r="J8743" t="str">
            <v>脱贫户</v>
          </cell>
        </row>
        <row r="8744">
          <cell r="I8744" t="str">
            <v>653024194009191417</v>
          </cell>
          <cell r="J8744" t="str">
            <v>脱贫户</v>
          </cell>
        </row>
        <row r="8745">
          <cell r="I8745" t="str">
            <v>653024196001151428</v>
          </cell>
          <cell r="J8745" t="str">
            <v>脱贫户</v>
          </cell>
        </row>
        <row r="8746">
          <cell r="I8746" t="str">
            <v>653024198403011427</v>
          </cell>
          <cell r="J8746" t="str">
            <v>脱贫户</v>
          </cell>
        </row>
        <row r="8747">
          <cell r="I8747" t="str">
            <v>653024200503081414</v>
          </cell>
          <cell r="J8747" t="str">
            <v>脱贫户</v>
          </cell>
        </row>
        <row r="8748">
          <cell r="I8748" t="str">
            <v>653024199601281414</v>
          </cell>
          <cell r="J8748" t="str">
            <v>脱贫户</v>
          </cell>
        </row>
        <row r="8749">
          <cell r="I8749" t="str">
            <v>653024200001291411</v>
          </cell>
          <cell r="J8749" t="str">
            <v>脱贫户</v>
          </cell>
        </row>
        <row r="8750">
          <cell r="I8750" t="str">
            <v>653024197905151425</v>
          </cell>
          <cell r="J8750" t="str">
            <v>脱贫户</v>
          </cell>
        </row>
        <row r="8751">
          <cell r="I8751" t="str">
            <v>653024197507161417</v>
          </cell>
          <cell r="J8751" t="str">
            <v>脱贫户</v>
          </cell>
        </row>
        <row r="8752">
          <cell r="I8752" t="str">
            <v>653024196308121418</v>
          </cell>
          <cell r="J8752" t="str">
            <v>脱贫户</v>
          </cell>
        </row>
        <row r="8753">
          <cell r="I8753" t="str">
            <v>653024196404171423</v>
          </cell>
          <cell r="J8753" t="str">
            <v>脱贫户</v>
          </cell>
        </row>
        <row r="8754">
          <cell r="I8754" t="str">
            <v>653024199106011417</v>
          </cell>
          <cell r="J8754" t="str">
            <v>脱贫户</v>
          </cell>
        </row>
        <row r="8755">
          <cell r="I8755" t="str">
            <v>653024195009171429</v>
          </cell>
          <cell r="J8755" t="str">
            <v>脱贫户</v>
          </cell>
        </row>
        <row r="8756">
          <cell r="I8756" t="str">
            <v>653024198302040026</v>
          </cell>
          <cell r="J8756" t="str">
            <v>脱贫户</v>
          </cell>
        </row>
        <row r="8757">
          <cell r="I8757" t="str">
            <v>653024202406271418</v>
          </cell>
          <cell r="J8757" t="str">
            <v>脱贫户</v>
          </cell>
        </row>
        <row r="8758">
          <cell r="I8758" t="str">
            <v>653024194009151423</v>
          </cell>
          <cell r="J8758" t="str">
            <v>脱贫户</v>
          </cell>
        </row>
        <row r="8759">
          <cell r="I8759" t="str">
            <v>653024198106071415</v>
          </cell>
          <cell r="J8759" t="str">
            <v>脱贫户</v>
          </cell>
        </row>
        <row r="8760">
          <cell r="I8760" t="str">
            <v>65302419720520141X</v>
          </cell>
          <cell r="J8760" t="str">
            <v>脱贫户</v>
          </cell>
        </row>
        <row r="8761">
          <cell r="I8761" t="str">
            <v>65302419740912142X</v>
          </cell>
          <cell r="J8761" t="str">
            <v>脱贫户</v>
          </cell>
        </row>
        <row r="8762">
          <cell r="I8762" t="str">
            <v>653024200609151417</v>
          </cell>
          <cell r="J8762" t="str">
            <v>脱贫户</v>
          </cell>
        </row>
        <row r="8763">
          <cell r="I8763" t="str">
            <v>653024198211051416</v>
          </cell>
          <cell r="J8763" t="str">
            <v>脱贫户</v>
          </cell>
        </row>
        <row r="8764">
          <cell r="I8764" t="str">
            <v>653024200802111425</v>
          </cell>
          <cell r="J8764" t="str">
            <v>脱贫户</v>
          </cell>
        </row>
        <row r="8765">
          <cell r="I8765" t="str">
            <v>653024198107131424</v>
          </cell>
          <cell r="J8765" t="str">
            <v>脱贫户</v>
          </cell>
        </row>
        <row r="8766">
          <cell r="I8766" t="str">
            <v>653024201502131429</v>
          </cell>
          <cell r="J8766" t="str">
            <v>脱贫户</v>
          </cell>
        </row>
        <row r="8767">
          <cell r="I8767" t="str">
            <v>653024197110201417</v>
          </cell>
          <cell r="J8767" t="str">
            <v>脱贫户</v>
          </cell>
        </row>
        <row r="8768">
          <cell r="I8768" t="str">
            <v>653024197605201427</v>
          </cell>
          <cell r="J8768" t="str">
            <v>脱贫户</v>
          </cell>
        </row>
        <row r="8769">
          <cell r="I8769" t="str">
            <v>653024200206171413</v>
          </cell>
          <cell r="J8769" t="str">
            <v>脱贫户</v>
          </cell>
        </row>
        <row r="8770">
          <cell r="I8770" t="str">
            <v>653024199802251449</v>
          </cell>
          <cell r="J8770" t="str">
            <v>脱贫户</v>
          </cell>
        </row>
        <row r="8771">
          <cell r="I8771" t="str">
            <v>653024200311191424</v>
          </cell>
          <cell r="J8771" t="str">
            <v>脱贫户</v>
          </cell>
        </row>
        <row r="8772">
          <cell r="I8772" t="str">
            <v>653024198308041417</v>
          </cell>
          <cell r="J8772" t="str">
            <v>脱贫户</v>
          </cell>
        </row>
        <row r="8773">
          <cell r="I8773" t="str">
            <v>65302419830109142X</v>
          </cell>
          <cell r="J8773" t="str">
            <v>脱贫户</v>
          </cell>
        </row>
        <row r="8774">
          <cell r="I8774" t="str">
            <v>65302420090220141X</v>
          </cell>
          <cell r="J8774" t="str">
            <v>脱贫户</v>
          </cell>
        </row>
        <row r="8775">
          <cell r="I8775" t="str">
            <v>653024200502071425</v>
          </cell>
          <cell r="J8775" t="str">
            <v>脱贫户</v>
          </cell>
        </row>
        <row r="8776">
          <cell r="I8776" t="str">
            <v>653024200211191427</v>
          </cell>
          <cell r="J8776" t="str">
            <v>脱贫户</v>
          </cell>
        </row>
        <row r="8777">
          <cell r="I8777" t="str">
            <v>653024199709051434</v>
          </cell>
          <cell r="J8777" t="str">
            <v>脱贫户</v>
          </cell>
        </row>
        <row r="8778">
          <cell r="I8778" t="str">
            <v>65302419720719142X</v>
          </cell>
          <cell r="J8778" t="str">
            <v>脱贫户</v>
          </cell>
        </row>
        <row r="8779">
          <cell r="I8779" t="str">
            <v>65302420060320141X</v>
          </cell>
          <cell r="J8779" t="str">
            <v>脱贫户</v>
          </cell>
        </row>
        <row r="8780">
          <cell r="I8780" t="str">
            <v>653024197110271415</v>
          </cell>
          <cell r="J8780" t="str">
            <v>脱贫户</v>
          </cell>
        </row>
        <row r="8781">
          <cell r="I8781" t="str">
            <v>653024199910101413</v>
          </cell>
          <cell r="J8781" t="str">
            <v>脱贫户</v>
          </cell>
        </row>
        <row r="8782">
          <cell r="I8782" t="str">
            <v>653024202406261412</v>
          </cell>
          <cell r="J8782" t="str">
            <v>脱贫户</v>
          </cell>
        </row>
        <row r="8783">
          <cell r="I8783" t="str">
            <v>653024197205171417</v>
          </cell>
          <cell r="J8783" t="str">
            <v>脱贫户</v>
          </cell>
        </row>
        <row r="8784">
          <cell r="I8784" t="str">
            <v>653024197006101248</v>
          </cell>
          <cell r="J8784" t="str">
            <v>脱贫户</v>
          </cell>
        </row>
        <row r="8785">
          <cell r="I8785" t="str">
            <v>653024200402141414</v>
          </cell>
          <cell r="J8785" t="str">
            <v>脱贫户</v>
          </cell>
        </row>
        <row r="8786">
          <cell r="I8786" t="str">
            <v>653024197008091426</v>
          </cell>
          <cell r="J8786" t="str">
            <v>脱贫户</v>
          </cell>
        </row>
        <row r="8787">
          <cell r="I8787" t="str">
            <v>653024199610081422</v>
          </cell>
          <cell r="J8787" t="str">
            <v>脱贫户</v>
          </cell>
        </row>
        <row r="8788">
          <cell r="I8788" t="str">
            <v>653024199812071417</v>
          </cell>
          <cell r="J8788" t="str">
            <v>脱贫户</v>
          </cell>
        </row>
        <row r="8789">
          <cell r="I8789" t="str">
            <v>653024198701171410</v>
          </cell>
          <cell r="J8789" t="str">
            <v>脱贫户</v>
          </cell>
        </row>
        <row r="8790">
          <cell r="I8790" t="str">
            <v>653022199402073847</v>
          </cell>
          <cell r="J8790" t="str">
            <v>脱贫户</v>
          </cell>
        </row>
        <row r="8791">
          <cell r="I8791" t="str">
            <v>653024201408121531</v>
          </cell>
          <cell r="J8791" t="str">
            <v>脱贫户</v>
          </cell>
        </row>
        <row r="8792">
          <cell r="I8792" t="str">
            <v>653024201704121413</v>
          </cell>
          <cell r="J8792" t="str">
            <v>脱贫户</v>
          </cell>
        </row>
        <row r="8793">
          <cell r="I8793" t="str">
            <v>65302419711018141X</v>
          </cell>
          <cell r="J8793" t="str">
            <v>脱贫户</v>
          </cell>
        </row>
        <row r="8794">
          <cell r="I8794" t="str">
            <v>653024197004051427</v>
          </cell>
          <cell r="J8794" t="str">
            <v>脱贫户</v>
          </cell>
        </row>
        <row r="8795">
          <cell r="I8795" t="str">
            <v>653024200903231426</v>
          </cell>
          <cell r="J8795" t="str">
            <v>脱贫户</v>
          </cell>
        </row>
        <row r="8796">
          <cell r="I8796" t="str">
            <v>653024197204112079</v>
          </cell>
          <cell r="J8796" t="str">
            <v>脱贫户</v>
          </cell>
        </row>
        <row r="8797">
          <cell r="I8797" t="str">
            <v>653024197403102084</v>
          </cell>
          <cell r="J8797" t="str">
            <v>脱贫户</v>
          </cell>
        </row>
        <row r="8798">
          <cell r="I8798" t="str">
            <v>653024199609072086</v>
          </cell>
          <cell r="J8798" t="str">
            <v>脱贫户</v>
          </cell>
        </row>
        <row r="8799">
          <cell r="I8799" t="str">
            <v>653024201403010533</v>
          </cell>
          <cell r="J8799" t="str">
            <v>脱贫户</v>
          </cell>
        </row>
        <row r="8800">
          <cell r="I8800" t="str">
            <v>653024197903200414</v>
          </cell>
          <cell r="J8800" t="str">
            <v>脱贫户</v>
          </cell>
        </row>
        <row r="8801">
          <cell r="I8801" t="str">
            <v>653024197801072028</v>
          </cell>
          <cell r="J8801" t="str">
            <v>脱贫户</v>
          </cell>
        </row>
        <row r="8802">
          <cell r="I8802" t="str">
            <v>653024201612260424</v>
          </cell>
          <cell r="J8802" t="str">
            <v>脱贫户</v>
          </cell>
        </row>
        <row r="8803">
          <cell r="I8803" t="str">
            <v>653024198903200419</v>
          </cell>
          <cell r="J8803" t="str">
            <v>脱贫户</v>
          </cell>
        </row>
        <row r="8804">
          <cell r="I8804" t="str">
            <v>65302420170824041X</v>
          </cell>
          <cell r="J8804" t="str">
            <v>脱贫户</v>
          </cell>
        </row>
        <row r="8805">
          <cell r="I8805" t="str">
            <v>653024199210081220</v>
          </cell>
          <cell r="J8805" t="str">
            <v>脱贫户</v>
          </cell>
        </row>
        <row r="8806">
          <cell r="I8806" t="str">
            <v>653024197405080421</v>
          </cell>
          <cell r="J8806" t="str">
            <v>脱贫户</v>
          </cell>
        </row>
        <row r="8807">
          <cell r="I8807" t="str">
            <v>65302419690320041X</v>
          </cell>
          <cell r="J8807" t="str">
            <v>脱贫户</v>
          </cell>
        </row>
        <row r="8808">
          <cell r="I8808" t="str">
            <v>653024200311120415</v>
          </cell>
          <cell r="J8808" t="str">
            <v>脱贫户</v>
          </cell>
        </row>
        <row r="8809">
          <cell r="I8809" t="str">
            <v>653024196505120414</v>
          </cell>
          <cell r="J8809" t="str">
            <v>脱贫户</v>
          </cell>
        </row>
        <row r="8810">
          <cell r="I8810" t="str">
            <v>65302419890306041X</v>
          </cell>
          <cell r="J8810" t="str">
            <v>脱贫户</v>
          </cell>
        </row>
        <row r="8811">
          <cell r="I8811" t="str">
            <v>653024196707190429</v>
          </cell>
          <cell r="J8811" t="str">
            <v>脱贫户</v>
          </cell>
        </row>
        <row r="8812">
          <cell r="I8812" t="str">
            <v>653024196902250415</v>
          </cell>
          <cell r="J8812" t="str">
            <v>脱贫户</v>
          </cell>
        </row>
        <row r="8813">
          <cell r="I8813" t="str">
            <v>653024197101300421</v>
          </cell>
          <cell r="J8813" t="str">
            <v>脱贫户</v>
          </cell>
        </row>
        <row r="8814">
          <cell r="I8814" t="str">
            <v>653024199211060413</v>
          </cell>
          <cell r="J8814" t="str">
            <v>脱贫户</v>
          </cell>
        </row>
        <row r="8815">
          <cell r="I8815" t="str">
            <v>653024200105150410</v>
          </cell>
          <cell r="J8815" t="str">
            <v>脱贫户</v>
          </cell>
        </row>
        <row r="8816">
          <cell r="I8816" t="str">
            <v>653024196607302059</v>
          </cell>
          <cell r="J8816" t="str">
            <v>脱贫户</v>
          </cell>
        </row>
        <row r="8817">
          <cell r="I8817" t="str">
            <v>65302419570808042X</v>
          </cell>
          <cell r="J8817" t="str">
            <v>脱贫户</v>
          </cell>
        </row>
        <row r="8818">
          <cell r="I8818" t="str">
            <v>653024200811010415</v>
          </cell>
          <cell r="J8818" t="str">
            <v>脱贫户</v>
          </cell>
        </row>
        <row r="8819">
          <cell r="I8819" t="str">
            <v>653024200004280419</v>
          </cell>
          <cell r="J8819" t="str">
            <v>脱贫户</v>
          </cell>
        </row>
        <row r="8820">
          <cell r="I8820" t="str">
            <v>653024197307120426</v>
          </cell>
          <cell r="J8820" t="str">
            <v>脱贫户</v>
          </cell>
        </row>
        <row r="8821">
          <cell r="I8821" t="str">
            <v>653024199211120420</v>
          </cell>
          <cell r="J8821" t="str">
            <v>脱贫户</v>
          </cell>
        </row>
        <row r="8822">
          <cell r="I8822" t="str">
            <v>653024201411251820</v>
          </cell>
          <cell r="J8822" t="str">
            <v>脱贫户</v>
          </cell>
        </row>
        <row r="8823">
          <cell r="I8823" t="str">
            <v>653024202505210426</v>
          </cell>
          <cell r="J8823" t="str">
            <v>脱贫户</v>
          </cell>
        </row>
        <row r="8824">
          <cell r="I8824" t="str">
            <v>653024198404190412</v>
          </cell>
          <cell r="J8824" t="str">
            <v>脱贫户</v>
          </cell>
        </row>
        <row r="8825">
          <cell r="I8825" t="str">
            <v>653024198512011629</v>
          </cell>
          <cell r="J8825" t="str">
            <v>脱贫户</v>
          </cell>
        </row>
        <row r="8826">
          <cell r="I8826" t="str">
            <v>653024199011040434</v>
          </cell>
          <cell r="J8826" t="str">
            <v>脱贫户</v>
          </cell>
        </row>
        <row r="8827">
          <cell r="I8827" t="str">
            <v>653024200908190416</v>
          </cell>
          <cell r="J8827" t="str">
            <v>脱贫户</v>
          </cell>
        </row>
        <row r="8828">
          <cell r="I8828" t="str">
            <v>653024197001180426</v>
          </cell>
          <cell r="J8828" t="str">
            <v>脱贫户</v>
          </cell>
        </row>
        <row r="8829">
          <cell r="I8829" t="str">
            <v>653024201806040438</v>
          </cell>
          <cell r="J8829" t="str">
            <v>脱贫户</v>
          </cell>
        </row>
        <row r="8830">
          <cell r="I8830" t="str">
            <v>653024199803010428</v>
          </cell>
          <cell r="J8830" t="str">
            <v>脱贫户</v>
          </cell>
        </row>
        <row r="8831">
          <cell r="I8831" t="str">
            <v>653024199111220416</v>
          </cell>
          <cell r="J8831" t="str">
            <v>脱贫户</v>
          </cell>
        </row>
        <row r="8832">
          <cell r="I8832" t="str">
            <v>653024201411040425</v>
          </cell>
          <cell r="J8832" t="str">
            <v>脱贫户</v>
          </cell>
        </row>
        <row r="8833">
          <cell r="I8833" t="str">
            <v>653024200111260413</v>
          </cell>
          <cell r="J8833" t="str">
            <v>脱贫户</v>
          </cell>
        </row>
        <row r="8834">
          <cell r="I8834" t="str">
            <v>653024194802010423</v>
          </cell>
          <cell r="J8834" t="str">
            <v>脱贫户</v>
          </cell>
        </row>
        <row r="8835">
          <cell r="I8835" t="str">
            <v>653024196804080424</v>
          </cell>
          <cell r="J8835" t="str">
            <v>脱贫户</v>
          </cell>
        </row>
        <row r="8836">
          <cell r="I8836" t="str">
            <v>653024196201120415</v>
          </cell>
          <cell r="J8836" t="str">
            <v>脱贫户</v>
          </cell>
        </row>
        <row r="8837">
          <cell r="I8837" t="str">
            <v>653024201205080530</v>
          </cell>
          <cell r="J8837" t="str">
            <v>脱贫户</v>
          </cell>
        </row>
        <row r="8838">
          <cell r="I8838" t="str">
            <v>653024201810170446</v>
          </cell>
          <cell r="J8838" t="str">
            <v>脱贫户</v>
          </cell>
        </row>
        <row r="8839">
          <cell r="I8839" t="str">
            <v>65302420181017042X</v>
          </cell>
          <cell r="J8839" t="str">
            <v>脱贫户</v>
          </cell>
        </row>
        <row r="8840">
          <cell r="I8840" t="str">
            <v>653024198606070427</v>
          </cell>
          <cell r="J8840" t="str">
            <v>脱贫户</v>
          </cell>
        </row>
        <row r="8841">
          <cell r="I8841" t="str">
            <v>622323199611302438</v>
          </cell>
          <cell r="J8841" t="str">
            <v>脱贫户</v>
          </cell>
        </row>
        <row r="8842">
          <cell r="I8842" t="str">
            <v>622323196401102418</v>
          </cell>
          <cell r="J8842" t="str">
            <v>脱贫户</v>
          </cell>
        </row>
        <row r="8843">
          <cell r="I8843" t="str">
            <v>653024201605020414</v>
          </cell>
          <cell r="J8843" t="str">
            <v>脱贫户</v>
          </cell>
        </row>
        <row r="8844">
          <cell r="I8844" t="str">
            <v>653024197104250415</v>
          </cell>
          <cell r="J8844" t="str">
            <v>脱贫户</v>
          </cell>
        </row>
        <row r="8845">
          <cell r="I8845" t="str">
            <v>653024200005180428</v>
          </cell>
          <cell r="J8845" t="str">
            <v>脱贫户</v>
          </cell>
        </row>
        <row r="8846">
          <cell r="I8846" t="str">
            <v>653024200603050412</v>
          </cell>
          <cell r="J8846" t="str">
            <v>脱贫户</v>
          </cell>
        </row>
        <row r="8847">
          <cell r="I8847" t="str">
            <v>653024196412250420</v>
          </cell>
          <cell r="J8847" t="str">
            <v>脱贫户</v>
          </cell>
        </row>
        <row r="8848">
          <cell r="I8848" t="str">
            <v>65302419980221041X</v>
          </cell>
          <cell r="J8848" t="str">
            <v>脱贫户</v>
          </cell>
        </row>
        <row r="8849">
          <cell r="I8849" t="str">
            <v>653024196806040418</v>
          </cell>
          <cell r="J8849" t="str">
            <v>脱贫户</v>
          </cell>
        </row>
        <row r="8850">
          <cell r="I8850" t="str">
            <v>653024197006190420</v>
          </cell>
          <cell r="J8850" t="str">
            <v>脱贫户</v>
          </cell>
        </row>
        <row r="8851">
          <cell r="I8851" t="str">
            <v>620422196507238716</v>
          </cell>
          <cell r="J8851" t="str">
            <v>脱贫户</v>
          </cell>
        </row>
        <row r="8852">
          <cell r="I8852" t="str">
            <v>620422199808268146</v>
          </cell>
          <cell r="J8852" t="str">
            <v>脱贫户</v>
          </cell>
        </row>
        <row r="8853">
          <cell r="I8853" t="str">
            <v>620422199406268725</v>
          </cell>
          <cell r="J8853" t="str">
            <v>脱贫户</v>
          </cell>
        </row>
        <row r="8854">
          <cell r="I8854" t="str">
            <v>620422200401018116</v>
          </cell>
          <cell r="J8854" t="str">
            <v>脱贫户</v>
          </cell>
        </row>
        <row r="8855">
          <cell r="I8855" t="str">
            <v>653024195008020426</v>
          </cell>
          <cell r="J8855" t="str">
            <v>脱贫户</v>
          </cell>
        </row>
        <row r="8856">
          <cell r="I8856" t="str">
            <v>653024193804090418</v>
          </cell>
          <cell r="J8856" t="str">
            <v>脱贫户</v>
          </cell>
        </row>
        <row r="8857">
          <cell r="I8857" t="str">
            <v>653024196710150436</v>
          </cell>
          <cell r="J8857" t="str">
            <v>脱贫户</v>
          </cell>
        </row>
        <row r="8858">
          <cell r="I8858" t="str">
            <v>653024196712240427</v>
          </cell>
          <cell r="J8858" t="str">
            <v>脱贫户</v>
          </cell>
        </row>
        <row r="8859">
          <cell r="I8859" t="str">
            <v>653024196403200421</v>
          </cell>
          <cell r="J8859" t="str">
            <v>脱贫户</v>
          </cell>
        </row>
        <row r="8860">
          <cell r="I8860" t="str">
            <v>653024196405020432</v>
          </cell>
          <cell r="J8860" t="str">
            <v>脱贫户</v>
          </cell>
        </row>
        <row r="8861">
          <cell r="I8861" t="str">
            <v>653024200111220446</v>
          </cell>
          <cell r="J8861" t="str">
            <v>脱贫户</v>
          </cell>
        </row>
        <row r="8862">
          <cell r="I8862" t="str">
            <v>653024195101200413</v>
          </cell>
          <cell r="J8862" t="str">
            <v>脱贫户</v>
          </cell>
        </row>
        <row r="8863">
          <cell r="I8863" t="str">
            <v>653024195103100416</v>
          </cell>
          <cell r="J8863" t="str">
            <v>脱贫户</v>
          </cell>
        </row>
        <row r="8864">
          <cell r="I8864" t="str">
            <v>653024199810130428</v>
          </cell>
          <cell r="J8864" t="str">
            <v>脱贫户</v>
          </cell>
        </row>
        <row r="8865">
          <cell r="I8865" t="str">
            <v>653024200808310425</v>
          </cell>
          <cell r="J8865" t="str">
            <v>脱贫户</v>
          </cell>
        </row>
        <row r="8866">
          <cell r="I8866" t="str">
            <v>653024198807130422</v>
          </cell>
          <cell r="J8866" t="str">
            <v>脱贫户</v>
          </cell>
        </row>
        <row r="8867">
          <cell r="I8867" t="str">
            <v>653024195505120428</v>
          </cell>
          <cell r="J8867" t="str">
            <v>脱贫户</v>
          </cell>
        </row>
        <row r="8868">
          <cell r="I8868" t="str">
            <v>65302419840317041X</v>
          </cell>
          <cell r="J8868" t="str">
            <v>脱贫户</v>
          </cell>
        </row>
        <row r="8869">
          <cell r="I8869" t="str">
            <v>653024201811190414</v>
          </cell>
          <cell r="J8869" t="str">
            <v>脱贫户</v>
          </cell>
        </row>
        <row r="8870">
          <cell r="I8870" t="str">
            <v>653024201811190430</v>
          </cell>
          <cell r="J8870" t="str">
            <v>脱贫户</v>
          </cell>
        </row>
        <row r="8871">
          <cell r="I8871" t="str">
            <v>653024198301250427</v>
          </cell>
          <cell r="J8871" t="str">
            <v>脱贫户</v>
          </cell>
        </row>
        <row r="8872">
          <cell r="I8872" t="str">
            <v>653024200105070429</v>
          </cell>
          <cell r="J8872" t="str">
            <v>脱贫户</v>
          </cell>
        </row>
        <row r="8873">
          <cell r="I8873" t="str">
            <v>653024200602250412</v>
          </cell>
          <cell r="J8873" t="str">
            <v>脱贫户</v>
          </cell>
        </row>
        <row r="8874">
          <cell r="I8874" t="str">
            <v>65302419650204222X</v>
          </cell>
          <cell r="J8874" t="str">
            <v>脱贫户</v>
          </cell>
        </row>
        <row r="8875">
          <cell r="I8875" t="str">
            <v>653024198904150417</v>
          </cell>
          <cell r="J8875" t="str">
            <v>脱贫户</v>
          </cell>
        </row>
        <row r="8876">
          <cell r="I8876" t="str">
            <v>653024198707082427</v>
          </cell>
          <cell r="J8876" t="str">
            <v>脱贫户</v>
          </cell>
        </row>
        <row r="8877">
          <cell r="I8877" t="str">
            <v>653024201208270532</v>
          </cell>
          <cell r="J8877" t="str">
            <v>脱贫户</v>
          </cell>
        </row>
        <row r="8878">
          <cell r="I8878" t="str">
            <v>653024201107200420</v>
          </cell>
          <cell r="J8878" t="str">
            <v>脱贫户</v>
          </cell>
        </row>
        <row r="8879">
          <cell r="I8879" t="str">
            <v>653024196304010411</v>
          </cell>
          <cell r="J8879" t="str">
            <v>脱贫户</v>
          </cell>
        </row>
        <row r="8880">
          <cell r="I8880" t="str">
            <v>653024196906062227</v>
          </cell>
          <cell r="J8880" t="str">
            <v>脱贫户</v>
          </cell>
        </row>
        <row r="8881">
          <cell r="I8881" t="str">
            <v>653024198406280411</v>
          </cell>
          <cell r="J8881" t="str">
            <v>脱贫户</v>
          </cell>
        </row>
        <row r="8882">
          <cell r="I8882" t="str">
            <v>653024200907110410</v>
          </cell>
          <cell r="J8882" t="str">
            <v>脱贫户</v>
          </cell>
        </row>
        <row r="8883">
          <cell r="I8883" t="str">
            <v>653021197707020265</v>
          </cell>
          <cell r="J8883" t="str">
            <v>脱贫户</v>
          </cell>
        </row>
        <row r="8884">
          <cell r="I8884" t="str">
            <v>653024200610170439</v>
          </cell>
          <cell r="J8884" t="str">
            <v>脱贫户</v>
          </cell>
        </row>
        <row r="8885">
          <cell r="I8885" t="str">
            <v>653024198509180413</v>
          </cell>
          <cell r="J8885" t="str">
            <v>脱贫户</v>
          </cell>
        </row>
        <row r="8886">
          <cell r="I8886" t="str">
            <v>65302419870407144X</v>
          </cell>
          <cell r="J8886" t="str">
            <v>脱贫户</v>
          </cell>
        </row>
        <row r="8887">
          <cell r="I8887" t="str">
            <v>653024200905210434</v>
          </cell>
          <cell r="J8887" t="str">
            <v>脱贫户</v>
          </cell>
        </row>
        <row r="8888">
          <cell r="I8888" t="str">
            <v>653024197808011818</v>
          </cell>
          <cell r="J8888" t="str">
            <v>脱贫户</v>
          </cell>
        </row>
        <row r="8889">
          <cell r="I8889" t="str">
            <v>653024200710280416</v>
          </cell>
          <cell r="J8889" t="str">
            <v>脱贫户</v>
          </cell>
        </row>
        <row r="8890">
          <cell r="I8890" t="str">
            <v>653024198510100425</v>
          </cell>
          <cell r="J8890" t="str">
            <v>脱贫户</v>
          </cell>
        </row>
        <row r="8891">
          <cell r="I8891" t="str">
            <v>653024201506100427</v>
          </cell>
          <cell r="J8891" t="str">
            <v>脱贫户</v>
          </cell>
        </row>
        <row r="8892">
          <cell r="I8892" t="str">
            <v>653024197910230419</v>
          </cell>
          <cell r="J8892" t="str">
            <v>脱贫户</v>
          </cell>
        </row>
        <row r="8893">
          <cell r="I8893" t="str">
            <v>653024197505111627</v>
          </cell>
          <cell r="J8893" t="str">
            <v>脱贫户</v>
          </cell>
        </row>
        <row r="8894">
          <cell r="I8894" t="str">
            <v>653024199606100539</v>
          </cell>
          <cell r="J8894" t="str">
            <v>脱贫户</v>
          </cell>
        </row>
        <row r="8895">
          <cell r="I8895" t="str">
            <v>653024199606100555</v>
          </cell>
          <cell r="J8895" t="str">
            <v>脱贫户</v>
          </cell>
        </row>
        <row r="8896">
          <cell r="I8896" t="str">
            <v>653024202205150417</v>
          </cell>
          <cell r="J8896" t="str">
            <v>脱贫户</v>
          </cell>
        </row>
        <row r="8897">
          <cell r="I8897" t="str">
            <v>653024200905010416</v>
          </cell>
          <cell r="J8897" t="str">
            <v>脱贫户</v>
          </cell>
        </row>
        <row r="8898">
          <cell r="I8898" t="str">
            <v>653024197801140414</v>
          </cell>
          <cell r="J8898" t="str">
            <v>脱贫户</v>
          </cell>
        </row>
        <row r="8899">
          <cell r="I8899" t="str">
            <v>653024198103150425</v>
          </cell>
          <cell r="J8899" t="str">
            <v>脱贫户</v>
          </cell>
        </row>
        <row r="8900">
          <cell r="I8900" t="str">
            <v>653024201112130412</v>
          </cell>
          <cell r="J8900" t="str">
            <v>脱贫户</v>
          </cell>
        </row>
        <row r="8901">
          <cell r="I8901" t="str">
            <v>653024195301050413</v>
          </cell>
          <cell r="J8901" t="str">
            <v>脱贫户</v>
          </cell>
        </row>
        <row r="8902">
          <cell r="I8902" t="str">
            <v>653024195505162222</v>
          </cell>
          <cell r="J8902" t="str">
            <v>脱贫户</v>
          </cell>
        </row>
        <row r="8903">
          <cell r="I8903" t="str">
            <v>653024197911010418</v>
          </cell>
          <cell r="J8903" t="str">
            <v>脱贫户</v>
          </cell>
        </row>
        <row r="8904">
          <cell r="I8904" t="str">
            <v>653024201011090423</v>
          </cell>
          <cell r="J8904" t="str">
            <v>脱贫户</v>
          </cell>
        </row>
        <row r="8905">
          <cell r="I8905" t="str">
            <v>653024197004110431</v>
          </cell>
          <cell r="J8905" t="str">
            <v>脱贫户</v>
          </cell>
        </row>
        <row r="8906">
          <cell r="I8906" t="str">
            <v>653024198501101223</v>
          </cell>
          <cell r="J8906" t="str">
            <v>脱贫户</v>
          </cell>
        </row>
        <row r="8907">
          <cell r="I8907" t="str">
            <v>653024200912090426</v>
          </cell>
          <cell r="J8907" t="str">
            <v>脱贫户</v>
          </cell>
        </row>
        <row r="8908">
          <cell r="I8908" t="str">
            <v>653024198504160421</v>
          </cell>
          <cell r="J8908" t="str">
            <v>脱贫户</v>
          </cell>
        </row>
        <row r="8909">
          <cell r="I8909" t="str">
            <v>653024200706280413</v>
          </cell>
          <cell r="J8909" t="str">
            <v>脱贫户</v>
          </cell>
        </row>
        <row r="8910">
          <cell r="I8910" t="str">
            <v>653024201107230427</v>
          </cell>
          <cell r="J8910" t="str">
            <v>脱贫户</v>
          </cell>
        </row>
        <row r="8911">
          <cell r="I8911" t="str">
            <v>653024199403270829</v>
          </cell>
          <cell r="J8911" t="str">
            <v>脱贫户</v>
          </cell>
        </row>
        <row r="8912">
          <cell r="I8912" t="str">
            <v>653024197506122213</v>
          </cell>
          <cell r="J8912" t="str">
            <v>脱贫户</v>
          </cell>
        </row>
        <row r="8913">
          <cell r="I8913" t="str">
            <v>653024197511010427</v>
          </cell>
          <cell r="J8913" t="str">
            <v>脱贫户</v>
          </cell>
        </row>
        <row r="8914">
          <cell r="I8914" t="str">
            <v>653024199512100415</v>
          </cell>
          <cell r="J8914" t="str">
            <v>脱贫户</v>
          </cell>
        </row>
        <row r="8915">
          <cell r="I8915" t="str">
            <v>653024199912080425</v>
          </cell>
          <cell r="J8915" t="str">
            <v>脱贫户</v>
          </cell>
        </row>
        <row r="8916">
          <cell r="I8916" t="str">
            <v>653024200309100423</v>
          </cell>
          <cell r="J8916" t="str">
            <v>脱贫户</v>
          </cell>
        </row>
        <row r="8917">
          <cell r="I8917" t="str">
            <v>65302420131125053X</v>
          </cell>
          <cell r="J8917" t="str">
            <v>脱贫户</v>
          </cell>
        </row>
        <row r="8918">
          <cell r="I8918" t="str">
            <v>653024198604010412</v>
          </cell>
          <cell r="J8918" t="str">
            <v>脱贫户</v>
          </cell>
        </row>
        <row r="8919">
          <cell r="I8919" t="str">
            <v>653024198201020026</v>
          </cell>
          <cell r="J8919" t="str">
            <v>脱贫户</v>
          </cell>
        </row>
        <row r="8920">
          <cell r="I8920" t="str">
            <v>65302419640925042X</v>
          </cell>
          <cell r="J8920" t="str">
            <v>脱贫户</v>
          </cell>
        </row>
        <row r="8921">
          <cell r="I8921" t="str">
            <v>653024200007250418</v>
          </cell>
          <cell r="J8921" t="str">
            <v>脱贫户</v>
          </cell>
        </row>
        <row r="8922">
          <cell r="I8922" t="str">
            <v>653024199406300448</v>
          </cell>
          <cell r="J8922" t="str">
            <v>脱贫户</v>
          </cell>
        </row>
        <row r="8923">
          <cell r="I8923" t="str">
            <v>653024202406230413</v>
          </cell>
          <cell r="J8923" t="str">
            <v>脱贫户</v>
          </cell>
        </row>
        <row r="8924">
          <cell r="I8924" t="str">
            <v>653024200002280415</v>
          </cell>
          <cell r="J8924" t="str">
            <v>脱贫户</v>
          </cell>
        </row>
        <row r="8925">
          <cell r="I8925" t="str">
            <v>65302419670514041X</v>
          </cell>
          <cell r="J8925" t="str">
            <v>脱贫户</v>
          </cell>
        </row>
        <row r="8926">
          <cell r="I8926" t="str">
            <v>653024197508140423</v>
          </cell>
          <cell r="J8926" t="str">
            <v>脱贫户</v>
          </cell>
        </row>
        <row r="8927">
          <cell r="I8927" t="str">
            <v>653024199505100425</v>
          </cell>
          <cell r="J8927" t="str">
            <v>脱贫户</v>
          </cell>
        </row>
        <row r="8928">
          <cell r="I8928" t="str">
            <v>653024201402221689</v>
          </cell>
          <cell r="J8928" t="str">
            <v>脱贫户</v>
          </cell>
        </row>
        <row r="8929">
          <cell r="I8929" t="str">
            <v>653024202302250428</v>
          </cell>
          <cell r="J8929" t="str">
            <v>脱贫户</v>
          </cell>
        </row>
        <row r="8930">
          <cell r="I8930" t="str">
            <v>653024196402120411</v>
          </cell>
          <cell r="J8930" t="str">
            <v>脱贫户</v>
          </cell>
        </row>
        <row r="8931">
          <cell r="I8931" t="str">
            <v>653024199801080414</v>
          </cell>
          <cell r="J8931" t="str">
            <v>脱贫户</v>
          </cell>
        </row>
        <row r="8932">
          <cell r="I8932" t="str">
            <v>653024196907220426</v>
          </cell>
          <cell r="J8932" t="str">
            <v>脱贫户</v>
          </cell>
        </row>
        <row r="8933">
          <cell r="I8933" t="str">
            <v>653024196908150415</v>
          </cell>
          <cell r="J8933" t="str">
            <v>脱贫户</v>
          </cell>
        </row>
        <row r="8934">
          <cell r="I8934" t="str">
            <v>653024197012010449</v>
          </cell>
          <cell r="J8934" t="str">
            <v>脱贫户</v>
          </cell>
        </row>
        <row r="8935">
          <cell r="I8935" t="str">
            <v>653024200006070415</v>
          </cell>
          <cell r="J8935" t="str">
            <v>脱贫户</v>
          </cell>
        </row>
        <row r="8936">
          <cell r="I8936" t="str">
            <v>653024196403130427</v>
          </cell>
          <cell r="J8936" t="str">
            <v>脱贫户</v>
          </cell>
        </row>
        <row r="8937">
          <cell r="I8937" t="str">
            <v>653024199601040418</v>
          </cell>
          <cell r="J8937" t="str">
            <v>脱贫户</v>
          </cell>
        </row>
        <row r="8938">
          <cell r="I8938" t="str">
            <v>653024201602010413</v>
          </cell>
          <cell r="J8938" t="str">
            <v>脱贫户</v>
          </cell>
        </row>
        <row r="8939">
          <cell r="I8939" t="str">
            <v>653024196805070420</v>
          </cell>
          <cell r="J8939" t="str">
            <v>脱贫户</v>
          </cell>
        </row>
        <row r="8940">
          <cell r="I8940" t="str">
            <v>653024196209030414</v>
          </cell>
          <cell r="J8940" t="str">
            <v>脱贫户</v>
          </cell>
        </row>
        <row r="8941">
          <cell r="I8941" t="str">
            <v>653024198412230429</v>
          </cell>
          <cell r="J8941" t="str">
            <v>脱贫户</v>
          </cell>
        </row>
        <row r="8942">
          <cell r="I8942" t="str">
            <v>653024198403200412</v>
          </cell>
          <cell r="J8942" t="str">
            <v>脱贫户</v>
          </cell>
        </row>
        <row r="8943">
          <cell r="I8943" t="str">
            <v>653024200606290411</v>
          </cell>
          <cell r="J8943" t="str">
            <v>脱贫户</v>
          </cell>
        </row>
        <row r="8944">
          <cell r="I8944" t="str">
            <v>653024201210090549</v>
          </cell>
          <cell r="J8944" t="str">
            <v>脱贫户</v>
          </cell>
        </row>
        <row r="8945">
          <cell r="I8945" t="str">
            <v>653024200112160422</v>
          </cell>
          <cell r="J8945" t="str">
            <v>脱贫户</v>
          </cell>
        </row>
        <row r="8946">
          <cell r="I8946" t="str">
            <v>653024196903120428</v>
          </cell>
          <cell r="J8946" t="str">
            <v>脱贫户</v>
          </cell>
        </row>
        <row r="8947">
          <cell r="I8947" t="str">
            <v>653024198703120430</v>
          </cell>
          <cell r="J8947" t="str">
            <v>脱贫户</v>
          </cell>
        </row>
        <row r="8948">
          <cell r="I8948" t="str">
            <v>65302420000518041X</v>
          </cell>
          <cell r="J8948" t="str">
            <v>脱贫户</v>
          </cell>
        </row>
        <row r="8949">
          <cell r="I8949" t="str">
            <v>653021199512301883</v>
          </cell>
          <cell r="J8949" t="str">
            <v>脱贫户</v>
          </cell>
        </row>
        <row r="8950">
          <cell r="I8950" t="str">
            <v>653024202007020419</v>
          </cell>
          <cell r="J8950" t="str">
            <v>脱贫户</v>
          </cell>
        </row>
        <row r="8951">
          <cell r="I8951" t="str">
            <v>653024196909010414</v>
          </cell>
          <cell r="J8951" t="str">
            <v>脱贫户</v>
          </cell>
        </row>
        <row r="8952">
          <cell r="I8952" t="str">
            <v>653024197109020424</v>
          </cell>
          <cell r="J8952" t="str">
            <v>脱贫户</v>
          </cell>
        </row>
        <row r="8953">
          <cell r="I8953" t="str">
            <v>653024199601200418</v>
          </cell>
          <cell r="J8953" t="str">
            <v>脱贫户</v>
          </cell>
        </row>
        <row r="8954">
          <cell r="I8954" t="str">
            <v>653024202407210414</v>
          </cell>
          <cell r="J8954" t="str">
            <v>脱贫户</v>
          </cell>
        </row>
        <row r="8955">
          <cell r="I8955" t="str">
            <v>653024199208091825</v>
          </cell>
          <cell r="J8955" t="str">
            <v>脱贫户</v>
          </cell>
        </row>
        <row r="8956">
          <cell r="I8956" t="str">
            <v>653024199509270413</v>
          </cell>
          <cell r="J8956" t="str">
            <v>脱贫户</v>
          </cell>
        </row>
        <row r="8957">
          <cell r="I8957" t="str">
            <v>653024199105020434</v>
          </cell>
          <cell r="J8957" t="str">
            <v>脱贫户</v>
          </cell>
        </row>
        <row r="8958">
          <cell r="I8958" t="str">
            <v>653024202002200437</v>
          </cell>
          <cell r="J8958" t="str">
            <v>脱贫户</v>
          </cell>
        </row>
        <row r="8959">
          <cell r="I8959" t="str">
            <v>653024199904010486</v>
          </cell>
          <cell r="J8959" t="str">
            <v>脱贫户</v>
          </cell>
        </row>
        <row r="8960">
          <cell r="I8960" t="str">
            <v>653024196808290429</v>
          </cell>
          <cell r="J8960" t="str">
            <v>脱贫户</v>
          </cell>
        </row>
        <row r="8961">
          <cell r="I8961" t="str">
            <v>653024196404180418</v>
          </cell>
          <cell r="J8961" t="str">
            <v>脱贫户</v>
          </cell>
        </row>
        <row r="8962">
          <cell r="I8962" t="str">
            <v>653024198101150413</v>
          </cell>
          <cell r="J8962" t="str">
            <v>脱贫户</v>
          </cell>
        </row>
        <row r="8963">
          <cell r="I8963" t="str">
            <v>653024198206160423</v>
          </cell>
          <cell r="J8963" t="str">
            <v>脱贫户</v>
          </cell>
        </row>
        <row r="8964">
          <cell r="I8964" t="str">
            <v>653024201006010417</v>
          </cell>
          <cell r="J8964" t="str">
            <v>脱贫户</v>
          </cell>
        </row>
        <row r="8965">
          <cell r="I8965" t="str">
            <v>653024200508010420</v>
          </cell>
          <cell r="J8965" t="str">
            <v>脱贫户</v>
          </cell>
        </row>
        <row r="8966">
          <cell r="I8966" t="str">
            <v>653024196203020418</v>
          </cell>
          <cell r="J8966" t="str">
            <v>脱贫户</v>
          </cell>
        </row>
        <row r="8967">
          <cell r="I8967" t="str">
            <v>653024196405020424</v>
          </cell>
          <cell r="J8967" t="str">
            <v>脱贫户</v>
          </cell>
        </row>
        <row r="8968">
          <cell r="I8968" t="str">
            <v>653024197508180425</v>
          </cell>
          <cell r="J8968" t="str">
            <v>脱贫户</v>
          </cell>
        </row>
        <row r="8969">
          <cell r="I8969" t="str">
            <v>653024200209050414</v>
          </cell>
          <cell r="J8969" t="str">
            <v>脱贫户</v>
          </cell>
        </row>
        <row r="8970">
          <cell r="I8970" t="str">
            <v>65302419990722042X</v>
          </cell>
          <cell r="J8970" t="str">
            <v>脱贫户</v>
          </cell>
        </row>
        <row r="8971">
          <cell r="I8971" t="str">
            <v>653024194905040422</v>
          </cell>
          <cell r="J8971" t="str">
            <v>脱贫户</v>
          </cell>
        </row>
        <row r="8972">
          <cell r="I8972" t="str">
            <v>653024199106220411</v>
          </cell>
          <cell r="J8972" t="str">
            <v>脱贫户</v>
          </cell>
        </row>
        <row r="8973">
          <cell r="I8973" t="str">
            <v>653024199204100448</v>
          </cell>
          <cell r="J8973" t="str">
            <v>脱贫户</v>
          </cell>
        </row>
        <row r="8974">
          <cell r="I8974" t="str">
            <v>653024201812260429</v>
          </cell>
          <cell r="J8974" t="str">
            <v>脱贫户</v>
          </cell>
        </row>
        <row r="8975">
          <cell r="I8975" t="str">
            <v>653024202310200420</v>
          </cell>
          <cell r="J8975" t="str">
            <v>脱贫户</v>
          </cell>
        </row>
        <row r="8976">
          <cell r="I8976" t="str">
            <v>653024198708011815</v>
          </cell>
          <cell r="J8976" t="str">
            <v>脱贫户</v>
          </cell>
        </row>
        <row r="8977">
          <cell r="I8977" t="str">
            <v>653024198808120429</v>
          </cell>
          <cell r="J8977" t="str">
            <v>脱贫户</v>
          </cell>
        </row>
        <row r="8978">
          <cell r="I8978" t="str">
            <v>653024202312040416</v>
          </cell>
          <cell r="J8978" t="str">
            <v>脱贫户</v>
          </cell>
        </row>
        <row r="8979">
          <cell r="I8979" t="str">
            <v>653024196909170426</v>
          </cell>
          <cell r="J8979" t="str">
            <v>脱贫户</v>
          </cell>
        </row>
        <row r="8980">
          <cell r="I8980" t="str">
            <v>653024199004100451</v>
          </cell>
          <cell r="J8980" t="str">
            <v>脱贫户</v>
          </cell>
        </row>
        <row r="8981">
          <cell r="I8981" t="str">
            <v>653024198208122068</v>
          </cell>
          <cell r="J8981" t="str">
            <v>脱贫户</v>
          </cell>
        </row>
        <row r="8982">
          <cell r="I8982" t="str">
            <v>653024199705050442</v>
          </cell>
          <cell r="J8982" t="str">
            <v>脱贫户</v>
          </cell>
        </row>
        <row r="8983">
          <cell r="I8983" t="str">
            <v>653024202409190410</v>
          </cell>
          <cell r="J8983" t="str">
            <v>脱贫户</v>
          </cell>
        </row>
        <row r="8984">
          <cell r="I8984" t="str">
            <v>653024198510220419</v>
          </cell>
          <cell r="J8984" t="str">
            <v>脱贫户</v>
          </cell>
        </row>
        <row r="8985">
          <cell r="I8985" t="str">
            <v>65302219920518058X</v>
          </cell>
          <cell r="J8985" t="str">
            <v>脱贫户</v>
          </cell>
        </row>
        <row r="8986">
          <cell r="I8986" t="str">
            <v>653024201110030418</v>
          </cell>
          <cell r="J8986" t="str">
            <v>脱贫户</v>
          </cell>
        </row>
        <row r="8987">
          <cell r="I8987" t="str">
            <v>653024201408230412</v>
          </cell>
          <cell r="J8987" t="str">
            <v>脱贫户</v>
          </cell>
        </row>
        <row r="8988">
          <cell r="I8988" t="str">
            <v>653024197305070410</v>
          </cell>
          <cell r="J8988" t="str">
            <v>脱贫户</v>
          </cell>
        </row>
        <row r="8989">
          <cell r="I8989" t="str">
            <v>653024195906190419</v>
          </cell>
          <cell r="J8989" t="str">
            <v>脱贫户</v>
          </cell>
        </row>
        <row r="8990">
          <cell r="I8990" t="str">
            <v>653024197205060418</v>
          </cell>
          <cell r="J8990" t="str">
            <v>脱贫户</v>
          </cell>
        </row>
        <row r="8991">
          <cell r="I8991" t="str">
            <v>65302420110926062X</v>
          </cell>
          <cell r="J8991" t="str">
            <v>脱贫户</v>
          </cell>
        </row>
        <row r="8992">
          <cell r="I8992" t="str">
            <v>653024198504100621</v>
          </cell>
          <cell r="J8992" t="str">
            <v>脱贫户</v>
          </cell>
        </row>
        <row r="8993">
          <cell r="I8993" t="str">
            <v>653024200501260427</v>
          </cell>
          <cell r="J8993" t="str">
            <v>脱贫户</v>
          </cell>
        </row>
        <row r="8994">
          <cell r="I8994" t="str">
            <v>653024195503060417</v>
          </cell>
          <cell r="J8994" t="str">
            <v>脱贫户</v>
          </cell>
        </row>
        <row r="8995">
          <cell r="I8995" t="str">
            <v>65302419710903042X</v>
          </cell>
          <cell r="J8995" t="str">
            <v>脱贫户</v>
          </cell>
        </row>
        <row r="8996">
          <cell r="I8996" t="str">
            <v>653024197211180424</v>
          </cell>
          <cell r="J8996" t="str">
            <v>脱贫户</v>
          </cell>
        </row>
        <row r="8997">
          <cell r="I8997" t="str">
            <v>65302420000714042X</v>
          </cell>
          <cell r="J8997" t="str">
            <v>脱贫户</v>
          </cell>
        </row>
        <row r="8998">
          <cell r="I8998" t="str">
            <v>653024199612150444</v>
          </cell>
          <cell r="J8998" t="str">
            <v>脱贫户</v>
          </cell>
        </row>
        <row r="8999">
          <cell r="I8999" t="str">
            <v>653024198401050414</v>
          </cell>
          <cell r="J8999" t="str">
            <v>脱贫户</v>
          </cell>
        </row>
        <row r="9000">
          <cell r="I9000" t="str">
            <v>653131199010181621</v>
          </cell>
          <cell r="J9000" t="str">
            <v>脱贫户</v>
          </cell>
        </row>
        <row r="9001">
          <cell r="I9001" t="str">
            <v>653024201805310424</v>
          </cell>
          <cell r="J9001" t="str">
            <v>脱贫户</v>
          </cell>
        </row>
        <row r="9002">
          <cell r="I9002" t="str">
            <v>653024198212030414</v>
          </cell>
          <cell r="J9002" t="str">
            <v>脱贫户</v>
          </cell>
        </row>
        <row r="9003">
          <cell r="I9003" t="str">
            <v>653024200710310419</v>
          </cell>
          <cell r="J9003" t="str">
            <v>脱贫户</v>
          </cell>
        </row>
        <row r="9004">
          <cell r="I9004" t="str">
            <v>653024197603200623</v>
          </cell>
          <cell r="J9004" t="str">
            <v>脱贫户</v>
          </cell>
        </row>
        <row r="9005">
          <cell r="I9005" t="str">
            <v>653024200404160029</v>
          </cell>
          <cell r="J9005" t="str">
            <v>脱贫户</v>
          </cell>
        </row>
        <row r="9006">
          <cell r="I9006" t="str">
            <v>653024197503100414</v>
          </cell>
          <cell r="J9006" t="str">
            <v>脱贫户</v>
          </cell>
        </row>
        <row r="9007">
          <cell r="I9007" t="str">
            <v>653024195210030425</v>
          </cell>
          <cell r="J9007" t="str">
            <v>脱贫户</v>
          </cell>
        </row>
        <row r="9008">
          <cell r="I9008" t="str">
            <v>653001198808010022</v>
          </cell>
          <cell r="J9008" t="str">
            <v>脱贫户</v>
          </cell>
        </row>
        <row r="9009">
          <cell r="I9009" t="str">
            <v>653024197111190422</v>
          </cell>
          <cell r="J9009" t="str">
            <v>脱贫户</v>
          </cell>
        </row>
        <row r="9010">
          <cell r="I9010" t="str">
            <v>653024200002150418</v>
          </cell>
          <cell r="J9010" t="str">
            <v>脱贫户</v>
          </cell>
        </row>
        <row r="9011">
          <cell r="I9011" t="str">
            <v>653024198407050415</v>
          </cell>
          <cell r="J9011" t="str">
            <v>脱贫户</v>
          </cell>
        </row>
        <row r="9012">
          <cell r="I9012" t="str">
            <v>653024198510301681</v>
          </cell>
          <cell r="J9012" t="str">
            <v>脱贫户</v>
          </cell>
        </row>
        <row r="9013">
          <cell r="I9013" t="str">
            <v>653024201109200424</v>
          </cell>
          <cell r="J9013" t="str">
            <v>脱贫户</v>
          </cell>
        </row>
        <row r="9014">
          <cell r="I9014" t="str">
            <v>653024193705010427</v>
          </cell>
          <cell r="J9014" t="str">
            <v>脱贫户</v>
          </cell>
        </row>
        <row r="9015">
          <cell r="I9015" t="str">
            <v>653021198608102040</v>
          </cell>
          <cell r="J9015" t="str">
            <v>脱贫户</v>
          </cell>
        </row>
        <row r="9016">
          <cell r="I9016" t="str">
            <v>653024200707200438</v>
          </cell>
          <cell r="J9016" t="str">
            <v>脱贫户</v>
          </cell>
        </row>
        <row r="9017">
          <cell r="I9017" t="str">
            <v>653024197208080019</v>
          </cell>
          <cell r="J9017" t="str">
            <v>脱贫户</v>
          </cell>
        </row>
        <row r="9018">
          <cell r="I9018" t="str">
            <v>653024200809100016</v>
          </cell>
          <cell r="J9018" t="str">
            <v>脱贫户</v>
          </cell>
        </row>
        <row r="9019">
          <cell r="I9019" t="str">
            <v>65302420101212041X</v>
          </cell>
          <cell r="J9019" t="str">
            <v>脱贫户</v>
          </cell>
        </row>
        <row r="9020">
          <cell r="I9020" t="str">
            <v>653024198008010416</v>
          </cell>
          <cell r="J9020" t="str">
            <v>脱贫户</v>
          </cell>
        </row>
        <row r="9021">
          <cell r="I9021" t="str">
            <v>653024201506030430</v>
          </cell>
          <cell r="J9021" t="str">
            <v>脱贫户</v>
          </cell>
        </row>
        <row r="9022">
          <cell r="I9022" t="str">
            <v>653024198404030427</v>
          </cell>
          <cell r="J9022" t="str">
            <v>脱贫户</v>
          </cell>
        </row>
        <row r="9023">
          <cell r="I9023" t="str">
            <v>653024197803120417</v>
          </cell>
          <cell r="J9023" t="str">
            <v>脱贫户</v>
          </cell>
        </row>
        <row r="9024">
          <cell r="I9024" t="str">
            <v>653024201609130426</v>
          </cell>
          <cell r="J9024" t="str">
            <v>脱贫户</v>
          </cell>
        </row>
        <row r="9025">
          <cell r="I9025" t="str">
            <v>653022197410123024</v>
          </cell>
          <cell r="J9025" t="str">
            <v>脱贫户</v>
          </cell>
        </row>
        <row r="9026">
          <cell r="I9026" t="str">
            <v>65302419620920041X</v>
          </cell>
          <cell r="J9026" t="str">
            <v>脱贫户</v>
          </cell>
        </row>
        <row r="9027">
          <cell r="I9027" t="str">
            <v>653024198810270418</v>
          </cell>
          <cell r="J9027" t="str">
            <v>脱贫户</v>
          </cell>
        </row>
        <row r="9028">
          <cell r="I9028" t="str">
            <v>653024196801100426</v>
          </cell>
          <cell r="J9028" t="str">
            <v>脱贫户</v>
          </cell>
        </row>
        <row r="9029">
          <cell r="I9029" t="str">
            <v>65302420170705042X</v>
          </cell>
          <cell r="J9029" t="str">
            <v>脱贫户</v>
          </cell>
        </row>
        <row r="9030">
          <cell r="I9030" t="str">
            <v>653024199705030425</v>
          </cell>
          <cell r="J9030" t="str">
            <v>脱贫户</v>
          </cell>
        </row>
        <row r="9031">
          <cell r="I9031" t="str">
            <v>653024202505030417</v>
          </cell>
          <cell r="J9031" t="str">
            <v>脱贫户</v>
          </cell>
        </row>
        <row r="9032">
          <cell r="I9032" t="str">
            <v>653024197608150434</v>
          </cell>
          <cell r="J9032" t="str">
            <v>脱贫户</v>
          </cell>
        </row>
        <row r="9033">
          <cell r="I9033" t="str">
            <v>653024197203150428</v>
          </cell>
          <cell r="J9033" t="str">
            <v>脱贫户</v>
          </cell>
        </row>
        <row r="9034">
          <cell r="I9034" t="str">
            <v>653024200410030423</v>
          </cell>
          <cell r="J9034" t="str">
            <v>脱贫户</v>
          </cell>
        </row>
        <row r="9035">
          <cell r="I9035" t="str">
            <v>653024195301200426</v>
          </cell>
          <cell r="J9035" t="str">
            <v>脱贫户</v>
          </cell>
        </row>
        <row r="9036">
          <cell r="I9036" t="str">
            <v>653024195102080417</v>
          </cell>
          <cell r="J9036" t="str">
            <v>脱贫户</v>
          </cell>
        </row>
        <row r="9037">
          <cell r="I9037" t="str">
            <v>653024196505240416</v>
          </cell>
          <cell r="J9037" t="str">
            <v>脱贫户</v>
          </cell>
        </row>
        <row r="9038">
          <cell r="I9038" t="str">
            <v>653024196703240425</v>
          </cell>
          <cell r="J9038" t="str">
            <v>脱贫户</v>
          </cell>
        </row>
        <row r="9039">
          <cell r="I9039" t="str">
            <v>653024199505140419</v>
          </cell>
          <cell r="J9039" t="str">
            <v>脱贫户</v>
          </cell>
        </row>
        <row r="9040">
          <cell r="I9040" t="str">
            <v>653024201704040410</v>
          </cell>
          <cell r="J9040" t="str">
            <v>脱贫户</v>
          </cell>
        </row>
        <row r="9041">
          <cell r="I9041" t="str">
            <v>65302419880504044X</v>
          </cell>
          <cell r="J9041" t="str">
            <v>脱贫户</v>
          </cell>
        </row>
        <row r="9042">
          <cell r="I9042" t="str">
            <v>653024201209110530</v>
          </cell>
          <cell r="J9042" t="str">
            <v>脱贫户</v>
          </cell>
        </row>
        <row r="9043">
          <cell r="I9043" t="str">
            <v>653024197511120415</v>
          </cell>
          <cell r="J9043" t="str">
            <v>脱贫户</v>
          </cell>
        </row>
        <row r="9044">
          <cell r="I9044" t="str">
            <v>653024197503300424</v>
          </cell>
          <cell r="J9044" t="str">
            <v>脱贫户</v>
          </cell>
        </row>
        <row r="9045">
          <cell r="I9045" t="str">
            <v>653024199005250419</v>
          </cell>
          <cell r="J9045" t="str">
            <v>脱贫户</v>
          </cell>
        </row>
        <row r="9046">
          <cell r="I9046" t="str">
            <v>653024198908050624</v>
          </cell>
          <cell r="J9046" t="str">
            <v>脱贫户</v>
          </cell>
        </row>
        <row r="9047">
          <cell r="I9047" t="str">
            <v>653024201802250411</v>
          </cell>
          <cell r="J9047" t="str">
            <v>脱贫户</v>
          </cell>
        </row>
        <row r="9048">
          <cell r="I9048" t="str">
            <v>653024197008050413</v>
          </cell>
          <cell r="J9048" t="str">
            <v>脱贫户</v>
          </cell>
        </row>
        <row r="9049">
          <cell r="I9049" t="str">
            <v>653024197306200424</v>
          </cell>
          <cell r="J9049" t="str">
            <v>脱贫户</v>
          </cell>
        </row>
        <row r="9050">
          <cell r="I9050" t="str">
            <v>653024199705180423</v>
          </cell>
          <cell r="J9050" t="str">
            <v>脱贫户</v>
          </cell>
        </row>
        <row r="9051">
          <cell r="I9051" t="str">
            <v>653024197909050410</v>
          </cell>
          <cell r="J9051" t="str">
            <v>脱贫户</v>
          </cell>
        </row>
        <row r="9052">
          <cell r="I9052" t="str">
            <v>653024198204220429</v>
          </cell>
          <cell r="J9052" t="str">
            <v>脱贫户</v>
          </cell>
        </row>
        <row r="9053">
          <cell r="I9053" t="str">
            <v>653024200211110420</v>
          </cell>
          <cell r="J9053" t="str">
            <v>脱贫户</v>
          </cell>
        </row>
        <row r="9054">
          <cell r="I9054" t="str">
            <v>653024200503010421</v>
          </cell>
          <cell r="J9054" t="str">
            <v>脱贫户</v>
          </cell>
        </row>
        <row r="9055">
          <cell r="I9055" t="str">
            <v>653024194305120429</v>
          </cell>
          <cell r="J9055" t="str">
            <v>脱贫户</v>
          </cell>
        </row>
        <row r="9056">
          <cell r="I9056" t="str">
            <v>653024198005080427</v>
          </cell>
          <cell r="J9056" t="str">
            <v>脱贫户</v>
          </cell>
        </row>
        <row r="9057">
          <cell r="I9057" t="str">
            <v>653024196812210428</v>
          </cell>
          <cell r="J9057" t="str">
            <v>脱贫户</v>
          </cell>
        </row>
        <row r="9058">
          <cell r="I9058" t="str">
            <v>653024201001280426</v>
          </cell>
          <cell r="J9058" t="str">
            <v>脱贫户</v>
          </cell>
        </row>
        <row r="9059">
          <cell r="I9059" t="str">
            <v>653024197310110413</v>
          </cell>
          <cell r="J9059" t="str">
            <v>脱贫户</v>
          </cell>
        </row>
        <row r="9060">
          <cell r="I9060" t="str">
            <v>653024200212250417</v>
          </cell>
          <cell r="J9060" t="str">
            <v>脱贫户</v>
          </cell>
        </row>
        <row r="9061">
          <cell r="I9061" t="str">
            <v>653024200904010430</v>
          </cell>
          <cell r="J9061" t="str">
            <v>脱贫户</v>
          </cell>
        </row>
        <row r="9062">
          <cell r="I9062" t="str">
            <v>653024198412070461</v>
          </cell>
          <cell r="J9062" t="str">
            <v>脱贫户</v>
          </cell>
        </row>
        <row r="9063">
          <cell r="I9063" t="str">
            <v>653024197005240422</v>
          </cell>
          <cell r="J9063" t="str">
            <v>脱贫户</v>
          </cell>
        </row>
        <row r="9064">
          <cell r="I9064" t="str">
            <v>653024200101010429</v>
          </cell>
          <cell r="J9064" t="str">
            <v>脱贫户</v>
          </cell>
        </row>
        <row r="9065">
          <cell r="I9065" t="str">
            <v>653024199006240415</v>
          </cell>
          <cell r="J9065" t="str">
            <v>脱贫户</v>
          </cell>
        </row>
        <row r="9066">
          <cell r="I9066" t="str">
            <v>653024197208011013</v>
          </cell>
          <cell r="J9066" t="str">
            <v>脱贫户</v>
          </cell>
        </row>
        <row r="9067">
          <cell r="I9067" t="str">
            <v>653024197603031022</v>
          </cell>
          <cell r="J9067" t="str">
            <v>脱贫户</v>
          </cell>
        </row>
        <row r="9068">
          <cell r="I9068" t="str">
            <v>653024199710301015</v>
          </cell>
          <cell r="J9068" t="str">
            <v>脱贫户</v>
          </cell>
        </row>
        <row r="9069">
          <cell r="I9069" t="str">
            <v>65302420050418102X</v>
          </cell>
          <cell r="J9069" t="str">
            <v>脱贫户</v>
          </cell>
        </row>
        <row r="9070">
          <cell r="I9070" t="str">
            <v>653024196307131024</v>
          </cell>
          <cell r="J9070" t="str">
            <v>脱贫户</v>
          </cell>
        </row>
        <row r="9071">
          <cell r="I9071" t="str">
            <v>653024197811011018</v>
          </cell>
          <cell r="J9071" t="str">
            <v>脱贫户</v>
          </cell>
        </row>
        <row r="9072">
          <cell r="I9072" t="str">
            <v>65302419840715082X</v>
          </cell>
          <cell r="J9072" t="str">
            <v>脱贫户</v>
          </cell>
        </row>
        <row r="9073">
          <cell r="I9073" t="str">
            <v>653024200604201016</v>
          </cell>
          <cell r="J9073" t="str">
            <v>脱贫户</v>
          </cell>
        </row>
        <row r="9074">
          <cell r="I9074" t="str">
            <v>653024199912151019</v>
          </cell>
          <cell r="J9074" t="str">
            <v>脱贫户</v>
          </cell>
        </row>
        <row r="9075">
          <cell r="I9075" t="str">
            <v>653024197612011023</v>
          </cell>
          <cell r="J9075" t="str">
            <v>脱贫户</v>
          </cell>
        </row>
        <row r="9076">
          <cell r="I9076" t="str">
            <v>653024199504151028</v>
          </cell>
          <cell r="J9076" t="str">
            <v>脱贫户</v>
          </cell>
        </row>
        <row r="9077">
          <cell r="I9077" t="str">
            <v>653024197403151011</v>
          </cell>
          <cell r="J9077" t="str">
            <v>脱贫户</v>
          </cell>
        </row>
        <row r="9078">
          <cell r="I9078" t="str">
            <v>653024200308081013</v>
          </cell>
          <cell r="J9078" t="str">
            <v>脱贫户</v>
          </cell>
        </row>
        <row r="9079">
          <cell r="I9079" t="str">
            <v>653024197204121012</v>
          </cell>
          <cell r="J9079" t="str">
            <v>脱贫户</v>
          </cell>
        </row>
        <row r="9080">
          <cell r="I9080" t="str">
            <v>653024197707101021</v>
          </cell>
          <cell r="J9080" t="str">
            <v>脱贫户</v>
          </cell>
        </row>
        <row r="9081">
          <cell r="I9081" t="str">
            <v>653024200006131011</v>
          </cell>
          <cell r="J9081" t="str">
            <v>脱贫户</v>
          </cell>
        </row>
        <row r="9082">
          <cell r="I9082" t="str">
            <v>653024200607241056</v>
          </cell>
          <cell r="J9082" t="str">
            <v>脱贫户</v>
          </cell>
        </row>
        <row r="9083">
          <cell r="I9083" t="str">
            <v>653024198307101043</v>
          </cell>
          <cell r="J9083" t="str">
            <v>脱贫户</v>
          </cell>
        </row>
        <row r="9084">
          <cell r="I9084" t="str">
            <v>653024198003061011</v>
          </cell>
          <cell r="J9084" t="str">
            <v>脱贫户</v>
          </cell>
        </row>
        <row r="9085">
          <cell r="I9085" t="str">
            <v>653024201810101029</v>
          </cell>
          <cell r="J9085" t="str">
            <v>脱贫户</v>
          </cell>
        </row>
        <row r="9086">
          <cell r="I9086" t="str">
            <v>653024197509101039</v>
          </cell>
          <cell r="J9086" t="str">
            <v>脱贫户</v>
          </cell>
        </row>
        <row r="9087">
          <cell r="I9087" t="str">
            <v>653024200407231021</v>
          </cell>
          <cell r="J9087" t="str">
            <v>脱贫户</v>
          </cell>
        </row>
        <row r="9088">
          <cell r="I9088" t="str">
            <v>65302420130814113X</v>
          </cell>
          <cell r="J9088" t="str">
            <v>脱贫户</v>
          </cell>
        </row>
        <row r="9089">
          <cell r="I9089" t="str">
            <v>653024200911111029</v>
          </cell>
          <cell r="J9089" t="str">
            <v>脱贫户</v>
          </cell>
        </row>
        <row r="9090">
          <cell r="I9090" t="str">
            <v>653024198201151026</v>
          </cell>
          <cell r="J9090" t="str">
            <v>脱贫户</v>
          </cell>
        </row>
        <row r="9091">
          <cell r="I9091" t="str">
            <v>65302419971113102X</v>
          </cell>
          <cell r="J9091" t="str">
            <v>脱贫户</v>
          </cell>
        </row>
        <row r="9092">
          <cell r="I9092" t="str">
            <v>653024197310121016</v>
          </cell>
          <cell r="J9092" t="str">
            <v>脱贫户</v>
          </cell>
        </row>
        <row r="9093">
          <cell r="I9093" t="str">
            <v>653024197705191027</v>
          </cell>
          <cell r="J9093" t="str">
            <v>脱贫户</v>
          </cell>
        </row>
        <row r="9094">
          <cell r="I9094" t="str">
            <v>65302420020805101X</v>
          </cell>
          <cell r="J9094" t="str">
            <v>脱贫户</v>
          </cell>
        </row>
        <row r="9095">
          <cell r="I9095" t="str">
            <v>653024196509101026</v>
          </cell>
          <cell r="J9095" t="str">
            <v>脱贫户</v>
          </cell>
        </row>
        <row r="9096">
          <cell r="I9096" t="str">
            <v>653024199302071425</v>
          </cell>
          <cell r="J9096" t="str">
            <v>脱贫户</v>
          </cell>
        </row>
        <row r="9097">
          <cell r="I9097" t="str">
            <v>653024199212030611</v>
          </cell>
          <cell r="J9097" t="str">
            <v>脱贫户</v>
          </cell>
        </row>
        <row r="9098">
          <cell r="I9098" t="str">
            <v>65302420121117113X</v>
          </cell>
          <cell r="J9098" t="str">
            <v>脱贫户</v>
          </cell>
        </row>
        <row r="9099">
          <cell r="I9099" t="str">
            <v>653024202207211017</v>
          </cell>
          <cell r="J9099" t="str">
            <v>脱贫户</v>
          </cell>
        </row>
        <row r="9100">
          <cell r="I9100" t="str">
            <v>653024197711101016</v>
          </cell>
          <cell r="J9100" t="str">
            <v>脱贫户</v>
          </cell>
        </row>
        <row r="9101">
          <cell r="I9101" t="str">
            <v>65302420050805102X</v>
          </cell>
          <cell r="J9101" t="str">
            <v>脱贫户</v>
          </cell>
        </row>
        <row r="9102">
          <cell r="I9102" t="str">
            <v>653024198306031020</v>
          </cell>
          <cell r="J9102" t="str">
            <v>脱贫户</v>
          </cell>
        </row>
        <row r="9103">
          <cell r="I9103" t="str">
            <v>653024200912251015</v>
          </cell>
          <cell r="J9103" t="str">
            <v>脱贫户</v>
          </cell>
        </row>
        <row r="9104">
          <cell r="I9104" t="str">
            <v>653024200301141028</v>
          </cell>
          <cell r="J9104" t="str">
            <v>脱贫户</v>
          </cell>
        </row>
        <row r="9105">
          <cell r="I9105" t="str">
            <v>653024196910011019</v>
          </cell>
          <cell r="J9105" t="str">
            <v>脱贫户</v>
          </cell>
        </row>
        <row r="9106">
          <cell r="I9106" t="str">
            <v>653024201302111132</v>
          </cell>
          <cell r="J9106" t="str">
            <v>脱贫户</v>
          </cell>
        </row>
        <row r="9107">
          <cell r="I9107" t="str">
            <v>653024198010241029</v>
          </cell>
          <cell r="J9107" t="str">
            <v>脱贫户</v>
          </cell>
        </row>
        <row r="9108">
          <cell r="I9108" t="str">
            <v>653024199909081021</v>
          </cell>
          <cell r="J9108" t="str">
            <v>脱贫户</v>
          </cell>
        </row>
        <row r="9109">
          <cell r="I9109" t="str">
            <v>653024200205151023</v>
          </cell>
          <cell r="J9109" t="str">
            <v>脱贫户</v>
          </cell>
        </row>
        <row r="9110">
          <cell r="I9110" t="str">
            <v>65302419920910101X</v>
          </cell>
          <cell r="J9110" t="str">
            <v>脱贫户</v>
          </cell>
        </row>
        <row r="9111">
          <cell r="I9111" t="str">
            <v>653024197004131013</v>
          </cell>
          <cell r="J9111" t="str">
            <v>脱贫户</v>
          </cell>
        </row>
        <row r="9112">
          <cell r="I9112" t="str">
            <v>653024197306051027</v>
          </cell>
          <cell r="J9112" t="str">
            <v>脱贫户</v>
          </cell>
        </row>
        <row r="9113">
          <cell r="I9113" t="str">
            <v>653022199304013023</v>
          </cell>
          <cell r="J9113" t="str">
            <v>脱贫户</v>
          </cell>
        </row>
        <row r="9114">
          <cell r="I9114" t="str">
            <v>653024202107191012</v>
          </cell>
          <cell r="J9114" t="str">
            <v>脱贫户</v>
          </cell>
        </row>
        <row r="9115">
          <cell r="I9115" t="str">
            <v>653024196404051018</v>
          </cell>
          <cell r="J9115" t="str">
            <v>脱贫户</v>
          </cell>
        </row>
        <row r="9116">
          <cell r="I9116" t="str">
            <v>653024196305101024</v>
          </cell>
          <cell r="J9116" t="str">
            <v>脱贫户</v>
          </cell>
        </row>
        <row r="9117">
          <cell r="I9117" t="str">
            <v>653024200212131020</v>
          </cell>
          <cell r="J9117" t="str">
            <v>脱贫户</v>
          </cell>
        </row>
        <row r="9118">
          <cell r="I9118" t="str">
            <v>653024200608261016</v>
          </cell>
          <cell r="J9118" t="str">
            <v>脱贫户</v>
          </cell>
        </row>
        <row r="9119">
          <cell r="I9119" t="str">
            <v>653024194206111025</v>
          </cell>
          <cell r="J9119" t="str">
            <v>脱贫户</v>
          </cell>
        </row>
        <row r="9120">
          <cell r="I9120" t="str">
            <v>65302419801102101X</v>
          </cell>
          <cell r="J9120" t="str">
            <v>脱贫户</v>
          </cell>
        </row>
        <row r="9121">
          <cell r="I9121" t="str">
            <v>653024198204201025</v>
          </cell>
          <cell r="J9121" t="str">
            <v>脱贫户</v>
          </cell>
        </row>
        <row r="9122">
          <cell r="I9122" t="str">
            <v>653024201512111026</v>
          </cell>
          <cell r="J9122" t="str">
            <v>脱贫户</v>
          </cell>
        </row>
        <row r="9123">
          <cell r="I9123" t="str">
            <v>653024199007011024</v>
          </cell>
          <cell r="J9123" t="str">
            <v>脱贫户</v>
          </cell>
        </row>
        <row r="9124">
          <cell r="I9124" t="str">
            <v>653024196905061038</v>
          </cell>
          <cell r="J9124" t="str">
            <v>脱贫户</v>
          </cell>
        </row>
        <row r="9125">
          <cell r="I9125" t="str">
            <v>653024197005101043</v>
          </cell>
          <cell r="J9125" t="str">
            <v>脱贫户</v>
          </cell>
        </row>
        <row r="9126">
          <cell r="I9126" t="str">
            <v>65302419900913102X</v>
          </cell>
          <cell r="J9126" t="str">
            <v>脱贫户</v>
          </cell>
        </row>
        <row r="9127">
          <cell r="I9127" t="str">
            <v>653024198201101010</v>
          </cell>
          <cell r="J9127" t="str">
            <v>脱贫户</v>
          </cell>
        </row>
        <row r="9128">
          <cell r="I9128" t="str">
            <v>653021198501090203</v>
          </cell>
          <cell r="J9128" t="str">
            <v>脱贫户</v>
          </cell>
        </row>
        <row r="9129">
          <cell r="I9129" t="str">
            <v>653024200509041026</v>
          </cell>
          <cell r="J9129" t="str">
            <v>脱贫户</v>
          </cell>
        </row>
        <row r="9130">
          <cell r="I9130" t="str">
            <v>653024201111081014</v>
          </cell>
          <cell r="J9130" t="str">
            <v>脱贫户</v>
          </cell>
        </row>
        <row r="9131">
          <cell r="I9131" t="str">
            <v>653024197502131024</v>
          </cell>
          <cell r="J9131" t="str">
            <v>脱贫户</v>
          </cell>
        </row>
        <row r="9132">
          <cell r="I9132" t="str">
            <v>653024198411191018</v>
          </cell>
          <cell r="J9132" t="str">
            <v>脱贫户</v>
          </cell>
        </row>
        <row r="9133">
          <cell r="I9133" t="str">
            <v>653024201005201019</v>
          </cell>
          <cell r="J9133" t="str">
            <v>脱贫户</v>
          </cell>
        </row>
        <row r="9134">
          <cell r="I9134" t="str">
            <v>653024201507171016</v>
          </cell>
          <cell r="J9134" t="str">
            <v>脱贫户</v>
          </cell>
        </row>
        <row r="9135">
          <cell r="I9135" t="str">
            <v>65302419700715101X</v>
          </cell>
          <cell r="J9135" t="str">
            <v>脱贫户</v>
          </cell>
        </row>
        <row r="9136">
          <cell r="I9136" t="str">
            <v>653024197203101028</v>
          </cell>
          <cell r="J9136" t="str">
            <v>脱贫户</v>
          </cell>
        </row>
        <row r="9137">
          <cell r="I9137" t="str">
            <v>653024199907191024</v>
          </cell>
          <cell r="J9137" t="str">
            <v>脱贫户</v>
          </cell>
        </row>
        <row r="9138">
          <cell r="I9138" t="str">
            <v>653024197605101012</v>
          </cell>
          <cell r="J9138" t="str">
            <v>脱贫户</v>
          </cell>
        </row>
        <row r="9139">
          <cell r="I9139" t="str">
            <v>653024200110061025</v>
          </cell>
          <cell r="J9139" t="str">
            <v>脱贫户</v>
          </cell>
        </row>
        <row r="9140">
          <cell r="I9140" t="str">
            <v>653024197804081026</v>
          </cell>
          <cell r="J9140" t="str">
            <v>脱贫户</v>
          </cell>
        </row>
        <row r="9141">
          <cell r="I9141" t="str">
            <v>653024201511151018</v>
          </cell>
          <cell r="J9141" t="str">
            <v>脱贫户</v>
          </cell>
        </row>
        <row r="9142">
          <cell r="I9142" t="str">
            <v>653024200607171027</v>
          </cell>
          <cell r="J9142" t="str">
            <v>脱贫户</v>
          </cell>
        </row>
        <row r="9143">
          <cell r="I9143" t="str">
            <v>653024198306201018</v>
          </cell>
          <cell r="J9143" t="str">
            <v>脱贫户</v>
          </cell>
        </row>
        <row r="9144">
          <cell r="I9144" t="str">
            <v>653024198101041014</v>
          </cell>
          <cell r="J9144" t="str">
            <v>脱贫户</v>
          </cell>
        </row>
        <row r="9145">
          <cell r="I9145" t="str">
            <v>653024198410011046</v>
          </cell>
          <cell r="J9145" t="str">
            <v>脱贫户</v>
          </cell>
        </row>
        <row r="9146">
          <cell r="I9146" t="str">
            <v>653024200801241025</v>
          </cell>
          <cell r="J9146" t="str">
            <v>脱贫户</v>
          </cell>
        </row>
        <row r="9147">
          <cell r="I9147" t="str">
            <v>653024200312041014</v>
          </cell>
          <cell r="J9147" t="str">
            <v>脱贫户</v>
          </cell>
        </row>
        <row r="9148">
          <cell r="I9148" t="str">
            <v>653024197710031028</v>
          </cell>
          <cell r="J9148" t="str">
            <v>脱贫户</v>
          </cell>
        </row>
        <row r="9149">
          <cell r="I9149" t="str">
            <v>653024200207031025</v>
          </cell>
          <cell r="J9149" t="str">
            <v>脱贫户</v>
          </cell>
        </row>
        <row r="9150">
          <cell r="I9150" t="str">
            <v>653024197310251013</v>
          </cell>
          <cell r="J9150" t="str">
            <v>脱贫户</v>
          </cell>
        </row>
        <row r="9151">
          <cell r="I9151" t="str">
            <v>653024201510111014</v>
          </cell>
          <cell r="J9151" t="str">
            <v>脱贫户</v>
          </cell>
        </row>
        <row r="9152">
          <cell r="I9152" t="str">
            <v>653024198102061025</v>
          </cell>
          <cell r="J9152" t="str">
            <v>脱贫户</v>
          </cell>
        </row>
        <row r="9153">
          <cell r="I9153" t="str">
            <v>653024198306101017</v>
          </cell>
          <cell r="J9153" t="str">
            <v>脱贫户</v>
          </cell>
        </row>
        <row r="9154">
          <cell r="I9154" t="str">
            <v>653024200901251028</v>
          </cell>
          <cell r="J9154" t="str">
            <v>脱贫户</v>
          </cell>
        </row>
        <row r="9155">
          <cell r="I9155" t="str">
            <v>653024200412261022</v>
          </cell>
          <cell r="J9155" t="str">
            <v>脱贫户</v>
          </cell>
        </row>
        <row r="9156">
          <cell r="I9156" t="str">
            <v>653024201010141137</v>
          </cell>
          <cell r="J9156" t="str">
            <v>脱贫户</v>
          </cell>
        </row>
        <row r="9157">
          <cell r="I9157" t="str">
            <v>653024200804292012</v>
          </cell>
          <cell r="J9157" t="str">
            <v>脱贫户</v>
          </cell>
        </row>
        <row r="9158">
          <cell r="I9158" t="str">
            <v>653024197906052015</v>
          </cell>
          <cell r="J9158" t="str">
            <v>脱贫户</v>
          </cell>
        </row>
        <row r="9159">
          <cell r="I9159" t="str">
            <v>65302419780121206X</v>
          </cell>
          <cell r="J9159" t="str">
            <v>脱贫户</v>
          </cell>
        </row>
        <row r="9160">
          <cell r="I9160" t="str">
            <v>653024200208052020</v>
          </cell>
          <cell r="J9160" t="str">
            <v>脱贫户</v>
          </cell>
        </row>
        <row r="9161">
          <cell r="I9161" t="str">
            <v>653024198403032068</v>
          </cell>
          <cell r="J9161" t="str">
            <v>脱贫户</v>
          </cell>
        </row>
        <row r="9162">
          <cell r="I9162" t="str">
            <v>653024197804302036</v>
          </cell>
          <cell r="J9162" t="str">
            <v>脱贫户</v>
          </cell>
        </row>
        <row r="9163">
          <cell r="I9163" t="str">
            <v>653024200806142042</v>
          </cell>
          <cell r="J9163" t="str">
            <v>脱贫户</v>
          </cell>
        </row>
        <row r="9164">
          <cell r="I9164" t="str">
            <v>653024201204102021</v>
          </cell>
          <cell r="J9164" t="str">
            <v>脱贫户</v>
          </cell>
        </row>
        <row r="9165">
          <cell r="I9165" t="str">
            <v>653024201608142011</v>
          </cell>
          <cell r="J9165" t="str">
            <v>脱贫户</v>
          </cell>
        </row>
        <row r="9166">
          <cell r="I9166" t="str">
            <v>653024199310272059</v>
          </cell>
          <cell r="J9166" t="str">
            <v>脱贫户</v>
          </cell>
        </row>
        <row r="9167">
          <cell r="I9167" t="str">
            <v>653024199707102015</v>
          </cell>
          <cell r="J9167" t="str">
            <v>脱贫户</v>
          </cell>
        </row>
        <row r="9168">
          <cell r="I9168" t="str">
            <v>653021199101022046</v>
          </cell>
          <cell r="J9168" t="str">
            <v>脱贫户</v>
          </cell>
        </row>
        <row r="9169">
          <cell r="I9169" t="str">
            <v>653024196012072039</v>
          </cell>
          <cell r="J9169" t="str">
            <v>脱贫户</v>
          </cell>
        </row>
        <row r="9170">
          <cell r="I9170" t="str">
            <v>653024196308112028</v>
          </cell>
          <cell r="J9170" t="str">
            <v>脱贫户</v>
          </cell>
        </row>
        <row r="9171">
          <cell r="I9171" t="str">
            <v>653024199106222011</v>
          </cell>
          <cell r="J9171" t="str">
            <v>脱贫户</v>
          </cell>
        </row>
        <row r="9172">
          <cell r="I9172" t="str">
            <v>653024200808252050</v>
          </cell>
          <cell r="J9172" t="str">
            <v>脱贫户</v>
          </cell>
        </row>
        <row r="9173">
          <cell r="I9173" t="str">
            <v>653024199001110427</v>
          </cell>
          <cell r="J9173" t="str">
            <v>脱贫户</v>
          </cell>
        </row>
        <row r="9174">
          <cell r="I9174" t="str">
            <v>653024202303082024</v>
          </cell>
          <cell r="J9174" t="str">
            <v>脱贫户</v>
          </cell>
        </row>
        <row r="9175">
          <cell r="I9175" t="str">
            <v>653024197001302091</v>
          </cell>
          <cell r="J9175" t="str">
            <v>脱贫户</v>
          </cell>
        </row>
        <row r="9176">
          <cell r="I9176" t="str">
            <v>653024197001162068</v>
          </cell>
          <cell r="J9176" t="str">
            <v>脱贫户</v>
          </cell>
        </row>
        <row r="9177">
          <cell r="I9177" t="str">
            <v>653024199101132017</v>
          </cell>
          <cell r="J9177" t="str">
            <v>脱贫户</v>
          </cell>
        </row>
        <row r="9178">
          <cell r="I9178" t="str">
            <v>653024199204102013</v>
          </cell>
          <cell r="J9178" t="str">
            <v>脱贫户</v>
          </cell>
        </row>
        <row r="9179">
          <cell r="I9179" t="str">
            <v>653024199608052091</v>
          </cell>
          <cell r="J9179" t="str">
            <v>脱贫户</v>
          </cell>
        </row>
        <row r="9180">
          <cell r="I9180" t="str">
            <v>653024195805242048</v>
          </cell>
          <cell r="J9180" t="str">
            <v>脱贫户</v>
          </cell>
        </row>
        <row r="9181">
          <cell r="I9181" t="str">
            <v>653024196503202053</v>
          </cell>
          <cell r="J9181" t="str">
            <v>脱贫户</v>
          </cell>
        </row>
        <row r="9182">
          <cell r="I9182" t="str">
            <v>653024195404062097</v>
          </cell>
          <cell r="J9182" t="str">
            <v>脱贫户</v>
          </cell>
        </row>
        <row r="9183">
          <cell r="I9183" t="str">
            <v>653024196606182083</v>
          </cell>
          <cell r="J9183" t="str">
            <v>脱贫户</v>
          </cell>
        </row>
        <row r="9184">
          <cell r="I9184" t="str">
            <v>653024199812282011</v>
          </cell>
          <cell r="J9184" t="str">
            <v>脱贫户</v>
          </cell>
        </row>
        <row r="9185">
          <cell r="I9185" t="str">
            <v>653024197001112079</v>
          </cell>
          <cell r="J9185" t="str">
            <v>脱贫户</v>
          </cell>
        </row>
        <row r="9186">
          <cell r="I9186" t="str">
            <v>653024199605232046</v>
          </cell>
          <cell r="J9186" t="str">
            <v>脱贫户</v>
          </cell>
        </row>
        <row r="9187">
          <cell r="I9187" t="str">
            <v>653024197206152066</v>
          </cell>
          <cell r="J9187" t="str">
            <v>脱贫户</v>
          </cell>
        </row>
        <row r="9188">
          <cell r="I9188" t="str">
            <v>653024200604072015</v>
          </cell>
          <cell r="J9188" t="str">
            <v>脱贫户</v>
          </cell>
        </row>
        <row r="9189">
          <cell r="I9189" t="str">
            <v>653024199909132044</v>
          </cell>
          <cell r="J9189" t="str">
            <v>脱贫户</v>
          </cell>
        </row>
        <row r="9190">
          <cell r="I9190" t="str">
            <v>653024198803132068</v>
          </cell>
          <cell r="J9190" t="str">
            <v>脱贫户</v>
          </cell>
        </row>
        <row r="9191">
          <cell r="I9191" t="str">
            <v>653024201201152023</v>
          </cell>
          <cell r="J9191" t="str">
            <v>脱贫户</v>
          </cell>
        </row>
        <row r="9192">
          <cell r="I9192" t="str">
            <v>653024201408272145</v>
          </cell>
          <cell r="J9192" t="str">
            <v>脱贫户</v>
          </cell>
        </row>
        <row r="9193">
          <cell r="I9193" t="str">
            <v>65302420160515202X</v>
          </cell>
          <cell r="J9193" t="str">
            <v>脱贫户</v>
          </cell>
        </row>
        <row r="9194">
          <cell r="I9194" t="str">
            <v>653024198707212017</v>
          </cell>
          <cell r="J9194" t="str">
            <v>脱贫户</v>
          </cell>
        </row>
        <row r="9195">
          <cell r="I9195" t="str">
            <v>653024200308012050</v>
          </cell>
          <cell r="J9195" t="str">
            <v>脱贫户</v>
          </cell>
        </row>
        <row r="9196">
          <cell r="I9196" t="str">
            <v>65302419810912202X</v>
          </cell>
          <cell r="J9196" t="str">
            <v>脱贫户</v>
          </cell>
        </row>
        <row r="9197">
          <cell r="I9197" t="str">
            <v>653024198012152011</v>
          </cell>
          <cell r="J9197" t="str">
            <v>脱贫户</v>
          </cell>
        </row>
        <row r="9198">
          <cell r="I9198" t="str">
            <v>653024201409082140</v>
          </cell>
          <cell r="J9198" t="str">
            <v>脱贫户</v>
          </cell>
        </row>
        <row r="9199">
          <cell r="I9199" t="str">
            <v>65302420160407201X</v>
          </cell>
          <cell r="J9199" t="str">
            <v>脱贫户</v>
          </cell>
        </row>
        <row r="9200">
          <cell r="I9200" t="str">
            <v>653024200902182060</v>
          </cell>
          <cell r="J9200" t="str">
            <v>脱贫户</v>
          </cell>
        </row>
        <row r="9201">
          <cell r="I9201" t="str">
            <v>653024197202152077</v>
          </cell>
          <cell r="J9201" t="str">
            <v>脱贫户</v>
          </cell>
        </row>
        <row r="9202">
          <cell r="I9202" t="str">
            <v>65302419720706202X</v>
          </cell>
          <cell r="J9202" t="str">
            <v>脱贫户</v>
          </cell>
        </row>
        <row r="9203">
          <cell r="I9203" t="str">
            <v>653024199603292037</v>
          </cell>
          <cell r="J9203" t="str">
            <v>脱贫户</v>
          </cell>
        </row>
        <row r="9204">
          <cell r="I9204" t="str">
            <v>653024200002182022</v>
          </cell>
          <cell r="J9204" t="str">
            <v>脱贫户</v>
          </cell>
        </row>
        <row r="9205">
          <cell r="I9205" t="str">
            <v>653024198001302053</v>
          </cell>
          <cell r="J9205" t="str">
            <v>脱贫户</v>
          </cell>
        </row>
        <row r="9206">
          <cell r="I9206" t="str">
            <v>653024198110012020</v>
          </cell>
          <cell r="J9206" t="str">
            <v>脱贫户</v>
          </cell>
        </row>
        <row r="9207">
          <cell r="I9207" t="str">
            <v>653024200411202020</v>
          </cell>
          <cell r="J9207" t="str">
            <v>脱贫户</v>
          </cell>
        </row>
        <row r="9208">
          <cell r="I9208" t="str">
            <v>653024201307172145</v>
          </cell>
          <cell r="J9208" t="str">
            <v>脱贫户</v>
          </cell>
        </row>
        <row r="9209">
          <cell r="I9209" t="str">
            <v>653024200907032045</v>
          </cell>
          <cell r="J9209" t="str">
            <v>脱贫户</v>
          </cell>
        </row>
        <row r="9210">
          <cell r="I9210" t="str">
            <v>653024201701082017</v>
          </cell>
          <cell r="J9210" t="str">
            <v>脱贫户</v>
          </cell>
        </row>
        <row r="9211">
          <cell r="I9211" t="str">
            <v>653024196203192017</v>
          </cell>
          <cell r="J9211" t="str">
            <v>脱贫户</v>
          </cell>
        </row>
        <row r="9212">
          <cell r="I9212" t="str">
            <v>653024199801142013</v>
          </cell>
          <cell r="J9212" t="str">
            <v>脱贫户</v>
          </cell>
        </row>
        <row r="9213">
          <cell r="I9213" t="str">
            <v>653024200308172046</v>
          </cell>
          <cell r="J9213" t="str">
            <v>脱贫户</v>
          </cell>
        </row>
        <row r="9214">
          <cell r="I9214" t="str">
            <v>65302419971008206X</v>
          </cell>
          <cell r="J9214" t="str">
            <v>脱贫户</v>
          </cell>
        </row>
        <row r="9215">
          <cell r="I9215" t="str">
            <v>653024200608252021</v>
          </cell>
          <cell r="J9215" t="str">
            <v>脱贫户</v>
          </cell>
        </row>
        <row r="9216">
          <cell r="I9216" t="str">
            <v>653024198809072027</v>
          </cell>
          <cell r="J9216" t="str">
            <v>脱贫户</v>
          </cell>
        </row>
        <row r="9217">
          <cell r="I9217" t="str">
            <v>65302419820310045X</v>
          </cell>
          <cell r="J9217" t="str">
            <v>脱贫户</v>
          </cell>
        </row>
        <row r="9218">
          <cell r="I9218" t="str">
            <v>653024200805052037</v>
          </cell>
          <cell r="J9218" t="str">
            <v>脱贫户</v>
          </cell>
        </row>
        <row r="9219">
          <cell r="I9219" t="str">
            <v>653024199212152010</v>
          </cell>
          <cell r="J9219" t="str">
            <v>脱贫户</v>
          </cell>
        </row>
        <row r="9220">
          <cell r="I9220" t="str">
            <v>653024199212152037</v>
          </cell>
          <cell r="J9220" t="str">
            <v>脱贫户</v>
          </cell>
        </row>
        <row r="9221">
          <cell r="I9221" t="str">
            <v>653024198307212026</v>
          </cell>
          <cell r="J9221" t="str">
            <v>脱贫户</v>
          </cell>
        </row>
        <row r="9222">
          <cell r="I9222" t="str">
            <v>653024198203052013</v>
          </cell>
          <cell r="J9222" t="str">
            <v>脱贫户</v>
          </cell>
        </row>
        <row r="9223">
          <cell r="I9223" t="str">
            <v>653024200501102023</v>
          </cell>
          <cell r="J9223" t="str">
            <v>脱贫户</v>
          </cell>
        </row>
        <row r="9224">
          <cell r="I9224" t="str">
            <v>653024201106282065</v>
          </cell>
          <cell r="J9224" t="str">
            <v>脱贫户</v>
          </cell>
        </row>
        <row r="9225">
          <cell r="I9225" t="str">
            <v>653024201508242015</v>
          </cell>
          <cell r="J9225" t="str">
            <v>脱贫户</v>
          </cell>
        </row>
        <row r="9226">
          <cell r="I9226" t="str">
            <v>653024200402152025</v>
          </cell>
          <cell r="J9226" t="str">
            <v>脱贫户</v>
          </cell>
        </row>
        <row r="9227">
          <cell r="I9227" t="str">
            <v>653024198307112017</v>
          </cell>
          <cell r="J9227" t="str">
            <v>脱贫户</v>
          </cell>
        </row>
        <row r="9228">
          <cell r="I9228" t="str">
            <v>653024197901151620</v>
          </cell>
          <cell r="J9228" t="str">
            <v>脱贫户</v>
          </cell>
        </row>
        <row r="9229">
          <cell r="I9229" t="str">
            <v>65302420100601205X</v>
          </cell>
          <cell r="J9229" t="str">
            <v>脱贫户</v>
          </cell>
        </row>
        <row r="9230">
          <cell r="I9230" t="str">
            <v>65302420060610202X</v>
          </cell>
          <cell r="J9230" t="str">
            <v>脱贫户</v>
          </cell>
        </row>
        <row r="9231">
          <cell r="I9231" t="str">
            <v>653024196306072026</v>
          </cell>
          <cell r="J9231" t="str">
            <v>脱贫户</v>
          </cell>
        </row>
        <row r="9232">
          <cell r="I9232" t="str">
            <v>653024195603102039</v>
          </cell>
          <cell r="J9232" t="str">
            <v>脱贫户</v>
          </cell>
        </row>
        <row r="9233">
          <cell r="I9233" t="str">
            <v>653024199802032086</v>
          </cell>
          <cell r="J9233" t="str">
            <v>脱贫户</v>
          </cell>
        </row>
        <row r="9234">
          <cell r="I9234" t="str">
            <v>653024199802032019</v>
          </cell>
          <cell r="J9234" t="str">
            <v>脱贫户</v>
          </cell>
        </row>
        <row r="9235">
          <cell r="I9235" t="str">
            <v>653024198606112033</v>
          </cell>
          <cell r="J9235" t="str">
            <v>脱贫户</v>
          </cell>
        </row>
        <row r="9236">
          <cell r="I9236" t="str">
            <v>653024198907012044</v>
          </cell>
          <cell r="J9236" t="str">
            <v>脱贫户</v>
          </cell>
        </row>
        <row r="9237">
          <cell r="I9237" t="str">
            <v>653024201003232065</v>
          </cell>
          <cell r="J9237" t="str">
            <v>脱贫户</v>
          </cell>
        </row>
        <row r="9238">
          <cell r="I9238" t="str">
            <v>653024201411252014</v>
          </cell>
          <cell r="J9238" t="str">
            <v>脱贫户</v>
          </cell>
        </row>
        <row r="9239">
          <cell r="I9239" t="str">
            <v>653024201310242028</v>
          </cell>
          <cell r="J9239" t="str">
            <v>脱贫户</v>
          </cell>
        </row>
        <row r="9240">
          <cell r="I9240" t="str">
            <v>653024196907192015</v>
          </cell>
          <cell r="J9240" t="str">
            <v>脱贫户</v>
          </cell>
        </row>
        <row r="9241">
          <cell r="I9241" t="str">
            <v>653024197401192020</v>
          </cell>
          <cell r="J9241" t="str">
            <v>脱贫户</v>
          </cell>
        </row>
        <row r="9242">
          <cell r="I9242" t="str">
            <v>653024199608232017</v>
          </cell>
          <cell r="J9242" t="str">
            <v>脱贫户</v>
          </cell>
        </row>
        <row r="9243">
          <cell r="I9243" t="str">
            <v>653024199902172035</v>
          </cell>
          <cell r="J9243" t="str">
            <v>脱贫户</v>
          </cell>
        </row>
        <row r="9244">
          <cell r="I9244" t="str">
            <v>653024200110152015</v>
          </cell>
          <cell r="J9244" t="str">
            <v>脱贫户</v>
          </cell>
        </row>
        <row r="9245">
          <cell r="I9245" t="str">
            <v>653024200909012064</v>
          </cell>
          <cell r="J9245" t="str">
            <v>脱贫户</v>
          </cell>
        </row>
        <row r="9246">
          <cell r="I9246" t="str">
            <v>653024198001102086</v>
          </cell>
          <cell r="J9246" t="str">
            <v>脱贫户</v>
          </cell>
        </row>
        <row r="9247">
          <cell r="I9247" t="str">
            <v>653024200106232012</v>
          </cell>
          <cell r="J9247" t="str">
            <v>脱贫户</v>
          </cell>
        </row>
        <row r="9248">
          <cell r="I9248" t="str">
            <v>653024198204302088</v>
          </cell>
          <cell r="J9248" t="str">
            <v>脱贫户</v>
          </cell>
        </row>
        <row r="9249">
          <cell r="I9249" t="str">
            <v>65302420030622202X</v>
          </cell>
          <cell r="J9249" t="str">
            <v>脱贫户</v>
          </cell>
        </row>
        <row r="9250">
          <cell r="I9250" t="str">
            <v>653024197906102019</v>
          </cell>
          <cell r="J9250" t="str">
            <v>脱贫户</v>
          </cell>
        </row>
        <row r="9251">
          <cell r="I9251" t="str">
            <v>653024200909012048</v>
          </cell>
          <cell r="J9251" t="str">
            <v>脱贫户</v>
          </cell>
        </row>
        <row r="9252">
          <cell r="I9252" t="str">
            <v>653024201111082076</v>
          </cell>
          <cell r="J9252" t="str">
            <v>脱贫户</v>
          </cell>
        </row>
        <row r="9253">
          <cell r="I9253" t="str">
            <v>653024197011032013</v>
          </cell>
          <cell r="J9253" t="str">
            <v>脱贫户</v>
          </cell>
        </row>
        <row r="9254">
          <cell r="I9254" t="str">
            <v>653024200801052013</v>
          </cell>
          <cell r="J9254" t="str">
            <v>脱贫户</v>
          </cell>
        </row>
        <row r="9255">
          <cell r="I9255" t="str">
            <v>653024197504172022</v>
          </cell>
          <cell r="J9255" t="str">
            <v>脱贫户</v>
          </cell>
        </row>
        <row r="9256">
          <cell r="I9256" t="str">
            <v>653024197708122019</v>
          </cell>
          <cell r="J9256" t="str">
            <v>脱贫户</v>
          </cell>
        </row>
        <row r="9257">
          <cell r="I9257" t="str">
            <v>653024198402172026</v>
          </cell>
          <cell r="J9257" t="str">
            <v>脱贫户</v>
          </cell>
        </row>
        <row r="9258">
          <cell r="I9258" t="str">
            <v>653024201105202078</v>
          </cell>
          <cell r="J9258" t="str">
            <v>脱贫户</v>
          </cell>
        </row>
        <row r="9259">
          <cell r="I9259" t="str">
            <v>653024200606302021</v>
          </cell>
          <cell r="J9259" t="str">
            <v>脱贫户</v>
          </cell>
        </row>
        <row r="9260">
          <cell r="I9260" t="str">
            <v>653024199102271625</v>
          </cell>
          <cell r="J9260" t="str">
            <v>脱贫户</v>
          </cell>
        </row>
        <row r="9261">
          <cell r="I9261" t="str">
            <v>653024198703102013</v>
          </cell>
          <cell r="J9261" t="str">
            <v>脱贫户</v>
          </cell>
        </row>
        <row r="9262">
          <cell r="I9262" t="str">
            <v>653024201307102147</v>
          </cell>
          <cell r="J9262" t="str">
            <v>脱贫户</v>
          </cell>
        </row>
        <row r="9263">
          <cell r="I9263" t="str">
            <v>653024202011232027</v>
          </cell>
          <cell r="J9263" t="str">
            <v>脱贫户</v>
          </cell>
        </row>
        <row r="9264">
          <cell r="I9264" t="str">
            <v>653024195711142062</v>
          </cell>
          <cell r="J9264" t="str">
            <v>脱贫户</v>
          </cell>
        </row>
        <row r="9265">
          <cell r="I9265" t="str">
            <v>65302420090220205X</v>
          </cell>
          <cell r="J9265" t="str">
            <v>脱贫户</v>
          </cell>
        </row>
        <row r="9266">
          <cell r="I9266" t="str">
            <v>653024198706162046</v>
          </cell>
          <cell r="J9266" t="str">
            <v>脱贫户</v>
          </cell>
        </row>
        <row r="9267">
          <cell r="I9267" t="str">
            <v>653024197306012079</v>
          </cell>
          <cell r="J9267" t="str">
            <v>脱贫户</v>
          </cell>
        </row>
        <row r="9268">
          <cell r="I9268" t="str">
            <v>653024198404162024</v>
          </cell>
          <cell r="J9268" t="str">
            <v>脱贫户</v>
          </cell>
        </row>
        <row r="9269">
          <cell r="I9269" t="str">
            <v>653024200604152031</v>
          </cell>
          <cell r="J9269" t="str">
            <v>脱贫户</v>
          </cell>
        </row>
        <row r="9270">
          <cell r="I9270" t="str">
            <v>653024200305092032</v>
          </cell>
          <cell r="J9270" t="str">
            <v>脱贫户</v>
          </cell>
        </row>
        <row r="9271">
          <cell r="I9271" t="str">
            <v>653024196004052011</v>
          </cell>
          <cell r="J9271" t="str">
            <v>脱贫户</v>
          </cell>
        </row>
        <row r="9272">
          <cell r="I9272" t="str">
            <v>653024196802012022</v>
          </cell>
          <cell r="J9272" t="str">
            <v>脱贫户</v>
          </cell>
        </row>
        <row r="9273">
          <cell r="I9273" t="str">
            <v>653024199404182046</v>
          </cell>
          <cell r="J9273" t="str">
            <v>脱贫户</v>
          </cell>
        </row>
        <row r="9274">
          <cell r="I9274" t="str">
            <v>653024199106122037</v>
          </cell>
          <cell r="J9274" t="str">
            <v>脱贫户</v>
          </cell>
        </row>
        <row r="9275">
          <cell r="I9275" t="str">
            <v>653024196601182068</v>
          </cell>
          <cell r="J9275" t="str">
            <v>脱贫户</v>
          </cell>
        </row>
        <row r="9276">
          <cell r="I9276" t="str">
            <v>653024196301182015</v>
          </cell>
          <cell r="J9276" t="str">
            <v>脱贫户</v>
          </cell>
        </row>
        <row r="9277">
          <cell r="I9277" t="str">
            <v>653024198705012011</v>
          </cell>
          <cell r="J9277" t="str">
            <v>脱贫户</v>
          </cell>
        </row>
        <row r="9278">
          <cell r="I9278" t="str">
            <v>65302419920301162X</v>
          </cell>
          <cell r="J9278" t="str">
            <v>脱贫户</v>
          </cell>
        </row>
        <row r="9279">
          <cell r="I9279" t="str">
            <v>653024197301142077</v>
          </cell>
          <cell r="J9279" t="str">
            <v>脱贫户</v>
          </cell>
        </row>
        <row r="9280">
          <cell r="I9280" t="str">
            <v>653024200302012041</v>
          </cell>
          <cell r="J9280" t="str">
            <v>脱贫户</v>
          </cell>
        </row>
        <row r="9281">
          <cell r="I9281" t="str">
            <v>653024197902092028</v>
          </cell>
          <cell r="J9281" t="str">
            <v>脱贫户</v>
          </cell>
        </row>
        <row r="9282">
          <cell r="I9282" t="str">
            <v>653024199902132068</v>
          </cell>
          <cell r="J9282" t="str">
            <v>脱贫户</v>
          </cell>
        </row>
        <row r="9283">
          <cell r="I9283" t="str">
            <v>653024200202212011</v>
          </cell>
          <cell r="J9283" t="str">
            <v>脱贫户</v>
          </cell>
        </row>
        <row r="9284">
          <cell r="I9284" t="str">
            <v>653024196109022046</v>
          </cell>
          <cell r="J9284" t="str">
            <v>脱贫户</v>
          </cell>
        </row>
        <row r="9285">
          <cell r="I9285" t="str">
            <v>653024196007202011</v>
          </cell>
          <cell r="J9285" t="str">
            <v>脱贫户</v>
          </cell>
        </row>
        <row r="9286">
          <cell r="I9286" t="str">
            <v>653024197810052088</v>
          </cell>
          <cell r="J9286" t="str">
            <v>脱贫户</v>
          </cell>
        </row>
        <row r="9287">
          <cell r="I9287" t="str">
            <v>653024200509032023</v>
          </cell>
          <cell r="J9287" t="str">
            <v>脱贫户</v>
          </cell>
        </row>
        <row r="9288">
          <cell r="I9288" t="str">
            <v>653024200801032039</v>
          </cell>
          <cell r="J9288" t="str">
            <v>脱贫户</v>
          </cell>
        </row>
        <row r="9289">
          <cell r="I9289" t="str">
            <v>653024199904212088</v>
          </cell>
          <cell r="J9289" t="str">
            <v>脱贫户</v>
          </cell>
        </row>
        <row r="9290">
          <cell r="I9290" t="str">
            <v>653024195309112068</v>
          </cell>
          <cell r="J9290" t="str">
            <v>脱贫户</v>
          </cell>
        </row>
        <row r="9291">
          <cell r="I9291" t="str">
            <v>653024198710112017</v>
          </cell>
          <cell r="J9291" t="str">
            <v>脱贫户</v>
          </cell>
        </row>
        <row r="9292">
          <cell r="I9292" t="str">
            <v>65302419901029204X</v>
          </cell>
          <cell r="J9292" t="str">
            <v>脱贫户</v>
          </cell>
        </row>
        <row r="9293">
          <cell r="I9293" t="str">
            <v>653024201309282153</v>
          </cell>
          <cell r="J9293" t="str">
            <v>脱贫户</v>
          </cell>
        </row>
        <row r="9294">
          <cell r="I9294" t="str">
            <v>653024198408012015</v>
          </cell>
          <cell r="J9294" t="str">
            <v>脱贫户</v>
          </cell>
        </row>
        <row r="9295">
          <cell r="I9295" t="str">
            <v>653024198603302026</v>
          </cell>
          <cell r="J9295" t="str">
            <v>脱贫户</v>
          </cell>
        </row>
        <row r="9296">
          <cell r="I9296" t="str">
            <v>653024201001152061</v>
          </cell>
          <cell r="J9296" t="str">
            <v>脱贫户</v>
          </cell>
        </row>
        <row r="9297">
          <cell r="I9297" t="str">
            <v>653024201411142018</v>
          </cell>
          <cell r="J9297" t="str">
            <v>脱贫户</v>
          </cell>
        </row>
        <row r="9298">
          <cell r="I9298" t="str">
            <v>653024198907102015</v>
          </cell>
          <cell r="J9298" t="str">
            <v>脱贫户</v>
          </cell>
        </row>
        <row r="9299">
          <cell r="I9299" t="str">
            <v>65302419900122204X</v>
          </cell>
          <cell r="J9299" t="str">
            <v>脱贫户</v>
          </cell>
        </row>
        <row r="9300">
          <cell r="I9300" t="str">
            <v>653024201205272137</v>
          </cell>
          <cell r="J9300" t="str">
            <v>脱贫户</v>
          </cell>
        </row>
        <row r="9301">
          <cell r="I9301" t="str">
            <v>653024201205272153</v>
          </cell>
          <cell r="J9301" t="str">
            <v>脱贫户</v>
          </cell>
        </row>
        <row r="9302">
          <cell r="I9302" t="str">
            <v>653024202302052018</v>
          </cell>
          <cell r="J9302" t="str">
            <v>脱贫户</v>
          </cell>
        </row>
        <row r="9303">
          <cell r="I9303" t="str">
            <v>653024197904302017</v>
          </cell>
          <cell r="J9303" t="str">
            <v>脱贫户</v>
          </cell>
        </row>
        <row r="9304">
          <cell r="I9304" t="str">
            <v>653024198707302020</v>
          </cell>
          <cell r="J9304" t="str">
            <v>脱贫户</v>
          </cell>
        </row>
        <row r="9305">
          <cell r="I9305" t="str">
            <v>65302420130501213X</v>
          </cell>
          <cell r="J9305" t="str">
            <v>脱贫户</v>
          </cell>
        </row>
        <row r="9306">
          <cell r="I9306" t="str">
            <v>653024201708312022</v>
          </cell>
          <cell r="J9306" t="str">
            <v>脱贫户</v>
          </cell>
        </row>
        <row r="9307">
          <cell r="I9307" t="str">
            <v>653024197409012039</v>
          </cell>
          <cell r="J9307" t="str">
            <v>脱贫户</v>
          </cell>
        </row>
        <row r="9308">
          <cell r="I9308" t="str">
            <v>653024197207102060</v>
          </cell>
          <cell r="J9308" t="str">
            <v>脱贫户</v>
          </cell>
        </row>
        <row r="9309">
          <cell r="I9309" t="str">
            <v>653024199811212011</v>
          </cell>
          <cell r="J9309" t="str">
            <v>脱贫户</v>
          </cell>
        </row>
        <row r="9310">
          <cell r="I9310" t="str">
            <v>653024201503312010</v>
          </cell>
          <cell r="J9310" t="str">
            <v>脱贫户</v>
          </cell>
        </row>
        <row r="9311">
          <cell r="I9311" t="str">
            <v>653024197403082079</v>
          </cell>
          <cell r="J9311" t="str">
            <v>脱贫户</v>
          </cell>
        </row>
        <row r="9312">
          <cell r="I9312" t="str">
            <v>653024197806112068</v>
          </cell>
          <cell r="J9312" t="str">
            <v>脱贫户</v>
          </cell>
        </row>
        <row r="9313">
          <cell r="I9313" t="str">
            <v>653024199901062037</v>
          </cell>
          <cell r="J9313" t="str">
            <v>脱贫户</v>
          </cell>
        </row>
        <row r="9314">
          <cell r="I9314" t="str">
            <v>653024200102102018</v>
          </cell>
          <cell r="J9314" t="str">
            <v>脱贫户</v>
          </cell>
        </row>
        <row r="9315">
          <cell r="I9315" t="str">
            <v>653021198010252028</v>
          </cell>
          <cell r="J9315" t="str">
            <v>脱贫户</v>
          </cell>
        </row>
        <row r="9316">
          <cell r="I9316" t="str">
            <v>653021200410242013</v>
          </cell>
          <cell r="J9316" t="str">
            <v>脱贫户</v>
          </cell>
        </row>
        <row r="9317">
          <cell r="I9317" t="str">
            <v>653024198210212097</v>
          </cell>
          <cell r="J9317" t="str">
            <v>脱贫户</v>
          </cell>
        </row>
        <row r="9318">
          <cell r="I9318" t="str">
            <v>653024200906302066</v>
          </cell>
          <cell r="J9318" t="str">
            <v>脱贫户</v>
          </cell>
        </row>
        <row r="9319">
          <cell r="I9319" t="str">
            <v>653024197412012013</v>
          </cell>
          <cell r="J9319" t="str">
            <v>脱贫户</v>
          </cell>
        </row>
        <row r="9320">
          <cell r="I9320" t="str">
            <v>653021197603012084</v>
          </cell>
          <cell r="J9320" t="str">
            <v>脱贫户</v>
          </cell>
        </row>
        <row r="9321">
          <cell r="I9321" t="str">
            <v>653024200211222019</v>
          </cell>
          <cell r="J9321" t="str">
            <v>脱贫户</v>
          </cell>
        </row>
        <row r="9322">
          <cell r="I9322" t="str">
            <v>65302420130601214X</v>
          </cell>
          <cell r="J9322" t="str">
            <v>脱贫户</v>
          </cell>
        </row>
        <row r="9323">
          <cell r="I9323" t="str">
            <v>653024201504252021</v>
          </cell>
          <cell r="J9323" t="str">
            <v>脱贫户</v>
          </cell>
        </row>
        <row r="9324">
          <cell r="I9324" t="str">
            <v>653024195407062017</v>
          </cell>
          <cell r="J9324" t="str">
            <v>脱贫户</v>
          </cell>
        </row>
        <row r="9325">
          <cell r="I9325" t="str">
            <v>65302419550815202X</v>
          </cell>
          <cell r="J9325" t="str">
            <v>脱贫户</v>
          </cell>
        </row>
        <row r="9326">
          <cell r="I9326" t="str">
            <v>653024198802152059</v>
          </cell>
          <cell r="J9326" t="str">
            <v>脱贫户</v>
          </cell>
        </row>
        <row r="9327">
          <cell r="I9327" t="str">
            <v>653024201202092149</v>
          </cell>
          <cell r="J9327" t="str">
            <v>脱贫户</v>
          </cell>
        </row>
        <row r="9328">
          <cell r="I9328" t="str">
            <v>653024196209012013</v>
          </cell>
          <cell r="J9328" t="str">
            <v>脱贫户</v>
          </cell>
        </row>
        <row r="9329">
          <cell r="I9329" t="str">
            <v>653024196310292048</v>
          </cell>
          <cell r="J9329" t="str">
            <v>脱贫户</v>
          </cell>
        </row>
        <row r="9330">
          <cell r="I9330" t="str">
            <v>653024198701152033</v>
          </cell>
          <cell r="J9330" t="str">
            <v>脱贫户</v>
          </cell>
        </row>
        <row r="9331">
          <cell r="I9331" t="str">
            <v>653024201808092012</v>
          </cell>
          <cell r="J9331" t="str">
            <v>脱贫户</v>
          </cell>
        </row>
        <row r="9332">
          <cell r="I9332" t="str">
            <v>653024199204151026</v>
          </cell>
          <cell r="J9332" t="str">
            <v>脱贫户</v>
          </cell>
        </row>
        <row r="9333">
          <cell r="I9333" t="str">
            <v>653024198907292015</v>
          </cell>
          <cell r="J9333" t="str">
            <v>脱贫户</v>
          </cell>
        </row>
        <row r="9334">
          <cell r="I9334" t="str">
            <v>653024199004202423</v>
          </cell>
          <cell r="J9334" t="str">
            <v>脱贫户</v>
          </cell>
        </row>
        <row r="9335">
          <cell r="I9335" t="str">
            <v>653024201703072023</v>
          </cell>
          <cell r="J9335" t="str">
            <v>脱贫户</v>
          </cell>
        </row>
        <row r="9336">
          <cell r="I9336" t="str">
            <v>653024198904182013</v>
          </cell>
          <cell r="J9336" t="str">
            <v>脱贫户</v>
          </cell>
        </row>
        <row r="9337">
          <cell r="I9337" t="str">
            <v>653024199201012020</v>
          </cell>
          <cell r="J9337" t="str">
            <v>脱贫户</v>
          </cell>
        </row>
        <row r="9338">
          <cell r="I9338" t="str">
            <v>653024201209152132</v>
          </cell>
          <cell r="J9338" t="str">
            <v>脱贫户</v>
          </cell>
        </row>
        <row r="9339">
          <cell r="I9339" t="str">
            <v>653024202112212017</v>
          </cell>
          <cell r="J9339" t="str">
            <v>脱贫户</v>
          </cell>
        </row>
        <row r="9340">
          <cell r="I9340" t="str">
            <v>653024198804190016</v>
          </cell>
          <cell r="J9340" t="str">
            <v>脱贫户</v>
          </cell>
        </row>
        <row r="9341">
          <cell r="I9341" t="str">
            <v>653024196307252088</v>
          </cell>
          <cell r="J9341" t="str">
            <v>脱贫户</v>
          </cell>
        </row>
        <row r="9342">
          <cell r="I9342" t="str">
            <v>653024201004082070</v>
          </cell>
          <cell r="J9342" t="str">
            <v>脱贫户</v>
          </cell>
        </row>
        <row r="9343">
          <cell r="I9343" t="str">
            <v>653024200710192045</v>
          </cell>
          <cell r="J9343" t="str">
            <v>脱贫户</v>
          </cell>
        </row>
        <row r="9344">
          <cell r="I9344" t="str">
            <v>65302119820328208X</v>
          </cell>
          <cell r="J9344" t="str">
            <v>脱贫户</v>
          </cell>
        </row>
        <row r="9345">
          <cell r="I9345" t="str">
            <v>653024197410252013</v>
          </cell>
          <cell r="J9345" t="str">
            <v>脱贫户</v>
          </cell>
        </row>
        <row r="9346">
          <cell r="I9346" t="str">
            <v>653024198701012057</v>
          </cell>
          <cell r="J9346" t="str">
            <v>脱贫户</v>
          </cell>
        </row>
        <row r="9347">
          <cell r="I9347" t="str">
            <v>653024199307062042</v>
          </cell>
          <cell r="J9347" t="str">
            <v>脱贫户</v>
          </cell>
        </row>
        <row r="9348">
          <cell r="I9348" t="str">
            <v>653024201502202020</v>
          </cell>
          <cell r="J9348" t="str">
            <v>脱贫户</v>
          </cell>
        </row>
        <row r="9349">
          <cell r="I9349" t="str">
            <v>653024201208212148</v>
          </cell>
          <cell r="J9349" t="str">
            <v>脱贫户</v>
          </cell>
        </row>
        <row r="9350">
          <cell r="I9350" t="str">
            <v>65302420200425202X</v>
          </cell>
          <cell r="J9350" t="str">
            <v>脱贫户</v>
          </cell>
        </row>
        <row r="9351">
          <cell r="I9351" t="str">
            <v>653024198410182013</v>
          </cell>
          <cell r="J9351" t="str">
            <v>脱贫户</v>
          </cell>
        </row>
        <row r="9352">
          <cell r="I9352" t="str">
            <v>65302419921005242X</v>
          </cell>
          <cell r="J9352" t="str">
            <v>脱贫户</v>
          </cell>
        </row>
        <row r="9353">
          <cell r="I9353" t="str">
            <v>653024201612022012</v>
          </cell>
          <cell r="J9353" t="str">
            <v>脱贫户</v>
          </cell>
        </row>
        <row r="9354">
          <cell r="I9354" t="str">
            <v>653024202301092018</v>
          </cell>
          <cell r="J9354" t="str">
            <v>脱贫户</v>
          </cell>
        </row>
        <row r="9355">
          <cell r="I9355" t="str">
            <v>653024194210302019</v>
          </cell>
          <cell r="J9355" t="str">
            <v>脱贫户</v>
          </cell>
        </row>
        <row r="9356">
          <cell r="I9356" t="str">
            <v>653024194701012040</v>
          </cell>
          <cell r="J9356" t="str">
            <v>脱贫户</v>
          </cell>
        </row>
        <row r="9357">
          <cell r="I9357" t="str">
            <v>653024198311132088</v>
          </cell>
          <cell r="J9357" t="str">
            <v>脱贫户</v>
          </cell>
        </row>
        <row r="9358">
          <cell r="I9358" t="str">
            <v>653024200903112056</v>
          </cell>
          <cell r="J9358" t="str">
            <v>脱贫户</v>
          </cell>
        </row>
        <row r="9359">
          <cell r="I9359" t="str">
            <v>653024198308152037</v>
          </cell>
          <cell r="J9359" t="str">
            <v>脱贫户</v>
          </cell>
        </row>
        <row r="9360">
          <cell r="I9360" t="str">
            <v>653024198005102446</v>
          </cell>
          <cell r="J9360" t="str">
            <v>脱贫户</v>
          </cell>
        </row>
        <row r="9361">
          <cell r="I9361" t="str">
            <v>653024200908282070</v>
          </cell>
          <cell r="J9361" t="str">
            <v>脱贫户</v>
          </cell>
        </row>
        <row r="9362">
          <cell r="I9362" t="str">
            <v>653024198609052099</v>
          </cell>
          <cell r="J9362" t="str">
            <v>脱贫户</v>
          </cell>
        </row>
        <row r="9363">
          <cell r="I9363" t="str">
            <v>653024199512180021</v>
          </cell>
          <cell r="J9363" t="str">
            <v>脱贫户</v>
          </cell>
        </row>
        <row r="9364">
          <cell r="I9364" t="str">
            <v>653024201410102014</v>
          </cell>
          <cell r="J9364" t="str">
            <v>脱贫户</v>
          </cell>
        </row>
        <row r="9365">
          <cell r="I9365" t="str">
            <v>653024197507292011</v>
          </cell>
          <cell r="J9365" t="str">
            <v>脱贫户</v>
          </cell>
        </row>
        <row r="9366">
          <cell r="I9366" t="str">
            <v>65302419820210204X</v>
          </cell>
          <cell r="J9366" t="str">
            <v>脱贫户</v>
          </cell>
        </row>
        <row r="9367">
          <cell r="I9367" t="str">
            <v>65302420080507202X</v>
          </cell>
          <cell r="J9367" t="str">
            <v>脱贫户</v>
          </cell>
        </row>
        <row r="9368">
          <cell r="I9368" t="str">
            <v>653024200309052011</v>
          </cell>
          <cell r="J9368" t="str">
            <v>脱贫户</v>
          </cell>
        </row>
        <row r="9369">
          <cell r="I9369" t="str">
            <v>653024201007062147</v>
          </cell>
          <cell r="J9369" t="str">
            <v>脱贫户</v>
          </cell>
        </row>
        <row r="9370">
          <cell r="I9370" t="str">
            <v>65302419870815041X</v>
          </cell>
          <cell r="J9370" t="str">
            <v>脱贫户</v>
          </cell>
        </row>
        <row r="9371">
          <cell r="I9371" t="str">
            <v>653021199303082020</v>
          </cell>
          <cell r="J9371" t="str">
            <v>脱贫户</v>
          </cell>
        </row>
        <row r="9372">
          <cell r="I9372" t="str">
            <v>65302419550715201X</v>
          </cell>
          <cell r="J9372" t="str">
            <v>脱贫户</v>
          </cell>
        </row>
        <row r="9373">
          <cell r="I9373" t="str">
            <v>653024195806302022</v>
          </cell>
          <cell r="J9373" t="str">
            <v>脱贫户</v>
          </cell>
        </row>
        <row r="9374">
          <cell r="I9374" t="str">
            <v>65302119900120204X</v>
          </cell>
          <cell r="J9374" t="str">
            <v>脱贫户</v>
          </cell>
        </row>
        <row r="9375">
          <cell r="I9375" t="str">
            <v>653024201205232135</v>
          </cell>
          <cell r="J9375" t="str">
            <v>脱贫户</v>
          </cell>
        </row>
        <row r="9376">
          <cell r="I9376" t="str">
            <v>653024198901202090</v>
          </cell>
          <cell r="J9376" t="str">
            <v>脱贫户</v>
          </cell>
        </row>
        <row r="9377">
          <cell r="I9377" t="str">
            <v>653024201609112017</v>
          </cell>
          <cell r="J9377" t="str">
            <v>脱贫户</v>
          </cell>
        </row>
        <row r="9378">
          <cell r="I9378" t="str">
            <v>653024196511092077</v>
          </cell>
          <cell r="J9378" t="str">
            <v>脱贫户</v>
          </cell>
        </row>
        <row r="9379">
          <cell r="I9379" t="str">
            <v>653024196610122024</v>
          </cell>
          <cell r="J9379" t="str">
            <v>脱贫户</v>
          </cell>
        </row>
        <row r="9380">
          <cell r="I9380" t="str">
            <v>653024200902112054</v>
          </cell>
          <cell r="J9380" t="str">
            <v>脱贫户</v>
          </cell>
        </row>
        <row r="9381">
          <cell r="I9381" t="str">
            <v>653024197008112039</v>
          </cell>
          <cell r="J9381" t="str">
            <v>脱贫户</v>
          </cell>
        </row>
        <row r="9382">
          <cell r="I9382" t="str">
            <v>653024199507232093</v>
          </cell>
          <cell r="J9382" t="str">
            <v>脱贫户</v>
          </cell>
        </row>
        <row r="9383">
          <cell r="I9383" t="str">
            <v>653024199511100421</v>
          </cell>
          <cell r="J9383" t="str">
            <v>脱贫户</v>
          </cell>
        </row>
        <row r="9384">
          <cell r="I9384" t="str">
            <v>653024196006292019</v>
          </cell>
          <cell r="J9384" t="str">
            <v>脱贫户</v>
          </cell>
        </row>
        <row r="9385">
          <cell r="I9385" t="str">
            <v>65302419681118204X</v>
          </cell>
          <cell r="J9385" t="str">
            <v>脱贫户</v>
          </cell>
        </row>
        <row r="9386">
          <cell r="I9386" t="str">
            <v>653024199609022011</v>
          </cell>
          <cell r="J9386" t="str">
            <v>脱贫户</v>
          </cell>
        </row>
        <row r="9387">
          <cell r="I9387" t="str">
            <v>653024202408312025</v>
          </cell>
          <cell r="J9387" t="str">
            <v>脱贫户</v>
          </cell>
        </row>
        <row r="9388">
          <cell r="I9388" t="str">
            <v>653021198503032066</v>
          </cell>
          <cell r="J9388" t="str">
            <v>脱贫户</v>
          </cell>
        </row>
        <row r="9389">
          <cell r="I9389" t="str">
            <v>653024198201022013</v>
          </cell>
          <cell r="J9389" t="str">
            <v>脱贫户</v>
          </cell>
        </row>
        <row r="9390">
          <cell r="I9390" t="str">
            <v>653024201012302088</v>
          </cell>
          <cell r="J9390" t="str">
            <v>脱贫户</v>
          </cell>
        </row>
        <row r="9391">
          <cell r="I9391" t="str">
            <v>653024200610172012</v>
          </cell>
          <cell r="J9391" t="str">
            <v>脱贫户</v>
          </cell>
        </row>
        <row r="9392">
          <cell r="I9392" t="str">
            <v>653024197604132028</v>
          </cell>
          <cell r="J9392" t="str">
            <v>脱贫户</v>
          </cell>
        </row>
        <row r="9393">
          <cell r="I9393" t="str">
            <v>653024200301092019</v>
          </cell>
          <cell r="J9393" t="str">
            <v>脱贫户</v>
          </cell>
        </row>
        <row r="9394">
          <cell r="I9394" t="str">
            <v>653024200608182019</v>
          </cell>
          <cell r="J9394" t="str">
            <v>脱贫户</v>
          </cell>
        </row>
        <row r="9395">
          <cell r="I9395" t="str">
            <v>653024196201232097</v>
          </cell>
          <cell r="J9395" t="str">
            <v>脱贫户</v>
          </cell>
        </row>
        <row r="9396">
          <cell r="I9396" t="str">
            <v>653024196506052046</v>
          </cell>
          <cell r="J9396" t="str">
            <v>脱贫户</v>
          </cell>
        </row>
        <row r="9397">
          <cell r="I9397" t="str">
            <v>653001201112282139</v>
          </cell>
          <cell r="J9397" t="str">
            <v>脱贫户</v>
          </cell>
        </row>
        <row r="9398">
          <cell r="I9398" t="str">
            <v>653024198404122057</v>
          </cell>
          <cell r="J9398" t="str">
            <v>脱贫户</v>
          </cell>
        </row>
        <row r="9399">
          <cell r="I9399" t="str">
            <v>653021198801102026</v>
          </cell>
          <cell r="J9399" t="str">
            <v>脱贫户</v>
          </cell>
        </row>
        <row r="9400">
          <cell r="I9400" t="str">
            <v>653024201611152026</v>
          </cell>
          <cell r="J9400" t="str">
            <v>脱贫户</v>
          </cell>
        </row>
        <row r="9401">
          <cell r="I9401" t="str">
            <v>653024202406072013</v>
          </cell>
          <cell r="J9401" t="str">
            <v>脱贫户</v>
          </cell>
        </row>
        <row r="9402">
          <cell r="I9402" t="str">
            <v>653024198311151617</v>
          </cell>
          <cell r="J9402" t="str">
            <v>脱贫户</v>
          </cell>
        </row>
        <row r="9403">
          <cell r="I9403" t="str">
            <v>653024198612102421</v>
          </cell>
          <cell r="J9403" t="str">
            <v>脱贫户</v>
          </cell>
        </row>
        <row r="9404">
          <cell r="I9404" t="str">
            <v>65302420010306181X</v>
          </cell>
          <cell r="J9404" t="str">
            <v>脱贫户</v>
          </cell>
        </row>
        <row r="9405">
          <cell r="I9405" t="str">
            <v>653024197702231812</v>
          </cell>
          <cell r="J9405" t="str">
            <v>脱贫户</v>
          </cell>
        </row>
        <row r="9406">
          <cell r="I9406" t="str">
            <v>653024197912041822</v>
          </cell>
          <cell r="J9406" t="str">
            <v>脱贫户</v>
          </cell>
        </row>
        <row r="9407">
          <cell r="I9407" t="str">
            <v>653024197604181815</v>
          </cell>
          <cell r="J9407" t="str">
            <v>脱贫户</v>
          </cell>
        </row>
        <row r="9408">
          <cell r="I9408" t="str">
            <v>65302420060204183X</v>
          </cell>
          <cell r="J9408" t="str">
            <v>脱贫户</v>
          </cell>
        </row>
        <row r="9409">
          <cell r="I9409" t="str">
            <v>653024198005082211</v>
          </cell>
          <cell r="J9409" t="str">
            <v>脱贫户</v>
          </cell>
        </row>
        <row r="9410">
          <cell r="I9410" t="str">
            <v>65302419791006182X</v>
          </cell>
          <cell r="J9410" t="str">
            <v>脱贫户</v>
          </cell>
        </row>
        <row r="9411">
          <cell r="I9411" t="str">
            <v>653024200905242225</v>
          </cell>
          <cell r="J9411" t="str">
            <v>脱贫户</v>
          </cell>
        </row>
        <row r="9412">
          <cell r="I9412" t="str">
            <v>653024201706271810</v>
          </cell>
          <cell r="J9412" t="str">
            <v>脱贫户</v>
          </cell>
        </row>
        <row r="9413">
          <cell r="I9413" t="str">
            <v>653024194906201814</v>
          </cell>
          <cell r="J9413" t="str">
            <v>脱贫户</v>
          </cell>
        </row>
        <row r="9414">
          <cell r="I9414" t="str">
            <v>653024194801301827</v>
          </cell>
          <cell r="J9414" t="str">
            <v>脱贫户</v>
          </cell>
        </row>
        <row r="9415">
          <cell r="I9415" t="str">
            <v>653024198401171814</v>
          </cell>
          <cell r="J9415" t="str">
            <v>脱贫户</v>
          </cell>
        </row>
        <row r="9416">
          <cell r="I9416" t="str">
            <v>653024198604021824</v>
          </cell>
          <cell r="J9416" t="str">
            <v>脱贫户</v>
          </cell>
        </row>
        <row r="9417">
          <cell r="I9417" t="str">
            <v>653024200711101811</v>
          </cell>
          <cell r="J9417" t="str">
            <v>脱贫户</v>
          </cell>
        </row>
        <row r="9418">
          <cell r="I9418" t="str">
            <v>653024201810011816</v>
          </cell>
          <cell r="J9418" t="str">
            <v>脱贫户</v>
          </cell>
        </row>
        <row r="9419">
          <cell r="I9419" t="str">
            <v>653024198003152212</v>
          </cell>
          <cell r="J9419" t="str">
            <v>脱贫户</v>
          </cell>
        </row>
        <row r="9420">
          <cell r="I9420" t="str">
            <v>653024198606151825</v>
          </cell>
          <cell r="J9420" t="str">
            <v>脱贫户</v>
          </cell>
        </row>
        <row r="9421">
          <cell r="I9421" t="str">
            <v>653024201303171938</v>
          </cell>
          <cell r="J9421" t="str">
            <v>脱贫户</v>
          </cell>
        </row>
        <row r="9422">
          <cell r="I9422" t="str">
            <v>653024201902151824</v>
          </cell>
          <cell r="J9422" t="str">
            <v>脱贫户</v>
          </cell>
        </row>
        <row r="9423">
          <cell r="I9423" t="str">
            <v>653024196608291814</v>
          </cell>
          <cell r="J9423" t="str">
            <v>脱贫户</v>
          </cell>
        </row>
        <row r="9424">
          <cell r="I9424" t="str">
            <v>653024199911031947</v>
          </cell>
          <cell r="J9424" t="str">
            <v>脱贫户</v>
          </cell>
        </row>
        <row r="9425">
          <cell r="I9425" t="str">
            <v>653024199801011814</v>
          </cell>
          <cell r="J9425" t="str">
            <v>脱贫户</v>
          </cell>
        </row>
        <row r="9426">
          <cell r="I9426" t="str">
            <v>65302420230501181X</v>
          </cell>
          <cell r="J9426" t="str">
            <v>脱贫户</v>
          </cell>
        </row>
        <row r="9427">
          <cell r="I9427" t="str">
            <v>653024198910181826</v>
          </cell>
          <cell r="J9427" t="str">
            <v>脱贫户</v>
          </cell>
        </row>
        <row r="9428">
          <cell r="I9428" t="str">
            <v>653024201201011829</v>
          </cell>
          <cell r="J9428" t="str">
            <v>脱贫户</v>
          </cell>
        </row>
        <row r="9429">
          <cell r="I9429" t="str">
            <v>653024201004252228</v>
          </cell>
          <cell r="J9429" t="str">
            <v>脱贫户</v>
          </cell>
        </row>
        <row r="9430">
          <cell r="I9430" t="str">
            <v>654221198807041043</v>
          </cell>
          <cell r="J9430" t="str">
            <v>脱贫户</v>
          </cell>
        </row>
        <row r="9431">
          <cell r="I9431" t="str">
            <v>653024201512081824</v>
          </cell>
          <cell r="J9431" t="str">
            <v>脱贫户</v>
          </cell>
        </row>
        <row r="9432">
          <cell r="I9432" t="str">
            <v>653024198812011815</v>
          </cell>
          <cell r="J9432" t="str">
            <v>脱贫户</v>
          </cell>
        </row>
        <row r="9433">
          <cell r="I9433" t="str">
            <v>653021198909132040</v>
          </cell>
          <cell r="J9433" t="str">
            <v>脱贫户</v>
          </cell>
        </row>
        <row r="9434">
          <cell r="I9434" t="str">
            <v>653024201404291947</v>
          </cell>
          <cell r="J9434" t="str">
            <v>脱贫户</v>
          </cell>
        </row>
        <row r="9435">
          <cell r="I9435" t="str">
            <v>653024201505311839</v>
          </cell>
          <cell r="J9435" t="str">
            <v>脱贫户</v>
          </cell>
        </row>
        <row r="9436">
          <cell r="I9436" t="str">
            <v>653024196303082210</v>
          </cell>
          <cell r="J9436" t="str">
            <v>脱贫户</v>
          </cell>
        </row>
        <row r="9437">
          <cell r="I9437" t="str">
            <v>653024196903151814</v>
          </cell>
          <cell r="J9437" t="str">
            <v>脱贫户</v>
          </cell>
        </row>
        <row r="9438">
          <cell r="I9438" t="str">
            <v>65302419750415182X</v>
          </cell>
          <cell r="J9438" t="str">
            <v>脱贫户</v>
          </cell>
        </row>
        <row r="9439">
          <cell r="I9439" t="str">
            <v>653024200401101816</v>
          </cell>
          <cell r="J9439" t="str">
            <v>脱贫户</v>
          </cell>
        </row>
        <row r="9440">
          <cell r="I9440" t="str">
            <v>653024195202111815</v>
          </cell>
          <cell r="J9440" t="str">
            <v>脱贫户</v>
          </cell>
        </row>
        <row r="9441">
          <cell r="I9441" t="str">
            <v>653024195305031826</v>
          </cell>
          <cell r="J9441" t="str">
            <v>脱贫户</v>
          </cell>
        </row>
        <row r="9442">
          <cell r="I9442" t="str">
            <v>653024196510101816</v>
          </cell>
          <cell r="J9442" t="str">
            <v>脱贫户</v>
          </cell>
        </row>
        <row r="9443">
          <cell r="I9443" t="str">
            <v>653024197102131826</v>
          </cell>
          <cell r="J9443" t="str">
            <v>脱贫户</v>
          </cell>
        </row>
        <row r="9444">
          <cell r="I9444" t="str">
            <v>653024199908101836</v>
          </cell>
          <cell r="J9444" t="str">
            <v>脱贫户</v>
          </cell>
        </row>
        <row r="9445">
          <cell r="I9445" t="str">
            <v>653024199603151824</v>
          </cell>
          <cell r="J9445" t="str">
            <v>脱贫户</v>
          </cell>
        </row>
        <row r="9446">
          <cell r="I9446" t="str">
            <v>653024202306231814</v>
          </cell>
          <cell r="J9446" t="str">
            <v>脱贫户</v>
          </cell>
        </row>
        <row r="9447">
          <cell r="I9447" t="str">
            <v>653023200206070827</v>
          </cell>
          <cell r="J9447" t="str">
            <v>脱贫户</v>
          </cell>
        </row>
        <row r="9448">
          <cell r="I9448" t="str">
            <v>65302419750525242X</v>
          </cell>
          <cell r="J9448" t="str">
            <v>脱贫户</v>
          </cell>
        </row>
        <row r="9449">
          <cell r="I9449" t="str">
            <v>653024200801021815</v>
          </cell>
          <cell r="J9449" t="str">
            <v>脱贫户</v>
          </cell>
        </row>
        <row r="9450">
          <cell r="I9450" t="str">
            <v>65302419380705181X</v>
          </cell>
          <cell r="J9450" t="str">
            <v>脱贫户</v>
          </cell>
        </row>
        <row r="9451">
          <cell r="I9451" t="str">
            <v>653024198712011834</v>
          </cell>
          <cell r="J9451" t="str">
            <v>脱贫户</v>
          </cell>
        </row>
        <row r="9452">
          <cell r="I9452" t="str">
            <v>653024198407101817</v>
          </cell>
          <cell r="J9452" t="str">
            <v>脱贫户</v>
          </cell>
        </row>
        <row r="9453">
          <cell r="I9453" t="str">
            <v>653024198811091825</v>
          </cell>
          <cell r="J9453" t="str">
            <v>脱贫户</v>
          </cell>
        </row>
        <row r="9454">
          <cell r="I9454" t="str">
            <v>653024201310191937</v>
          </cell>
          <cell r="J9454" t="str">
            <v>脱贫户</v>
          </cell>
        </row>
        <row r="9455">
          <cell r="I9455" t="str">
            <v>653024202301101818</v>
          </cell>
          <cell r="J9455" t="str">
            <v>脱贫户</v>
          </cell>
        </row>
        <row r="9456">
          <cell r="I9456" t="str">
            <v>653024198707161811</v>
          </cell>
          <cell r="J9456" t="str">
            <v>脱贫户</v>
          </cell>
        </row>
        <row r="9457">
          <cell r="I9457" t="str">
            <v>653024195408201824</v>
          </cell>
          <cell r="J9457" t="str">
            <v>脱贫户</v>
          </cell>
        </row>
        <row r="9458">
          <cell r="I9458" t="str">
            <v>653024198903251814</v>
          </cell>
          <cell r="J9458" t="str">
            <v>脱贫户</v>
          </cell>
        </row>
        <row r="9459">
          <cell r="I9459" t="str">
            <v>653024196510081819</v>
          </cell>
          <cell r="J9459" t="str">
            <v>脱贫户</v>
          </cell>
        </row>
        <row r="9460">
          <cell r="I9460" t="str">
            <v>653024199405071815</v>
          </cell>
          <cell r="J9460" t="str">
            <v>脱贫户</v>
          </cell>
        </row>
        <row r="9461">
          <cell r="I9461" t="str">
            <v>653024199409142086</v>
          </cell>
          <cell r="J9461" t="str">
            <v>脱贫户</v>
          </cell>
        </row>
        <row r="9462">
          <cell r="I9462" t="str">
            <v>653024202302081820</v>
          </cell>
          <cell r="J9462" t="str">
            <v>脱贫户</v>
          </cell>
        </row>
        <row r="9463">
          <cell r="I9463" t="str">
            <v>653024196710051825</v>
          </cell>
          <cell r="J9463" t="str">
            <v>脱贫户</v>
          </cell>
        </row>
        <row r="9464">
          <cell r="I9464" t="str">
            <v>65302419680801183X</v>
          </cell>
          <cell r="J9464" t="str">
            <v>脱贫户</v>
          </cell>
        </row>
        <row r="9465">
          <cell r="I9465" t="str">
            <v>653024197307101823</v>
          </cell>
          <cell r="J9465" t="str">
            <v>脱贫户</v>
          </cell>
        </row>
        <row r="9466">
          <cell r="I9466" t="str">
            <v>653024200506051827</v>
          </cell>
          <cell r="J9466" t="str">
            <v>脱贫户</v>
          </cell>
        </row>
        <row r="9467">
          <cell r="I9467" t="str">
            <v>653024199507081811</v>
          </cell>
          <cell r="J9467" t="str">
            <v>脱贫户</v>
          </cell>
        </row>
        <row r="9468">
          <cell r="I9468" t="str">
            <v>653024202005291813</v>
          </cell>
          <cell r="J9468" t="str">
            <v>脱贫户</v>
          </cell>
        </row>
        <row r="9469">
          <cell r="I9469" t="str">
            <v>653024195202011822</v>
          </cell>
          <cell r="J9469" t="str">
            <v>脱贫户</v>
          </cell>
        </row>
        <row r="9470">
          <cell r="I9470" t="str">
            <v>653024196102041826</v>
          </cell>
          <cell r="J9470" t="str">
            <v>脱贫户</v>
          </cell>
        </row>
        <row r="9471">
          <cell r="I9471" t="str">
            <v>653024198503011838</v>
          </cell>
          <cell r="J9471" t="str">
            <v>脱贫户</v>
          </cell>
        </row>
        <row r="9472">
          <cell r="I9472" t="str">
            <v>653024198502151820</v>
          </cell>
          <cell r="J9472" t="str">
            <v>脱贫户</v>
          </cell>
        </row>
        <row r="9473">
          <cell r="I9473" t="str">
            <v>65302420090710183X</v>
          </cell>
          <cell r="J9473" t="str">
            <v>脱贫户</v>
          </cell>
        </row>
        <row r="9474">
          <cell r="I9474" t="str">
            <v>653024202108131812</v>
          </cell>
          <cell r="J9474" t="str">
            <v>脱贫户</v>
          </cell>
        </row>
        <row r="9475">
          <cell r="I9475" t="str">
            <v>653024194204151816</v>
          </cell>
          <cell r="J9475" t="str">
            <v>脱贫户</v>
          </cell>
        </row>
        <row r="9476">
          <cell r="I9476" t="str">
            <v>65302419560611182X</v>
          </cell>
          <cell r="J9476" t="str">
            <v>脱贫户</v>
          </cell>
        </row>
        <row r="9477">
          <cell r="I9477" t="str">
            <v>653024199001031817</v>
          </cell>
          <cell r="J9477" t="str">
            <v>脱贫户</v>
          </cell>
        </row>
        <row r="9478">
          <cell r="I9478" t="str">
            <v>653024199009010623</v>
          </cell>
          <cell r="J9478" t="str">
            <v>脱贫户</v>
          </cell>
        </row>
        <row r="9479">
          <cell r="I9479" t="str">
            <v>653024201906161827</v>
          </cell>
          <cell r="J9479" t="str">
            <v>脱贫户</v>
          </cell>
        </row>
        <row r="9480">
          <cell r="I9480" t="str">
            <v>653024202502181826</v>
          </cell>
          <cell r="J9480" t="str">
            <v>脱贫户</v>
          </cell>
        </row>
        <row r="9481">
          <cell r="I9481" t="str">
            <v>653024197402011834</v>
          </cell>
          <cell r="J9481" t="str">
            <v>脱贫户</v>
          </cell>
        </row>
        <row r="9482">
          <cell r="I9482" t="str">
            <v>653024197111021821</v>
          </cell>
          <cell r="J9482" t="str">
            <v>脱贫户</v>
          </cell>
        </row>
        <row r="9483">
          <cell r="I9483" t="str">
            <v>653024199503281816</v>
          </cell>
          <cell r="J9483" t="str">
            <v>脱贫户</v>
          </cell>
        </row>
        <row r="9484">
          <cell r="I9484" t="str">
            <v>653024200102031811</v>
          </cell>
          <cell r="J9484" t="str">
            <v>脱贫户</v>
          </cell>
        </row>
        <row r="9485">
          <cell r="I9485" t="str">
            <v>653024200601291845</v>
          </cell>
          <cell r="J9485" t="str">
            <v>脱贫户</v>
          </cell>
        </row>
        <row r="9486">
          <cell r="I9486" t="str">
            <v>653024199509011825</v>
          </cell>
          <cell r="J9486" t="str">
            <v>脱贫户</v>
          </cell>
        </row>
        <row r="9487">
          <cell r="I9487" t="str">
            <v>653024197010101814</v>
          </cell>
          <cell r="J9487" t="str">
            <v>脱贫户</v>
          </cell>
        </row>
        <row r="9488">
          <cell r="I9488" t="str">
            <v>653024197302231821</v>
          </cell>
          <cell r="J9488" t="str">
            <v>脱贫户</v>
          </cell>
        </row>
        <row r="9489">
          <cell r="I9489" t="str">
            <v>653024200410051814</v>
          </cell>
          <cell r="J9489" t="str">
            <v>脱贫户</v>
          </cell>
        </row>
        <row r="9490">
          <cell r="I9490" t="str">
            <v>653024199502051816</v>
          </cell>
          <cell r="J9490" t="str">
            <v>脱贫户</v>
          </cell>
        </row>
        <row r="9491">
          <cell r="I9491" t="str">
            <v>653024197210151824</v>
          </cell>
          <cell r="J9491" t="str">
            <v>脱贫户</v>
          </cell>
        </row>
        <row r="9492">
          <cell r="I9492" t="str">
            <v>653024201310101938</v>
          </cell>
          <cell r="J9492" t="str">
            <v>脱贫户</v>
          </cell>
        </row>
        <row r="9493">
          <cell r="I9493" t="str">
            <v>653024199812201816</v>
          </cell>
          <cell r="J9493" t="str">
            <v>脱贫户</v>
          </cell>
        </row>
        <row r="9494">
          <cell r="I9494" t="str">
            <v>653024200008051816</v>
          </cell>
          <cell r="J9494" t="str">
            <v>脱贫户</v>
          </cell>
        </row>
        <row r="9495">
          <cell r="I9495" t="str">
            <v>653024198102101816</v>
          </cell>
          <cell r="J9495" t="str">
            <v>脱贫户</v>
          </cell>
        </row>
        <row r="9496">
          <cell r="I9496" t="str">
            <v>65302420071023281X</v>
          </cell>
          <cell r="J9496" t="str">
            <v>脱贫户</v>
          </cell>
        </row>
        <row r="9497">
          <cell r="I9497" t="str">
            <v>653024198608251221</v>
          </cell>
          <cell r="J9497" t="str">
            <v>脱贫户</v>
          </cell>
        </row>
        <row r="9498">
          <cell r="I9498" t="str">
            <v>653024201405111944</v>
          </cell>
          <cell r="J9498" t="str">
            <v>脱贫户</v>
          </cell>
        </row>
        <row r="9499">
          <cell r="I9499" t="str">
            <v>653024197109101814</v>
          </cell>
          <cell r="J9499" t="str">
            <v>脱贫户</v>
          </cell>
        </row>
        <row r="9500">
          <cell r="I9500" t="str">
            <v>653024199107041810</v>
          </cell>
          <cell r="J9500" t="str">
            <v>脱贫户</v>
          </cell>
        </row>
        <row r="9501">
          <cell r="I9501" t="str">
            <v>653024199501201819</v>
          </cell>
          <cell r="J9501" t="str">
            <v>脱贫户</v>
          </cell>
        </row>
        <row r="9502">
          <cell r="I9502" t="str">
            <v>653024200210201822</v>
          </cell>
          <cell r="J9502" t="str">
            <v>脱贫户</v>
          </cell>
        </row>
        <row r="9503">
          <cell r="I9503" t="str">
            <v>653024202202041813</v>
          </cell>
          <cell r="J9503" t="str">
            <v>脱贫户</v>
          </cell>
        </row>
        <row r="9504">
          <cell r="I9504" t="str">
            <v>653024199501101420</v>
          </cell>
          <cell r="J9504" t="str">
            <v>脱贫户</v>
          </cell>
        </row>
        <row r="9505">
          <cell r="I9505" t="str">
            <v>653024198103031813</v>
          </cell>
          <cell r="J9505" t="str">
            <v>脱贫户</v>
          </cell>
        </row>
        <row r="9506">
          <cell r="I9506" t="str">
            <v>653024200508091830</v>
          </cell>
          <cell r="J9506" t="str">
            <v>脱贫户</v>
          </cell>
        </row>
        <row r="9507">
          <cell r="I9507" t="str">
            <v>653024196812081814</v>
          </cell>
          <cell r="J9507" t="str">
            <v>脱贫户</v>
          </cell>
        </row>
        <row r="9508">
          <cell r="I9508" t="str">
            <v>653024197005201845</v>
          </cell>
          <cell r="J9508" t="str">
            <v>脱贫户</v>
          </cell>
        </row>
        <row r="9509">
          <cell r="I9509" t="str">
            <v>653024199707201814</v>
          </cell>
          <cell r="J9509" t="str">
            <v>脱贫户</v>
          </cell>
        </row>
        <row r="9510">
          <cell r="I9510" t="str">
            <v>653024198106031827</v>
          </cell>
          <cell r="J9510" t="str">
            <v>脱贫户</v>
          </cell>
        </row>
        <row r="9511">
          <cell r="I9511" t="str">
            <v>65302420101010183X</v>
          </cell>
          <cell r="J9511" t="str">
            <v>脱贫户</v>
          </cell>
        </row>
        <row r="9512">
          <cell r="I9512" t="str">
            <v>653024200308161830</v>
          </cell>
          <cell r="J9512" t="str">
            <v>脱贫户</v>
          </cell>
        </row>
        <row r="9513">
          <cell r="I9513" t="str">
            <v>653024197603170014</v>
          </cell>
          <cell r="J9513" t="str">
            <v>脱贫户</v>
          </cell>
        </row>
        <row r="9514">
          <cell r="I9514" t="str">
            <v>653024198609271814</v>
          </cell>
          <cell r="J9514" t="str">
            <v>脱贫户</v>
          </cell>
        </row>
        <row r="9515">
          <cell r="I9515" t="str">
            <v>653024198708092424</v>
          </cell>
          <cell r="J9515" t="str">
            <v>脱贫户</v>
          </cell>
        </row>
        <row r="9516">
          <cell r="I9516" t="str">
            <v>653024200809202426</v>
          </cell>
          <cell r="J9516" t="str">
            <v>脱贫户</v>
          </cell>
        </row>
        <row r="9517">
          <cell r="I9517" t="str">
            <v>653024201601041816</v>
          </cell>
          <cell r="J9517" t="str">
            <v>脱贫户</v>
          </cell>
        </row>
        <row r="9518">
          <cell r="I9518" t="str">
            <v>65302419620805182X</v>
          </cell>
          <cell r="J9518" t="str">
            <v>脱贫户</v>
          </cell>
        </row>
        <row r="9519">
          <cell r="I9519" t="str">
            <v>653024198502151847</v>
          </cell>
          <cell r="J9519" t="str">
            <v>脱贫户</v>
          </cell>
        </row>
        <row r="9520">
          <cell r="I9520" t="str">
            <v>653024196107011810</v>
          </cell>
          <cell r="J9520" t="str">
            <v>脱贫户</v>
          </cell>
        </row>
        <row r="9521">
          <cell r="I9521" t="str">
            <v>65302419440801184X</v>
          </cell>
          <cell r="J9521" t="str">
            <v>脱贫户</v>
          </cell>
        </row>
        <row r="9522">
          <cell r="I9522" t="str">
            <v>65302419400830183X</v>
          </cell>
          <cell r="J9522" t="str">
            <v>脱贫户</v>
          </cell>
        </row>
        <row r="9523">
          <cell r="I9523" t="str">
            <v>653024199001011816</v>
          </cell>
          <cell r="J9523" t="str">
            <v>脱贫户</v>
          </cell>
        </row>
        <row r="9524">
          <cell r="I9524" t="str">
            <v>653024198810231822</v>
          </cell>
          <cell r="J9524" t="str">
            <v>脱贫户</v>
          </cell>
        </row>
        <row r="9525">
          <cell r="I9525" t="str">
            <v>653024201704211814</v>
          </cell>
          <cell r="J9525" t="str">
            <v>脱贫户</v>
          </cell>
        </row>
        <row r="9526">
          <cell r="I9526" t="str">
            <v>65302420200724181X</v>
          </cell>
          <cell r="J9526" t="str">
            <v>脱贫户</v>
          </cell>
        </row>
        <row r="9527">
          <cell r="I9527" t="str">
            <v>653024200006100813</v>
          </cell>
          <cell r="J9527" t="str">
            <v>脱贫户</v>
          </cell>
        </row>
        <row r="9528">
          <cell r="I9528" t="str">
            <v>653024197807250825</v>
          </cell>
          <cell r="J9528" t="str">
            <v>脱贫户</v>
          </cell>
        </row>
        <row r="9529">
          <cell r="I9529" t="str">
            <v>653024200511030828</v>
          </cell>
          <cell r="J9529" t="str">
            <v>脱贫户</v>
          </cell>
        </row>
        <row r="9530">
          <cell r="I9530" t="str">
            <v>653024198603080822</v>
          </cell>
          <cell r="J9530" t="str">
            <v>脱贫户</v>
          </cell>
        </row>
        <row r="9531">
          <cell r="I9531" t="str">
            <v>653024201104060813</v>
          </cell>
          <cell r="J9531" t="str">
            <v>脱贫户</v>
          </cell>
        </row>
        <row r="9532">
          <cell r="I9532" t="str">
            <v>653024197907200817</v>
          </cell>
          <cell r="J9532" t="str">
            <v>脱贫户</v>
          </cell>
        </row>
        <row r="9533">
          <cell r="I9533" t="str">
            <v>65302420120628093X</v>
          </cell>
          <cell r="J9533" t="str">
            <v>脱贫户</v>
          </cell>
        </row>
        <row r="9534">
          <cell r="I9534" t="str">
            <v>653024197911100421</v>
          </cell>
          <cell r="J9534" t="str">
            <v>脱贫户</v>
          </cell>
        </row>
        <row r="9535">
          <cell r="I9535" t="str">
            <v>653024197205100870</v>
          </cell>
          <cell r="J9535" t="str">
            <v>脱贫户</v>
          </cell>
        </row>
        <row r="9536">
          <cell r="I9536" t="str">
            <v>653024201008030817</v>
          </cell>
          <cell r="J9536" t="str">
            <v>脱贫户</v>
          </cell>
        </row>
        <row r="9537">
          <cell r="I9537" t="str">
            <v>653024200511200823</v>
          </cell>
          <cell r="J9537" t="str">
            <v>脱贫户</v>
          </cell>
        </row>
        <row r="9538">
          <cell r="I9538" t="str">
            <v>653024197302120822</v>
          </cell>
          <cell r="J9538" t="str">
            <v>脱贫户</v>
          </cell>
        </row>
        <row r="9539">
          <cell r="I9539" t="str">
            <v>653024200105270826</v>
          </cell>
          <cell r="J9539" t="str">
            <v>脱贫户</v>
          </cell>
        </row>
        <row r="9540">
          <cell r="I9540" t="str">
            <v>65302419710810081X</v>
          </cell>
          <cell r="J9540" t="str">
            <v>脱贫户</v>
          </cell>
        </row>
        <row r="9541">
          <cell r="I9541" t="str">
            <v>653024200910220813</v>
          </cell>
          <cell r="J9541" t="str">
            <v>脱贫户</v>
          </cell>
        </row>
        <row r="9542">
          <cell r="I9542" t="str">
            <v>653024197808170827</v>
          </cell>
          <cell r="J9542" t="str">
            <v>脱贫户</v>
          </cell>
        </row>
        <row r="9543">
          <cell r="I9543" t="str">
            <v>653024200308290819</v>
          </cell>
          <cell r="J9543" t="str">
            <v>脱贫户</v>
          </cell>
        </row>
        <row r="9544">
          <cell r="I9544" t="str">
            <v>653024197502250816</v>
          </cell>
          <cell r="J9544" t="str">
            <v>脱贫户</v>
          </cell>
        </row>
        <row r="9545">
          <cell r="I9545" t="str">
            <v>653024197208100825</v>
          </cell>
          <cell r="J9545" t="str">
            <v>脱贫户</v>
          </cell>
        </row>
        <row r="9546">
          <cell r="I9546" t="str">
            <v>65302419930714083X</v>
          </cell>
          <cell r="J9546" t="str">
            <v>脱贫户</v>
          </cell>
        </row>
        <row r="9547">
          <cell r="I9547" t="str">
            <v>653024196005010817</v>
          </cell>
          <cell r="J9547" t="str">
            <v>脱贫户</v>
          </cell>
        </row>
        <row r="9548">
          <cell r="I9548" t="str">
            <v>653024196111010829</v>
          </cell>
          <cell r="J9548" t="str">
            <v>脱贫户</v>
          </cell>
        </row>
        <row r="9549">
          <cell r="I9549" t="str">
            <v>653024201411100213</v>
          </cell>
          <cell r="J9549" t="str">
            <v>脱贫户</v>
          </cell>
        </row>
        <row r="9550">
          <cell r="I9550" t="str">
            <v>653022200004062822</v>
          </cell>
          <cell r="J9550" t="str">
            <v>脱贫户</v>
          </cell>
        </row>
        <row r="9551">
          <cell r="I9551" t="str">
            <v>653024199309110810</v>
          </cell>
          <cell r="J9551" t="str">
            <v>脱贫户</v>
          </cell>
        </row>
        <row r="9552">
          <cell r="I9552" t="str">
            <v>65302419960725082X</v>
          </cell>
          <cell r="J9552" t="str">
            <v>脱贫户</v>
          </cell>
        </row>
        <row r="9553">
          <cell r="I9553" t="str">
            <v>653024197908100818</v>
          </cell>
          <cell r="J9553" t="str">
            <v>脱贫户</v>
          </cell>
        </row>
        <row r="9554">
          <cell r="I9554" t="str">
            <v>653024201303250820</v>
          </cell>
          <cell r="J9554" t="str">
            <v>脱贫户</v>
          </cell>
        </row>
        <row r="9555">
          <cell r="I9555" t="str">
            <v>653024201507040825</v>
          </cell>
          <cell r="J9555" t="str">
            <v>脱贫户</v>
          </cell>
        </row>
        <row r="9556">
          <cell r="I9556" t="str">
            <v>653024202105010812</v>
          </cell>
          <cell r="J9556" t="str">
            <v>脱贫户</v>
          </cell>
        </row>
        <row r="9557">
          <cell r="I9557" t="str">
            <v>653024198407120815</v>
          </cell>
          <cell r="J9557" t="str">
            <v>脱贫户</v>
          </cell>
        </row>
        <row r="9558">
          <cell r="I9558" t="str">
            <v>653024198609100820</v>
          </cell>
          <cell r="J9558" t="str">
            <v>脱贫户</v>
          </cell>
        </row>
        <row r="9559">
          <cell r="I9559" t="str">
            <v>653024201803210825</v>
          </cell>
          <cell r="J9559" t="str">
            <v>脱贫户</v>
          </cell>
        </row>
        <row r="9560">
          <cell r="I9560" t="str">
            <v>653024201803210817</v>
          </cell>
          <cell r="J9560" t="str">
            <v>脱贫户</v>
          </cell>
        </row>
        <row r="9561">
          <cell r="I9561" t="str">
            <v>653024197202070821</v>
          </cell>
          <cell r="J9561" t="str">
            <v>脱贫户</v>
          </cell>
        </row>
        <row r="9562">
          <cell r="I9562" t="str">
            <v>653024196712050818</v>
          </cell>
          <cell r="J9562" t="str">
            <v>脱贫户</v>
          </cell>
        </row>
        <row r="9563">
          <cell r="I9563" t="str">
            <v>653024198301160827</v>
          </cell>
          <cell r="J9563" t="str">
            <v>脱贫户</v>
          </cell>
        </row>
        <row r="9564">
          <cell r="I9564" t="str">
            <v>653024197805200816</v>
          </cell>
          <cell r="J9564" t="str">
            <v>脱贫户</v>
          </cell>
        </row>
        <row r="9565">
          <cell r="I9565" t="str">
            <v>653024200901180813</v>
          </cell>
          <cell r="J9565" t="str">
            <v>脱贫户</v>
          </cell>
        </row>
        <row r="9566">
          <cell r="I9566" t="str">
            <v>653024201103160812</v>
          </cell>
          <cell r="J9566" t="str">
            <v>脱贫户</v>
          </cell>
        </row>
        <row r="9567">
          <cell r="I9567" t="str">
            <v>653024195804100822</v>
          </cell>
          <cell r="J9567" t="str">
            <v>脱贫户</v>
          </cell>
        </row>
        <row r="9568">
          <cell r="I9568" t="str">
            <v>653024199401150815</v>
          </cell>
          <cell r="J9568" t="str">
            <v>脱贫户</v>
          </cell>
        </row>
        <row r="9569">
          <cell r="I9569" t="str">
            <v>653024196004030816</v>
          </cell>
          <cell r="J9569" t="str">
            <v>脱贫户</v>
          </cell>
        </row>
        <row r="9570">
          <cell r="I9570" t="str">
            <v>653024195706010823</v>
          </cell>
          <cell r="J9570" t="str">
            <v>脱贫户</v>
          </cell>
        </row>
        <row r="9571">
          <cell r="I9571" t="str">
            <v>653024199907170813</v>
          </cell>
          <cell r="J9571" t="str">
            <v>脱贫户</v>
          </cell>
        </row>
        <row r="9572">
          <cell r="I9572" t="str">
            <v>653024195705030814</v>
          </cell>
          <cell r="J9572" t="str">
            <v>脱贫户</v>
          </cell>
        </row>
        <row r="9573">
          <cell r="I9573" t="str">
            <v>65302419710830082X</v>
          </cell>
          <cell r="J9573" t="str">
            <v>脱贫户</v>
          </cell>
        </row>
        <row r="9574">
          <cell r="I9574" t="str">
            <v>653024198107180816</v>
          </cell>
          <cell r="J9574" t="str">
            <v>脱贫户</v>
          </cell>
        </row>
        <row r="9575">
          <cell r="I9575" t="str">
            <v>65302420091022083X</v>
          </cell>
          <cell r="J9575" t="str">
            <v>脱贫户</v>
          </cell>
        </row>
        <row r="9576">
          <cell r="I9576" t="str">
            <v>653024200312230827</v>
          </cell>
          <cell r="J9576" t="str">
            <v>脱贫户</v>
          </cell>
        </row>
        <row r="9577">
          <cell r="I9577" t="str">
            <v>653024196311110816</v>
          </cell>
          <cell r="J9577" t="str">
            <v>脱贫户</v>
          </cell>
        </row>
        <row r="9578">
          <cell r="I9578" t="str">
            <v>653024196304050827</v>
          </cell>
          <cell r="J9578" t="str">
            <v>脱贫户</v>
          </cell>
        </row>
        <row r="9579">
          <cell r="I9579" t="str">
            <v>65302419520301083X</v>
          </cell>
          <cell r="J9579" t="str">
            <v>脱贫户</v>
          </cell>
        </row>
        <row r="9580">
          <cell r="I9580" t="str">
            <v>653024199106150812</v>
          </cell>
          <cell r="J9580" t="str">
            <v>脱贫户</v>
          </cell>
        </row>
        <row r="9581">
          <cell r="I9581" t="str">
            <v>653024195307100813</v>
          </cell>
          <cell r="J9581" t="str">
            <v>脱贫户</v>
          </cell>
        </row>
        <row r="9582">
          <cell r="I9582" t="str">
            <v>653024195607100823</v>
          </cell>
          <cell r="J9582" t="str">
            <v>脱贫户</v>
          </cell>
        </row>
        <row r="9583">
          <cell r="I9583" t="str">
            <v>653024199202090848</v>
          </cell>
          <cell r="J9583" t="str">
            <v>脱贫户</v>
          </cell>
        </row>
        <row r="9584">
          <cell r="I9584" t="str">
            <v>653024200802180826</v>
          </cell>
          <cell r="J9584" t="str">
            <v>脱贫户</v>
          </cell>
        </row>
        <row r="9585">
          <cell r="I9585" t="str">
            <v>653024199306051026</v>
          </cell>
          <cell r="J9585" t="str">
            <v>脱贫户</v>
          </cell>
        </row>
        <row r="9586">
          <cell r="I9586" t="str">
            <v>653024201608160826</v>
          </cell>
          <cell r="J9586" t="str">
            <v>脱贫户</v>
          </cell>
        </row>
        <row r="9587">
          <cell r="I9587" t="str">
            <v>653024202205200816</v>
          </cell>
          <cell r="J9587" t="str">
            <v>脱贫户</v>
          </cell>
        </row>
        <row r="9588">
          <cell r="I9588" t="str">
            <v>653024197810160820</v>
          </cell>
          <cell r="J9588" t="str">
            <v>脱贫户</v>
          </cell>
        </row>
        <row r="9589">
          <cell r="I9589" t="str">
            <v>653024197208260810</v>
          </cell>
          <cell r="J9589" t="str">
            <v>脱贫户</v>
          </cell>
        </row>
        <row r="9590">
          <cell r="I9590" t="str">
            <v>653024200308050823</v>
          </cell>
          <cell r="J9590" t="str">
            <v>脱贫户</v>
          </cell>
        </row>
        <row r="9591">
          <cell r="I9591" t="str">
            <v>653024198702230814</v>
          </cell>
          <cell r="J9591" t="str">
            <v>脱贫户</v>
          </cell>
        </row>
        <row r="9592">
          <cell r="I9592" t="str">
            <v>653024195502170825</v>
          </cell>
          <cell r="J9592" t="str">
            <v>脱贫户</v>
          </cell>
        </row>
        <row r="9593">
          <cell r="I9593" t="str">
            <v>653024197204120810</v>
          </cell>
          <cell r="J9593" t="str">
            <v>脱贫户</v>
          </cell>
        </row>
        <row r="9594">
          <cell r="I9594" t="str">
            <v>653024197508090825</v>
          </cell>
          <cell r="J9594" t="str">
            <v>脱贫户</v>
          </cell>
        </row>
        <row r="9595">
          <cell r="I9595" t="str">
            <v>653024200509200824</v>
          </cell>
          <cell r="J9595" t="str">
            <v>脱贫户</v>
          </cell>
        </row>
        <row r="9596">
          <cell r="I9596" t="str">
            <v>653024200808200824</v>
          </cell>
          <cell r="J9596" t="str">
            <v>脱贫户</v>
          </cell>
        </row>
        <row r="9597">
          <cell r="I9597" t="str">
            <v>653024201609100817</v>
          </cell>
          <cell r="J9597" t="str">
            <v>脱贫户</v>
          </cell>
        </row>
        <row r="9598">
          <cell r="I9598" t="str">
            <v>653024201205260945</v>
          </cell>
          <cell r="J9598" t="str">
            <v>脱贫户</v>
          </cell>
        </row>
        <row r="9599">
          <cell r="I9599" t="str">
            <v>653024197704120817</v>
          </cell>
          <cell r="J9599" t="str">
            <v>脱贫户</v>
          </cell>
        </row>
        <row r="9600">
          <cell r="I9600" t="str">
            <v>653024198312010824</v>
          </cell>
          <cell r="J9600" t="str">
            <v>脱贫户</v>
          </cell>
        </row>
        <row r="9601">
          <cell r="I9601" t="str">
            <v>653024200906210823</v>
          </cell>
          <cell r="J9601" t="str">
            <v>脱贫户</v>
          </cell>
        </row>
        <row r="9602">
          <cell r="I9602" t="str">
            <v>653024199609230021</v>
          </cell>
          <cell r="J9602" t="str">
            <v>脱贫户</v>
          </cell>
        </row>
        <row r="9603">
          <cell r="I9603" t="str">
            <v>653024199210260819</v>
          </cell>
          <cell r="J9603" t="str">
            <v>脱贫户</v>
          </cell>
        </row>
        <row r="9604">
          <cell r="I9604" t="str">
            <v>653024196803060827</v>
          </cell>
          <cell r="J9604" t="str">
            <v>脱贫户</v>
          </cell>
        </row>
        <row r="9605">
          <cell r="I9605" t="str">
            <v>653024196510050828</v>
          </cell>
          <cell r="J9605" t="str">
            <v>脱贫户</v>
          </cell>
        </row>
        <row r="9606">
          <cell r="I9606" t="str">
            <v>653024200709170826</v>
          </cell>
          <cell r="J9606" t="str">
            <v>脱贫户</v>
          </cell>
        </row>
        <row r="9607">
          <cell r="I9607" t="str">
            <v>653024196404200810</v>
          </cell>
          <cell r="J9607" t="str">
            <v>脱贫户</v>
          </cell>
        </row>
        <row r="9608">
          <cell r="I9608" t="str">
            <v>653024200208200847</v>
          </cell>
          <cell r="J9608" t="str">
            <v>脱贫户</v>
          </cell>
        </row>
        <row r="9609">
          <cell r="I9609" t="str">
            <v>653024201308100944</v>
          </cell>
          <cell r="J9609" t="str">
            <v>脱贫户</v>
          </cell>
        </row>
        <row r="9610">
          <cell r="I9610" t="str">
            <v>653024198403130442</v>
          </cell>
          <cell r="J9610" t="str">
            <v>脱贫户</v>
          </cell>
        </row>
        <row r="9611">
          <cell r="I9611" t="str">
            <v>653024200601100017</v>
          </cell>
          <cell r="J9611" t="str">
            <v>脱贫户</v>
          </cell>
        </row>
        <row r="9612">
          <cell r="I9612" t="str">
            <v>653024197805050811</v>
          </cell>
          <cell r="J9612" t="str">
            <v>脱贫户</v>
          </cell>
        </row>
        <row r="9613">
          <cell r="I9613" t="str">
            <v>653024198407200823</v>
          </cell>
          <cell r="J9613" t="str">
            <v>脱贫户</v>
          </cell>
        </row>
        <row r="9614">
          <cell r="I9614" t="str">
            <v>653024201307080953</v>
          </cell>
          <cell r="J9614" t="str">
            <v>脱贫户</v>
          </cell>
        </row>
        <row r="9615">
          <cell r="I9615" t="str">
            <v>653024198105260812</v>
          </cell>
          <cell r="J9615" t="str">
            <v>脱贫户</v>
          </cell>
        </row>
        <row r="9616">
          <cell r="I9616" t="str">
            <v>653024200806030825</v>
          </cell>
          <cell r="J9616" t="str">
            <v>脱贫户</v>
          </cell>
        </row>
        <row r="9617">
          <cell r="I9617" t="str">
            <v>653024198903200427</v>
          </cell>
          <cell r="J9617" t="str">
            <v>脱贫户</v>
          </cell>
        </row>
        <row r="9618">
          <cell r="I9618" t="str">
            <v>653024198604230810</v>
          </cell>
          <cell r="J9618" t="str">
            <v>脱贫户</v>
          </cell>
        </row>
        <row r="9619">
          <cell r="I9619" t="str">
            <v>653024201206120936</v>
          </cell>
          <cell r="J9619" t="str">
            <v>脱贫户</v>
          </cell>
        </row>
        <row r="9620">
          <cell r="I9620" t="str">
            <v>653024202403260828</v>
          </cell>
          <cell r="J9620" t="str">
            <v>脱贫户</v>
          </cell>
        </row>
        <row r="9621">
          <cell r="I9621" t="str">
            <v>653024200904030829</v>
          </cell>
          <cell r="J9621" t="str">
            <v>脱贫户</v>
          </cell>
        </row>
        <row r="9622">
          <cell r="I9622" t="str">
            <v>653024197004030810</v>
          </cell>
          <cell r="J9622" t="str">
            <v>脱贫户</v>
          </cell>
        </row>
        <row r="9623">
          <cell r="I9623" t="str">
            <v>653024200312200214</v>
          </cell>
          <cell r="J9623" t="str">
            <v>脱贫户</v>
          </cell>
        </row>
        <row r="9624">
          <cell r="I9624" t="str">
            <v>653024197901100823</v>
          </cell>
          <cell r="J9624" t="str">
            <v>脱贫户</v>
          </cell>
        </row>
        <row r="9625">
          <cell r="I9625" t="str">
            <v>653024199912170834</v>
          </cell>
          <cell r="J9625" t="str">
            <v>脱贫户</v>
          </cell>
        </row>
        <row r="9626">
          <cell r="I9626" t="str">
            <v>653024197907090814</v>
          </cell>
          <cell r="J9626" t="str">
            <v>脱贫户</v>
          </cell>
        </row>
        <row r="9627">
          <cell r="I9627" t="str">
            <v>65302419581211081X</v>
          </cell>
          <cell r="J9627" t="str">
            <v>脱贫户</v>
          </cell>
        </row>
        <row r="9628">
          <cell r="I9628" t="str">
            <v>653024200111290823</v>
          </cell>
          <cell r="J9628" t="str">
            <v>脱贫户</v>
          </cell>
        </row>
        <row r="9629">
          <cell r="I9629" t="str">
            <v>653024196511010828</v>
          </cell>
          <cell r="J9629" t="str">
            <v>脱贫户</v>
          </cell>
        </row>
        <row r="9630">
          <cell r="I9630" t="str">
            <v>653024198801100839</v>
          </cell>
          <cell r="J9630" t="str">
            <v>脱贫户</v>
          </cell>
        </row>
        <row r="9631">
          <cell r="I9631" t="str">
            <v>653024198710170823</v>
          </cell>
          <cell r="J9631" t="str">
            <v>脱贫户</v>
          </cell>
        </row>
        <row r="9632">
          <cell r="I9632" t="str">
            <v>653024201004060816</v>
          </cell>
          <cell r="J9632" t="str">
            <v>脱贫户</v>
          </cell>
        </row>
        <row r="9633">
          <cell r="I9633" t="str">
            <v>653024201504090819</v>
          </cell>
          <cell r="J9633" t="str">
            <v>脱贫户</v>
          </cell>
        </row>
        <row r="9634">
          <cell r="I9634" t="str">
            <v>653024199810060810</v>
          </cell>
          <cell r="J9634" t="str">
            <v>脱贫户</v>
          </cell>
        </row>
        <row r="9635">
          <cell r="I9635" t="str">
            <v>653024196707100825</v>
          </cell>
          <cell r="J9635" t="str">
            <v>脱贫户</v>
          </cell>
        </row>
        <row r="9636">
          <cell r="I9636" t="str">
            <v>65302419640111081X</v>
          </cell>
          <cell r="J9636" t="str">
            <v>脱贫户</v>
          </cell>
        </row>
        <row r="9637">
          <cell r="I9637" t="str">
            <v>653024200402040816</v>
          </cell>
          <cell r="J9637" t="str">
            <v>脱贫户</v>
          </cell>
        </row>
        <row r="9638">
          <cell r="I9638" t="str">
            <v>65302419991214082X</v>
          </cell>
          <cell r="J9638" t="str">
            <v>脱贫户</v>
          </cell>
        </row>
        <row r="9639">
          <cell r="I9639" t="str">
            <v>653024197005100817</v>
          </cell>
          <cell r="J9639" t="str">
            <v>脱贫户</v>
          </cell>
        </row>
        <row r="9640">
          <cell r="I9640" t="str">
            <v>653024197304100825</v>
          </cell>
          <cell r="J9640" t="str">
            <v>脱贫户</v>
          </cell>
        </row>
        <row r="9641">
          <cell r="I9641" t="str">
            <v>653024199611220818</v>
          </cell>
          <cell r="J9641" t="str">
            <v>脱贫户</v>
          </cell>
        </row>
        <row r="9642">
          <cell r="I9642" t="str">
            <v>653024199607010826</v>
          </cell>
          <cell r="J9642" t="str">
            <v>脱贫户</v>
          </cell>
        </row>
        <row r="9643">
          <cell r="I9643" t="str">
            <v>653024200812310823</v>
          </cell>
          <cell r="J9643" t="str">
            <v>脱贫户</v>
          </cell>
        </row>
        <row r="9644">
          <cell r="I9644" t="str">
            <v>653024200711260820</v>
          </cell>
          <cell r="J9644" t="str">
            <v>脱贫户</v>
          </cell>
        </row>
        <row r="9645">
          <cell r="I9645" t="str">
            <v>653024198305100821</v>
          </cell>
          <cell r="J9645" t="str">
            <v>脱贫户</v>
          </cell>
        </row>
        <row r="9646">
          <cell r="I9646" t="str">
            <v>653024200404220829</v>
          </cell>
          <cell r="J9646" t="str">
            <v>脱贫户</v>
          </cell>
        </row>
        <row r="9647">
          <cell r="I9647" t="str">
            <v>65302419510310082X</v>
          </cell>
          <cell r="J9647" t="str">
            <v>脱贫户</v>
          </cell>
        </row>
        <row r="9648">
          <cell r="I9648" t="str">
            <v>653024197406100818</v>
          </cell>
          <cell r="J9648" t="str">
            <v>脱贫户</v>
          </cell>
        </row>
        <row r="9649">
          <cell r="I9649" t="str">
            <v>653024197504030825</v>
          </cell>
          <cell r="J9649" t="str">
            <v>脱贫户</v>
          </cell>
        </row>
        <row r="9650">
          <cell r="I9650" t="str">
            <v>653024199801190816</v>
          </cell>
          <cell r="J9650" t="str">
            <v>脱贫户</v>
          </cell>
        </row>
        <row r="9651">
          <cell r="I9651" t="str">
            <v>653024200112010811</v>
          </cell>
          <cell r="J9651" t="str">
            <v>脱贫户</v>
          </cell>
        </row>
        <row r="9652">
          <cell r="I9652" t="str">
            <v>653024196505062226</v>
          </cell>
          <cell r="J9652" t="str">
            <v>脱贫户</v>
          </cell>
        </row>
        <row r="9653">
          <cell r="I9653" t="str">
            <v>653024196004282212</v>
          </cell>
          <cell r="J9653" t="str">
            <v>脱贫户</v>
          </cell>
        </row>
        <row r="9654">
          <cell r="I9654" t="str">
            <v>653024198202100845</v>
          </cell>
          <cell r="J9654" t="str">
            <v>脱贫户</v>
          </cell>
        </row>
        <row r="9655">
          <cell r="I9655" t="str">
            <v>653024198101280816</v>
          </cell>
          <cell r="J9655" t="str">
            <v>脱贫户</v>
          </cell>
        </row>
        <row r="9656">
          <cell r="I9656" t="str">
            <v>653024200810040815</v>
          </cell>
          <cell r="J9656" t="str">
            <v>脱贫户</v>
          </cell>
        </row>
        <row r="9657">
          <cell r="I9657" t="str">
            <v>653024201003100820</v>
          </cell>
          <cell r="J9657" t="str">
            <v>脱贫户</v>
          </cell>
        </row>
        <row r="9658">
          <cell r="I9658" t="str">
            <v>653024201501160826</v>
          </cell>
          <cell r="J9658" t="str">
            <v>脱贫户</v>
          </cell>
        </row>
        <row r="9659">
          <cell r="I9659" t="str">
            <v>653024193707160824</v>
          </cell>
          <cell r="J9659" t="str">
            <v>脱贫户</v>
          </cell>
        </row>
        <row r="9660">
          <cell r="I9660" t="str">
            <v>653024199904050816</v>
          </cell>
          <cell r="J9660" t="str">
            <v>脱贫户</v>
          </cell>
        </row>
        <row r="9661">
          <cell r="I9661" t="str">
            <v>653024197806200826</v>
          </cell>
          <cell r="J9661" t="str">
            <v>脱贫户</v>
          </cell>
        </row>
        <row r="9662">
          <cell r="I9662" t="str">
            <v>653024200409040819</v>
          </cell>
          <cell r="J9662" t="str">
            <v>脱贫户</v>
          </cell>
        </row>
        <row r="9663">
          <cell r="I9663" t="str">
            <v>653024197510150815</v>
          </cell>
          <cell r="J9663" t="str">
            <v>脱贫户</v>
          </cell>
        </row>
        <row r="9664">
          <cell r="I9664" t="str">
            <v>653024201510050813</v>
          </cell>
          <cell r="J9664" t="str">
            <v>脱贫户</v>
          </cell>
        </row>
        <row r="9665">
          <cell r="I9665" t="str">
            <v>653024194203040823</v>
          </cell>
          <cell r="J9665" t="str">
            <v>脱贫户</v>
          </cell>
        </row>
        <row r="9666">
          <cell r="I9666" t="str">
            <v>65302420141225082X</v>
          </cell>
          <cell r="J9666" t="str">
            <v>脱贫户</v>
          </cell>
        </row>
        <row r="9667">
          <cell r="I9667" t="str">
            <v>653024198006010850</v>
          </cell>
          <cell r="J9667" t="str">
            <v>脱贫户</v>
          </cell>
        </row>
        <row r="9668">
          <cell r="I9668" t="str">
            <v>653024198601020826</v>
          </cell>
          <cell r="J9668" t="str">
            <v>脱贫户</v>
          </cell>
        </row>
        <row r="9669">
          <cell r="I9669" t="str">
            <v>653024200503140824</v>
          </cell>
          <cell r="J9669" t="str">
            <v>脱贫户</v>
          </cell>
        </row>
        <row r="9670">
          <cell r="I9670" t="str">
            <v>653024200904160826</v>
          </cell>
          <cell r="J9670" t="str">
            <v>脱贫户</v>
          </cell>
        </row>
        <row r="9671">
          <cell r="I9671" t="str">
            <v>653024200103090821</v>
          </cell>
          <cell r="J9671" t="str">
            <v>脱贫户</v>
          </cell>
        </row>
        <row r="9672">
          <cell r="I9672" t="str">
            <v>65302420040213082X</v>
          </cell>
          <cell r="J9672" t="str">
            <v>脱贫户</v>
          </cell>
        </row>
        <row r="9673">
          <cell r="I9673" t="str">
            <v>653024201012180818</v>
          </cell>
          <cell r="J9673" t="str">
            <v>脱贫户</v>
          </cell>
        </row>
        <row r="9674">
          <cell r="I9674" t="str">
            <v>65302419770530081X</v>
          </cell>
          <cell r="J9674" t="str">
            <v>脱贫户</v>
          </cell>
        </row>
        <row r="9675">
          <cell r="I9675" t="str">
            <v>653024198005030825</v>
          </cell>
          <cell r="J9675" t="str">
            <v>脱贫户</v>
          </cell>
        </row>
        <row r="9676">
          <cell r="I9676" t="str">
            <v>653024197204010830</v>
          </cell>
          <cell r="J9676" t="str">
            <v>脱贫户</v>
          </cell>
        </row>
        <row r="9677">
          <cell r="I9677" t="str">
            <v>653024197306050841</v>
          </cell>
          <cell r="J9677" t="str">
            <v>脱贫户</v>
          </cell>
        </row>
        <row r="9678">
          <cell r="I9678" t="str">
            <v>653024199408070818</v>
          </cell>
          <cell r="J9678" t="str">
            <v>脱贫户</v>
          </cell>
        </row>
        <row r="9679">
          <cell r="I9679" t="str">
            <v>653024194210010817</v>
          </cell>
          <cell r="J9679" t="str">
            <v>脱贫户</v>
          </cell>
        </row>
        <row r="9680">
          <cell r="I9680" t="str">
            <v>653024200012060811</v>
          </cell>
          <cell r="J9680" t="str">
            <v>脱贫户</v>
          </cell>
        </row>
        <row r="9681">
          <cell r="I9681" t="str">
            <v>653024195105010828</v>
          </cell>
          <cell r="J9681" t="str">
            <v>脱贫户</v>
          </cell>
        </row>
        <row r="9682">
          <cell r="I9682" t="str">
            <v>653024198103200816</v>
          </cell>
          <cell r="J9682" t="str">
            <v>脱贫户</v>
          </cell>
        </row>
        <row r="9683">
          <cell r="I9683" t="str">
            <v>653024199411040820</v>
          </cell>
          <cell r="J9683" t="str">
            <v>脱贫户</v>
          </cell>
        </row>
        <row r="9684">
          <cell r="I9684" t="str">
            <v>653024196005040821</v>
          </cell>
          <cell r="J9684" t="str">
            <v>脱贫户</v>
          </cell>
        </row>
        <row r="9685">
          <cell r="I9685" t="str">
            <v>653024199104210818</v>
          </cell>
          <cell r="J9685" t="str">
            <v>脱贫户</v>
          </cell>
        </row>
        <row r="9686">
          <cell r="I9686" t="str">
            <v>653024201807310815</v>
          </cell>
          <cell r="J9686" t="str">
            <v>脱贫户</v>
          </cell>
        </row>
        <row r="9687">
          <cell r="I9687" t="str">
            <v>653024198603080849</v>
          </cell>
          <cell r="J9687" t="str">
            <v>脱贫户</v>
          </cell>
        </row>
        <row r="9688">
          <cell r="I9688" t="str">
            <v>653024200205120817</v>
          </cell>
          <cell r="J9688" t="str">
            <v>脱贫户</v>
          </cell>
        </row>
        <row r="9689">
          <cell r="I9689" t="str">
            <v>653024197103210817</v>
          </cell>
          <cell r="J9689" t="str">
            <v>脱贫户</v>
          </cell>
        </row>
        <row r="9690">
          <cell r="I9690" t="str">
            <v>653024197204050840</v>
          </cell>
          <cell r="J9690" t="str">
            <v>脱贫户</v>
          </cell>
        </row>
        <row r="9691">
          <cell r="I9691" t="str">
            <v>653024200406150828</v>
          </cell>
          <cell r="J9691" t="str">
            <v>脱贫户</v>
          </cell>
        </row>
        <row r="9692">
          <cell r="I9692" t="str">
            <v>653024197006100843</v>
          </cell>
          <cell r="J9692" t="str">
            <v>脱贫户</v>
          </cell>
        </row>
        <row r="9693">
          <cell r="I9693" t="str">
            <v>653024196807100814</v>
          </cell>
          <cell r="J9693" t="str">
            <v>脱贫户</v>
          </cell>
        </row>
        <row r="9694">
          <cell r="I9694" t="str">
            <v>653024199812200821</v>
          </cell>
          <cell r="J9694" t="str">
            <v>脱贫户</v>
          </cell>
        </row>
        <row r="9695">
          <cell r="I9695" t="str">
            <v>65302420170816041X</v>
          </cell>
          <cell r="J9695" t="str">
            <v>脱贫户</v>
          </cell>
        </row>
        <row r="9696">
          <cell r="I9696" t="str">
            <v>653024199108100843</v>
          </cell>
          <cell r="J9696" t="str">
            <v>脱贫户</v>
          </cell>
        </row>
        <row r="9697">
          <cell r="I9697" t="str">
            <v>653024199811150834</v>
          </cell>
          <cell r="J9697" t="str">
            <v>脱贫户</v>
          </cell>
        </row>
        <row r="9698">
          <cell r="I9698" t="str">
            <v>653024200306040824</v>
          </cell>
          <cell r="J9698" t="str">
            <v>脱贫户</v>
          </cell>
        </row>
        <row r="9699">
          <cell r="I9699" t="str">
            <v>653024197203020818</v>
          </cell>
          <cell r="J9699" t="str">
            <v>脱贫户</v>
          </cell>
        </row>
        <row r="9700">
          <cell r="I9700" t="str">
            <v>653024197912030824</v>
          </cell>
          <cell r="J9700" t="str">
            <v>脱贫户</v>
          </cell>
        </row>
        <row r="9701">
          <cell r="I9701" t="str">
            <v>653024198302190825</v>
          </cell>
          <cell r="J9701" t="str">
            <v>脱贫户</v>
          </cell>
        </row>
        <row r="9702">
          <cell r="I9702" t="str">
            <v>653024197806210813</v>
          </cell>
          <cell r="J9702" t="str">
            <v>脱贫户</v>
          </cell>
        </row>
        <row r="9703">
          <cell r="I9703" t="str">
            <v>653024201011110818</v>
          </cell>
          <cell r="J9703" t="str">
            <v>脱贫户</v>
          </cell>
        </row>
        <row r="9704">
          <cell r="I9704" t="str">
            <v>653024201412130828</v>
          </cell>
          <cell r="J9704" t="str">
            <v>脱贫户</v>
          </cell>
        </row>
        <row r="9705">
          <cell r="I9705" t="str">
            <v>653024201004270813</v>
          </cell>
          <cell r="J9705" t="str">
            <v>脱贫户</v>
          </cell>
        </row>
        <row r="9706">
          <cell r="I9706" t="str">
            <v>653024197801050822</v>
          </cell>
          <cell r="J9706" t="str">
            <v>脱贫户</v>
          </cell>
        </row>
        <row r="9707">
          <cell r="I9707" t="str">
            <v>653024197605180830</v>
          </cell>
          <cell r="J9707" t="str">
            <v>脱贫户</v>
          </cell>
        </row>
        <row r="9708">
          <cell r="I9708" t="str">
            <v>653024200004200829</v>
          </cell>
          <cell r="J9708" t="str">
            <v>脱贫户</v>
          </cell>
        </row>
        <row r="9709">
          <cell r="I9709" t="str">
            <v>653024197805100444</v>
          </cell>
          <cell r="J9709" t="str">
            <v>脱贫户</v>
          </cell>
        </row>
        <row r="9710">
          <cell r="I9710" t="str">
            <v>653024197206110819</v>
          </cell>
          <cell r="J9710" t="str">
            <v>脱贫户</v>
          </cell>
        </row>
        <row r="9711">
          <cell r="I9711" t="str">
            <v>653024200705030826</v>
          </cell>
          <cell r="J9711" t="str">
            <v>脱贫户</v>
          </cell>
        </row>
        <row r="9712">
          <cell r="I9712" t="str">
            <v>653024200904170821</v>
          </cell>
          <cell r="J9712" t="str">
            <v>脱贫户</v>
          </cell>
        </row>
        <row r="9713">
          <cell r="I9713" t="str">
            <v>653024200301020816</v>
          </cell>
          <cell r="J9713" t="str">
            <v>脱贫户</v>
          </cell>
        </row>
        <row r="9714">
          <cell r="I9714" t="str">
            <v>653024199410150817</v>
          </cell>
          <cell r="J9714" t="str">
            <v>脱贫户</v>
          </cell>
        </row>
        <row r="9715">
          <cell r="I9715" t="str">
            <v>653024196005200821</v>
          </cell>
          <cell r="J9715" t="str">
            <v>脱贫户</v>
          </cell>
        </row>
        <row r="9716">
          <cell r="I9716" t="str">
            <v>653024202208300820</v>
          </cell>
          <cell r="J9716" t="str">
            <v>脱贫户</v>
          </cell>
        </row>
        <row r="9717">
          <cell r="I9717" t="str">
            <v>653024199009150845</v>
          </cell>
          <cell r="J9717" t="str">
            <v>脱贫户</v>
          </cell>
        </row>
        <row r="9718">
          <cell r="I9718" t="str">
            <v>653024195603150823</v>
          </cell>
          <cell r="J9718" t="str">
            <v>脱贫户</v>
          </cell>
        </row>
        <row r="9719">
          <cell r="I9719" t="str">
            <v>653024196108090821</v>
          </cell>
          <cell r="J9719" t="str">
            <v>脱贫户</v>
          </cell>
        </row>
        <row r="9720">
          <cell r="I9720" t="str">
            <v>653024196910020820</v>
          </cell>
          <cell r="J9720" t="str">
            <v>脱贫户</v>
          </cell>
        </row>
        <row r="9721">
          <cell r="I9721" t="str">
            <v>653024196805102234</v>
          </cell>
          <cell r="J9721" t="str">
            <v>脱贫户</v>
          </cell>
        </row>
        <row r="9722">
          <cell r="I9722" t="str">
            <v>653024199612040819</v>
          </cell>
          <cell r="J9722" t="str">
            <v>脱贫户</v>
          </cell>
        </row>
        <row r="9723">
          <cell r="I9723" t="str">
            <v>653024201407280813</v>
          </cell>
          <cell r="J9723" t="str">
            <v>脱贫户</v>
          </cell>
        </row>
        <row r="9724">
          <cell r="I9724" t="str">
            <v>653024198610030620</v>
          </cell>
          <cell r="J9724" t="str">
            <v>脱贫户</v>
          </cell>
        </row>
        <row r="9725">
          <cell r="I9725" t="str">
            <v>653024202406210826</v>
          </cell>
          <cell r="J9725" t="str">
            <v>脱贫户</v>
          </cell>
        </row>
        <row r="9726">
          <cell r="I9726" t="str">
            <v>653024201308030931</v>
          </cell>
          <cell r="J9726" t="str">
            <v>脱贫户</v>
          </cell>
        </row>
        <row r="9727">
          <cell r="I9727" t="str">
            <v>653024198803100832</v>
          </cell>
          <cell r="J9727" t="str">
            <v>脱贫户</v>
          </cell>
        </row>
        <row r="9728">
          <cell r="I9728" t="str">
            <v>653024201105130828</v>
          </cell>
          <cell r="J9728" t="str">
            <v>脱贫户</v>
          </cell>
        </row>
        <row r="9729">
          <cell r="I9729" t="str">
            <v>653024199208040825</v>
          </cell>
          <cell r="J9729" t="str">
            <v>脱贫户</v>
          </cell>
        </row>
        <row r="9730">
          <cell r="I9730" t="str">
            <v>653024196703100828</v>
          </cell>
          <cell r="J9730" t="str">
            <v>脱贫户</v>
          </cell>
        </row>
        <row r="9731">
          <cell r="I9731" t="str">
            <v>653024196501100811</v>
          </cell>
          <cell r="J9731" t="str">
            <v>脱贫户</v>
          </cell>
        </row>
        <row r="9732">
          <cell r="I9732" t="str">
            <v>653024199705100817</v>
          </cell>
          <cell r="J9732" t="str">
            <v>脱贫户</v>
          </cell>
        </row>
        <row r="9733">
          <cell r="I9733" t="str">
            <v>653024196712040812</v>
          </cell>
          <cell r="J9733" t="str">
            <v>脱贫户</v>
          </cell>
        </row>
        <row r="9734">
          <cell r="I9734" t="str">
            <v>653024201204020827</v>
          </cell>
          <cell r="J9734" t="str">
            <v>脱贫户</v>
          </cell>
        </row>
        <row r="9735">
          <cell r="I9735" t="str">
            <v>653024200611270829</v>
          </cell>
          <cell r="J9735" t="str">
            <v>脱贫户</v>
          </cell>
        </row>
        <row r="9736">
          <cell r="I9736" t="str">
            <v>653024201408200811</v>
          </cell>
          <cell r="J9736" t="str">
            <v>脱贫户</v>
          </cell>
        </row>
        <row r="9737">
          <cell r="I9737" t="str">
            <v>653024198504100867</v>
          </cell>
          <cell r="J9737" t="str">
            <v>脱贫户</v>
          </cell>
        </row>
        <row r="9738">
          <cell r="I9738" t="str">
            <v>653024201605090818</v>
          </cell>
          <cell r="J9738" t="str">
            <v>脱贫户</v>
          </cell>
        </row>
        <row r="9739">
          <cell r="I9739" t="str">
            <v>653024197610072228</v>
          </cell>
          <cell r="J9739" t="str">
            <v>脱贫户</v>
          </cell>
        </row>
        <row r="9740">
          <cell r="I9740" t="str">
            <v>653024200203050819</v>
          </cell>
          <cell r="J9740" t="str">
            <v>脱贫户</v>
          </cell>
        </row>
        <row r="9741">
          <cell r="I9741" t="str">
            <v>653024200601070815</v>
          </cell>
          <cell r="J9741" t="str">
            <v>脱贫户</v>
          </cell>
        </row>
        <row r="9742">
          <cell r="I9742" t="str">
            <v>653024199711270812</v>
          </cell>
          <cell r="J9742" t="str">
            <v>脱贫户</v>
          </cell>
        </row>
        <row r="9743">
          <cell r="I9743" t="str">
            <v>653024197405300818</v>
          </cell>
          <cell r="J9743" t="str">
            <v>脱贫户</v>
          </cell>
        </row>
        <row r="9744">
          <cell r="I9744" t="str">
            <v>653024196404150825</v>
          </cell>
          <cell r="J9744" t="str">
            <v>脱贫户</v>
          </cell>
        </row>
        <row r="9745">
          <cell r="I9745" t="str">
            <v>653024196503020815</v>
          </cell>
          <cell r="J9745" t="str">
            <v>脱贫户</v>
          </cell>
        </row>
        <row r="9746">
          <cell r="I9746" t="str">
            <v>653024200107150828</v>
          </cell>
          <cell r="J9746" t="str">
            <v>脱贫户</v>
          </cell>
        </row>
        <row r="9747">
          <cell r="I9747" t="str">
            <v>653024200403040818</v>
          </cell>
          <cell r="J9747" t="str">
            <v>脱贫户</v>
          </cell>
        </row>
        <row r="9748">
          <cell r="I9748" t="str">
            <v>653024198503150838</v>
          </cell>
          <cell r="J9748" t="str">
            <v>脱贫户</v>
          </cell>
        </row>
        <row r="9749">
          <cell r="I9749" t="str">
            <v>653024198509100823</v>
          </cell>
          <cell r="J9749" t="str">
            <v>脱贫户</v>
          </cell>
        </row>
        <row r="9750">
          <cell r="I9750" t="str">
            <v>653024200612300815</v>
          </cell>
          <cell r="J9750" t="str">
            <v>脱贫户</v>
          </cell>
        </row>
        <row r="9751">
          <cell r="I9751" t="str">
            <v>653024201103040829</v>
          </cell>
          <cell r="J9751" t="str">
            <v>脱贫户</v>
          </cell>
        </row>
        <row r="9752">
          <cell r="I9752" t="str">
            <v>653024200603120812</v>
          </cell>
          <cell r="J9752" t="str">
            <v>脱贫户</v>
          </cell>
        </row>
        <row r="9753">
          <cell r="I9753" t="str">
            <v>653024200603120839</v>
          </cell>
          <cell r="J9753" t="str">
            <v>脱贫户</v>
          </cell>
        </row>
        <row r="9754">
          <cell r="I9754" t="str">
            <v>653024201207260930</v>
          </cell>
          <cell r="J9754" t="str">
            <v>脱贫户</v>
          </cell>
        </row>
        <row r="9755">
          <cell r="I9755" t="str">
            <v>653024197603170815</v>
          </cell>
          <cell r="J9755" t="str">
            <v>脱贫户</v>
          </cell>
        </row>
        <row r="9756">
          <cell r="I9756" t="str">
            <v>653024198109100824</v>
          </cell>
          <cell r="J9756" t="str">
            <v>脱贫户</v>
          </cell>
        </row>
        <row r="9757">
          <cell r="I9757" t="str">
            <v>653024201405070943</v>
          </cell>
          <cell r="J9757" t="str">
            <v>脱贫户</v>
          </cell>
        </row>
        <row r="9758">
          <cell r="I9758" t="str">
            <v>653024198807050422</v>
          </cell>
          <cell r="J9758" t="str">
            <v>脱贫户</v>
          </cell>
        </row>
        <row r="9759">
          <cell r="I9759" t="str">
            <v>65302420090907082X</v>
          </cell>
          <cell r="J9759" t="str">
            <v>脱贫户</v>
          </cell>
        </row>
        <row r="9760">
          <cell r="I9760" t="str">
            <v>653024200611200839</v>
          </cell>
          <cell r="J9760" t="str">
            <v>脱贫户</v>
          </cell>
        </row>
        <row r="9761">
          <cell r="I9761" t="str">
            <v>653024200109050820</v>
          </cell>
          <cell r="J9761" t="str">
            <v>脱贫户</v>
          </cell>
        </row>
        <row r="9762">
          <cell r="I9762" t="str">
            <v>653024197508200828</v>
          </cell>
          <cell r="J9762" t="str">
            <v>脱贫户</v>
          </cell>
        </row>
        <row r="9763">
          <cell r="I9763" t="str">
            <v>653024198804210814</v>
          </cell>
          <cell r="J9763" t="str">
            <v>脱贫户</v>
          </cell>
        </row>
        <row r="9764">
          <cell r="I9764" t="str">
            <v>653024198403080617</v>
          </cell>
          <cell r="J9764" t="str">
            <v>脱贫户</v>
          </cell>
        </row>
        <row r="9765">
          <cell r="I9765" t="str">
            <v>653024199002270625</v>
          </cell>
          <cell r="J9765" t="str">
            <v>脱贫户</v>
          </cell>
        </row>
        <row r="9766">
          <cell r="I9766" t="str">
            <v>653024201508140625</v>
          </cell>
          <cell r="J9766" t="str">
            <v>脱贫户</v>
          </cell>
        </row>
        <row r="9767">
          <cell r="I9767" t="str">
            <v>653024202205060614</v>
          </cell>
          <cell r="J9767" t="str">
            <v>脱贫户</v>
          </cell>
        </row>
        <row r="9768">
          <cell r="I9768" t="str">
            <v>653024201205030744</v>
          </cell>
          <cell r="J9768" t="str">
            <v>脱贫户</v>
          </cell>
        </row>
        <row r="9769">
          <cell r="I9769" t="str">
            <v>65302419911124061X</v>
          </cell>
          <cell r="J9769" t="str">
            <v>脱贫户</v>
          </cell>
        </row>
        <row r="9770">
          <cell r="I9770" t="str">
            <v>653024199402240628</v>
          </cell>
          <cell r="J9770" t="str">
            <v>脱贫户</v>
          </cell>
        </row>
        <row r="9771">
          <cell r="I9771" t="str">
            <v>653024201506220621</v>
          </cell>
          <cell r="J9771" t="str">
            <v>脱贫户</v>
          </cell>
        </row>
        <row r="9772">
          <cell r="I9772" t="str">
            <v>653024202307280618</v>
          </cell>
          <cell r="J9772" t="str">
            <v>脱贫户</v>
          </cell>
        </row>
        <row r="9773">
          <cell r="I9773" t="str">
            <v>653024196409150613</v>
          </cell>
          <cell r="J9773" t="str">
            <v>脱贫户</v>
          </cell>
        </row>
        <row r="9774">
          <cell r="I9774" t="str">
            <v>653024197001150622</v>
          </cell>
          <cell r="J9774" t="str">
            <v>脱贫户</v>
          </cell>
        </row>
        <row r="9775">
          <cell r="I9775" t="str">
            <v>653024198003080626</v>
          </cell>
          <cell r="J9775" t="str">
            <v>脱贫户</v>
          </cell>
        </row>
        <row r="9776">
          <cell r="I9776" t="str">
            <v>653024200003140625</v>
          </cell>
          <cell r="J9776" t="str">
            <v>脱贫户</v>
          </cell>
        </row>
        <row r="9777">
          <cell r="I9777" t="str">
            <v>653024199401170621</v>
          </cell>
          <cell r="J9777" t="str">
            <v>脱贫户</v>
          </cell>
        </row>
        <row r="9778">
          <cell r="I9778" t="str">
            <v>653024196905180627</v>
          </cell>
          <cell r="J9778" t="str">
            <v>脱贫户</v>
          </cell>
        </row>
        <row r="9779">
          <cell r="I9779" t="str">
            <v>653024199812270627</v>
          </cell>
          <cell r="J9779" t="str">
            <v>脱贫户</v>
          </cell>
        </row>
        <row r="9780">
          <cell r="I9780" t="str">
            <v>653024200405030621</v>
          </cell>
          <cell r="J9780" t="str">
            <v>脱贫户</v>
          </cell>
        </row>
        <row r="9781">
          <cell r="I9781" t="str">
            <v>653024199803040619</v>
          </cell>
          <cell r="J9781" t="str">
            <v>脱贫户</v>
          </cell>
        </row>
        <row r="9782">
          <cell r="I9782" t="str">
            <v>653024197407250615</v>
          </cell>
          <cell r="J9782" t="str">
            <v>脱贫户</v>
          </cell>
        </row>
        <row r="9783">
          <cell r="I9783" t="str">
            <v>65302419780308062X</v>
          </cell>
          <cell r="J9783" t="str">
            <v>脱贫户</v>
          </cell>
        </row>
        <row r="9784">
          <cell r="I9784" t="str">
            <v>653024198609200610</v>
          </cell>
          <cell r="J9784" t="str">
            <v>脱贫户</v>
          </cell>
        </row>
        <row r="9785">
          <cell r="I9785" t="str">
            <v>653024201008070616</v>
          </cell>
          <cell r="J9785" t="str">
            <v>脱贫户</v>
          </cell>
        </row>
        <row r="9786">
          <cell r="I9786" t="str">
            <v>653024200701120613</v>
          </cell>
          <cell r="J9786" t="str">
            <v>脱贫户</v>
          </cell>
        </row>
        <row r="9787">
          <cell r="I9787" t="str">
            <v>653024198611120425</v>
          </cell>
          <cell r="J9787" t="str">
            <v>脱贫户</v>
          </cell>
        </row>
        <row r="9788">
          <cell r="I9788" t="str">
            <v>653024197208240617</v>
          </cell>
          <cell r="J9788" t="str">
            <v>脱贫户</v>
          </cell>
        </row>
        <row r="9789">
          <cell r="I9789" t="str">
            <v>653024198201051201</v>
          </cell>
          <cell r="J9789" t="str">
            <v>脱贫户</v>
          </cell>
        </row>
        <row r="9790">
          <cell r="I9790" t="str">
            <v>653024201602090628</v>
          </cell>
          <cell r="J9790" t="str">
            <v>脱贫户</v>
          </cell>
        </row>
        <row r="9791">
          <cell r="I9791" t="str">
            <v>653024200211200629</v>
          </cell>
          <cell r="J9791" t="str">
            <v>脱贫户</v>
          </cell>
        </row>
        <row r="9792">
          <cell r="I9792" t="str">
            <v>653024200907200619</v>
          </cell>
          <cell r="J9792" t="str">
            <v>脱贫户</v>
          </cell>
        </row>
        <row r="9793">
          <cell r="I9793" t="str">
            <v>653024198910030614</v>
          </cell>
          <cell r="J9793" t="str">
            <v>脱贫户</v>
          </cell>
        </row>
        <row r="9794">
          <cell r="I9794" t="str">
            <v>653024199705201829</v>
          </cell>
          <cell r="J9794" t="str">
            <v>脱贫户</v>
          </cell>
        </row>
        <row r="9795">
          <cell r="I9795" t="str">
            <v>653024201904060619</v>
          </cell>
          <cell r="J9795" t="str">
            <v>脱贫户</v>
          </cell>
        </row>
        <row r="9796">
          <cell r="I9796" t="str">
            <v>653024196001010617</v>
          </cell>
          <cell r="J9796" t="str">
            <v>脱贫户</v>
          </cell>
        </row>
        <row r="9797">
          <cell r="I9797" t="str">
            <v>653024196110010624</v>
          </cell>
          <cell r="J9797" t="str">
            <v>脱贫户</v>
          </cell>
        </row>
        <row r="9798">
          <cell r="I9798" t="str">
            <v>653024197210010618</v>
          </cell>
          <cell r="J9798" t="str">
            <v>脱贫户</v>
          </cell>
        </row>
        <row r="9799">
          <cell r="I9799" t="str">
            <v>653024197612100624</v>
          </cell>
          <cell r="J9799" t="str">
            <v>脱贫户</v>
          </cell>
        </row>
        <row r="9800">
          <cell r="I9800" t="str">
            <v>653024200804170613</v>
          </cell>
          <cell r="J9800" t="str">
            <v>脱贫户</v>
          </cell>
        </row>
        <row r="9801">
          <cell r="I9801" t="str">
            <v>653024194203080614</v>
          </cell>
          <cell r="J9801" t="str">
            <v>脱贫户</v>
          </cell>
        </row>
        <row r="9802">
          <cell r="I9802" t="str">
            <v>653024196001040621</v>
          </cell>
          <cell r="J9802" t="str">
            <v>脱贫户</v>
          </cell>
        </row>
        <row r="9803">
          <cell r="I9803" t="str">
            <v>65302419880305061X</v>
          </cell>
          <cell r="J9803" t="str">
            <v>脱贫户</v>
          </cell>
        </row>
        <row r="9804">
          <cell r="I9804" t="str">
            <v>653024201907180616</v>
          </cell>
          <cell r="J9804" t="str">
            <v>脱贫户</v>
          </cell>
        </row>
        <row r="9805">
          <cell r="I9805" t="str">
            <v>653024199704101025</v>
          </cell>
          <cell r="J9805" t="str">
            <v>脱贫户</v>
          </cell>
        </row>
        <row r="9806">
          <cell r="I9806" t="str">
            <v>653024201511150824</v>
          </cell>
          <cell r="J9806" t="str">
            <v>脱贫户</v>
          </cell>
        </row>
        <row r="9807">
          <cell r="I9807" t="str">
            <v>653024198902250617</v>
          </cell>
          <cell r="J9807" t="str">
            <v>脱贫户</v>
          </cell>
        </row>
        <row r="9808">
          <cell r="I9808" t="str">
            <v>653024196905060625</v>
          </cell>
          <cell r="J9808" t="str">
            <v>脱贫户</v>
          </cell>
        </row>
        <row r="9809">
          <cell r="I9809" t="str">
            <v>653024197911050620</v>
          </cell>
          <cell r="J9809" t="str">
            <v>脱贫户</v>
          </cell>
        </row>
        <row r="9810">
          <cell r="I9810" t="str">
            <v>653024197706050613</v>
          </cell>
          <cell r="J9810" t="str">
            <v>脱贫户</v>
          </cell>
        </row>
        <row r="9811">
          <cell r="I9811" t="str">
            <v>653024201607110616</v>
          </cell>
          <cell r="J9811" t="str">
            <v>脱贫户</v>
          </cell>
        </row>
        <row r="9812">
          <cell r="I9812" t="str">
            <v>653024200611230616</v>
          </cell>
          <cell r="J9812" t="str">
            <v>脱贫户</v>
          </cell>
        </row>
        <row r="9813">
          <cell r="I9813" t="str">
            <v>653024198604201235</v>
          </cell>
          <cell r="J9813" t="str">
            <v>脱贫户</v>
          </cell>
        </row>
        <row r="9814">
          <cell r="I9814" t="str">
            <v>653024198908081228</v>
          </cell>
          <cell r="J9814" t="str">
            <v>脱贫户</v>
          </cell>
        </row>
        <row r="9815">
          <cell r="I9815" t="str">
            <v>653024201606141218</v>
          </cell>
          <cell r="J9815" t="str">
            <v>脱贫户</v>
          </cell>
        </row>
        <row r="9816">
          <cell r="I9816" t="str">
            <v>653024198306031223</v>
          </cell>
          <cell r="J9816" t="str">
            <v>脱贫户</v>
          </cell>
        </row>
        <row r="9817">
          <cell r="I9817" t="str">
            <v>653024201003101225</v>
          </cell>
          <cell r="J9817" t="str">
            <v>脱贫户</v>
          </cell>
        </row>
        <row r="9818">
          <cell r="I9818" t="str">
            <v>653024200409011241</v>
          </cell>
          <cell r="J9818" t="str">
            <v>脱贫户</v>
          </cell>
        </row>
        <row r="9819">
          <cell r="I9819" t="str">
            <v>653024198901291214</v>
          </cell>
          <cell r="J9819" t="str">
            <v>脱贫户</v>
          </cell>
        </row>
        <row r="9820">
          <cell r="I9820" t="str">
            <v>653024201305071332</v>
          </cell>
          <cell r="J9820" t="str">
            <v>脱贫户</v>
          </cell>
        </row>
        <row r="9821">
          <cell r="I9821" t="str">
            <v>653024194809061258</v>
          </cell>
          <cell r="J9821" t="str">
            <v>脱贫户</v>
          </cell>
        </row>
        <row r="9822">
          <cell r="I9822" t="str">
            <v>653024195009051224</v>
          </cell>
          <cell r="J9822" t="str">
            <v>脱贫户</v>
          </cell>
        </row>
        <row r="9823">
          <cell r="I9823" t="str">
            <v>653024199505051221</v>
          </cell>
          <cell r="J9823" t="str">
            <v>脱贫户</v>
          </cell>
        </row>
        <row r="9824">
          <cell r="I9824" t="str">
            <v>653024196304031220</v>
          </cell>
          <cell r="J9824" t="str">
            <v>脱贫户</v>
          </cell>
        </row>
        <row r="9825">
          <cell r="I9825" t="str">
            <v>653024199001251211</v>
          </cell>
          <cell r="J9825" t="str">
            <v>脱贫户</v>
          </cell>
        </row>
        <row r="9826">
          <cell r="I9826" t="str">
            <v>653024201203311227</v>
          </cell>
          <cell r="J9826" t="str">
            <v>脱贫户</v>
          </cell>
        </row>
        <row r="9827">
          <cell r="I9827" t="str">
            <v>653024195110051237</v>
          </cell>
          <cell r="J9827" t="str">
            <v>脱贫户</v>
          </cell>
        </row>
        <row r="9828">
          <cell r="I9828" t="str">
            <v>65302420131205133X</v>
          </cell>
          <cell r="J9828" t="str">
            <v>脱贫户</v>
          </cell>
        </row>
        <row r="9829">
          <cell r="I9829" t="str">
            <v>653024198602181218</v>
          </cell>
          <cell r="J9829" t="str">
            <v>脱贫户</v>
          </cell>
        </row>
        <row r="9830">
          <cell r="I9830" t="str">
            <v>653024199310102068</v>
          </cell>
          <cell r="J9830" t="str">
            <v>脱贫户</v>
          </cell>
        </row>
        <row r="9831">
          <cell r="I9831" t="str">
            <v>65302420150819122X</v>
          </cell>
          <cell r="J9831" t="str">
            <v>脱贫户</v>
          </cell>
        </row>
        <row r="9832">
          <cell r="I9832" t="str">
            <v>65302419870620121X</v>
          </cell>
          <cell r="J9832" t="str">
            <v>脱贫户</v>
          </cell>
        </row>
        <row r="9833">
          <cell r="I9833" t="str">
            <v>65302419860709122X</v>
          </cell>
          <cell r="J9833" t="str">
            <v>脱贫户</v>
          </cell>
        </row>
        <row r="9834">
          <cell r="I9834" t="str">
            <v>653024200903231223</v>
          </cell>
          <cell r="J9834" t="str">
            <v>脱贫户</v>
          </cell>
        </row>
        <row r="9835">
          <cell r="I9835" t="str">
            <v>653024202204210211</v>
          </cell>
          <cell r="J9835" t="str">
            <v>脱贫户</v>
          </cell>
        </row>
        <row r="9836">
          <cell r="I9836" t="str">
            <v>653024199404151215</v>
          </cell>
          <cell r="J9836" t="str">
            <v>脱贫户</v>
          </cell>
        </row>
        <row r="9837">
          <cell r="I9837" t="str">
            <v>653022200003013025</v>
          </cell>
          <cell r="J9837" t="str">
            <v>脱贫户</v>
          </cell>
        </row>
        <row r="9838">
          <cell r="I9838" t="str">
            <v>653024201911261224</v>
          </cell>
          <cell r="J9838" t="str">
            <v>脱贫户</v>
          </cell>
        </row>
        <row r="9839">
          <cell r="I9839" t="str">
            <v>653024199009031213</v>
          </cell>
          <cell r="J9839" t="str">
            <v>脱贫户</v>
          </cell>
        </row>
        <row r="9840">
          <cell r="I9840" t="str">
            <v>65302419910101124X</v>
          </cell>
          <cell r="J9840" t="str">
            <v>脱贫户</v>
          </cell>
        </row>
        <row r="9841">
          <cell r="I9841" t="str">
            <v>653024202009261240</v>
          </cell>
          <cell r="J9841" t="str">
            <v>脱贫户</v>
          </cell>
        </row>
        <row r="9842">
          <cell r="I9842" t="str">
            <v>653024202502120222</v>
          </cell>
          <cell r="J9842" t="str">
            <v>脱贫户</v>
          </cell>
        </row>
        <row r="9843">
          <cell r="I9843" t="str">
            <v>653024197210011215</v>
          </cell>
          <cell r="J9843" t="str">
            <v>脱贫户</v>
          </cell>
        </row>
        <row r="9844">
          <cell r="I9844" t="str">
            <v>653024200301101245</v>
          </cell>
          <cell r="J9844" t="str">
            <v>脱贫户</v>
          </cell>
        </row>
        <row r="9845">
          <cell r="I9845" t="str">
            <v>653024199802191212</v>
          </cell>
          <cell r="J9845" t="str">
            <v>脱贫户</v>
          </cell>
        </row>
        <row r="9846">
          <cell r="I9846" t="str">
            <v>653024197309011223</v>
          </cell>
          <cell r="J9846" t="str">
            <v>脱贫户</v>
          </cell>
        </row>
        <row r="9847">
          <cell r="I9847" t="str">
            <v>653024199108011218</v>
          </cell>
          <cell r="J9847" t="str">
            <v>脱贫户</v>
          </cell>
        </row>
        <row r="9848">
          <cell r="I9848" t="str">
            <v>653024196510051222</v>
          </cell>
          <cell r="J9848" t="str">
            <v>脱贫户</v>
          </cell>
        </row>
        <row r="9849">
          <cell r="I9849" t="str">
            <v>653024198510081236</v>
          </cell>
          <cell r="J9849" t="str">
            <v>脱贫户</v>
          </cell>
        </row>
        <row r="9850">
          <cell r="I9850" t="str">
            <v>653024198812011284</v>
          </cell>
          <cell r="J9850" t="str">
            <v>脱贫户</v>
          </cell>
        </row>
        <row r="9851">
          <cell r="I9851" t="str">
            <v>653024201307021339</v>
          </cell>
          <cell r="J9851" t="str">
            <v>脱贫户</v>
          </cell>
        </row>
        <row r="9852">
          <cell r="I9852" t="str">
            <v>653024200808031215</v>
          </cell>
          <cell r="J9852" t="str">
            <v>脱贫户</v>
          </cell>
        </row>
        <row r="9853">
          <cell r="I9853" t="str">
            <v>653024200210280823</v>
          </cell>
          <cell r="J9853" t="str">
            <v>脱贫户</v>
          </cell>
        </row>
        <row r="9854">
          <cell r="I9854" t="str">
            <v>653024197501010829</v>
          </cell>
          <cell r="J9854" t="str">
            <v>脱贫户</v>
          </cell>
        </row>
        <row r="9855">
          <cell r="I9855" t="str">
            <v>653024196811120818</v>
          </cell>
          <cell r="J9855" t="str">
            <v>脱贫户</v>
          </cell>
        </row>
        <row r="9856">
          <cell r="I9856" t="str">
            <v>653024197003201227</v>
          </cell>
          <cell r="J9856" t="str">
            <v>脱贫户</v>
          </cell>
        </row>
        <row r="9857">
          <cell r="I9857" t="str">
            <v>653024199501011222</v>
          </cell>
          <cell r="J9857" t="str">
            <v>脱贫户</v>
          </cell>
        </row>
        <row r="9858">
          <cell r="I9858" t="str">
            <v>653024196402051217</v>
          </cell>
          <cell r="J9858" t="str">
            <v>脱贫户</v>
          </cell>
        </row>
        <row r="9859">
          <cell r="I9859" t="str">
            <v>653024199907031215</v>
          </cell>
          <cell r="J9859" t="str">
            <v>脱贫户</v>
          </cell>
        </row>
        <row r="9860">
          <cell r="I9860" t="str">
            <v>653024197205041217</v>
          </cell>
          <cell r="J9860" t="str">
            <v>脱贫户</v>
          </cell>
        </row>
        <row r="9861">
          <cell r="I9861" t="str">
            <v>653024197303021228</v>
          </cell>
          <cell r="J9861" t="str">
            <v>脱贫户</v>
          </cell>
        </row>
        <row r="9862">
          <cell r="I9862" t="str">
            <v>653024199612011276</v>
          </cell>
          <cell r="J9862" t="str">
            <v>脱贫户</v>
          </cell>
        </row>
        <row r="9863">
          <cell r="I9863" t="str">
            <v>653024200406201226</v>
          </cell>
          <cell r="J9863" t="str">
            <v>脱贫户</v>
          </cell>
        </row>
        <row r="9864">
          <cell r="I9864" t="str">
            <v>653024196203111213</v>
          </cell>
          <cell r="J9864" t="str">
            <v>脱贫户</v>
          </cell>
        </row>
        <row r="9865">
          <cell r="I9865" t="str">
            <v>653024199107081214</v>
          </cell>
          <cell r="J9865" t="str">
            <v>脱贫户</v>
          </cell>
        </row>
        <row r="9866">
          <cell r="I9866" t="str">
            <v>653024196510041227</v>
          </cell>
          <cell r="J9866" t="str">
            <v>脱贫户</v>
          </cell>
        </row>
        <row r="9867">
          <cell r="I9867" t="str">
            <v>653024200410160826</v>
          </cell>
          <cell r="J9867" t="str">
            <v>脱贫户</v>
          </cell>
        </row>
        <row r="9868">
          <cell r="I9868" t="str">
            <v>653024196702100826</v>
          </cell>
          <cell r="J9868" t="str">
            <v>脱贫户</v>
          </cell>
        </row>
        <row r="9869">
          <cell r="I9869" t="str">
            <v>653024196512100817</v>
          </cell>
          <cell r="J9869" t="str">
            <v>脱贫户</v>
          </cell>
        </row>
        <row r="9870">
          <cell r="I9870" t="str">
            <v>653024197910171228</v>
          </cell>
          <cell r="J9870" t="str">
            <v>脱贫户</v>
          </cell>
        </row>
        <row r="9871">
          <cell r="I9871" t="str">
            <v>653024197510171210</v>
          </cell>
          <cell r="J9871" t="str">
            <v>脱贫户</v>
          </cell>
        </row>
        <row r="9872">
          <cell r="I9872" t="str">
            <v>653024200308251211</v>
          </cell>
          <cell r="J9872" t="str">
            <v>脱贫户</v>
          </cell>
        </row>
        <row r="9873">
          <cell r="I9873" t="str">
            <v>653024199703081210</v>
          </cell>
          <cell r="J9873" t="str">
            <v>脱贫户</v>
          </cell>
        </row>
        <row r="9874">
          <cell r="I9874" t="str">
            <v>653023199908090245</v>
          </cell>
          <cell r="J9874" t="str">
            <v>脱贫户</v>
          </cell>
        </row>
        <row r="9875">
          <cell r="I9875" t="str">
            <v>653024200807021226</v>
          </cell>
          <cell r="J9875" t="str">
            <v>脱贫户</v>
          </cell>
        </row>
        <row r="9876">
          <cell r="I9876" t="str">
            <v>653024198407061245</v>
          </cell>
          <cell r="J9876" t="str">
            <v>脱贫户</v>
          </cell>
        </row>
        <row r="9877">
          <cell r="I9877" t="str">
            <v>653024201106091218</v>
          </cell>
          <cell r="J9877" t="str">
            <v>脱贫户</v>
          </cell>
        </row>
        <row r="9878">
          <cell r="I9878" t="str">
            <v>653024198208031211</v>
          </cell>
          <cell r="J9878" t="str">
            <v>脱贫户</v>
          </cell>
        </row>
        <row r="9879">
          <cell r="I9879" t="str">
            <v>653024200808161212</v>
          </cell>
          <cell r="J9879" t="str">
            <v>脱贫户</v>
          </cell>
        </row>
        <row r="9880">
          <cell r="I9880" t="str">
            <v>653024201307191346</v>
          </cell>
          <cell r="J9880" t="str">
            <v>脱贫户</v>
          </cell>
        </row>
        <row r="9881">
          <cell r="I9881" t="str">
            <v>653024198508031221</v>
          </cell>
          <cell r="J9881" t="str">
            <v>脱贫户</v>
          </cell>
        </row>
        <row r="9882">
          <cell r="I9882" t="str">
            <v>653024200710101211</v>
          </cell>
          <cell r="J9882" t="str">
            <v>脱贫户</v>
          </cell>
        </row>
        <row r="9883">
          <cell r="I9883" t="str">
            <v>653024200111101228</v>
          </cell>
          <cell r="J9883" t="str">
            <v>脱贫户</v>
          </cell>
        </row>
        <row r="9884">
          <cell r="I9884" t="str">
            <v>653024197505011255</v>
          </cell>
          <cell r="J9884" t="str">
            <v>脱贫户</v>
          </cell>
        </row>
        <row r="9885">
          <cell r="I9885" t="str">
            <v>653024197703121228</v>
          </cell>
          <cell r="J9885" t="str">
            <v>脱贫户</v>
          </cell>
        </row>
        <row r="9886">
          <cell r="I9886" t="str">
            <v>653024200510031247</v>
          </cell>
          <cell r="J9886" t="str">
            <v>脱贫户</v>
          </cell>
        </row>
        <row r="9887">
          <cell r="I9887" t="str">
            <v>653024200202131211</v>
          </cell>
          <cell r="J9887" t="str">
            <v>脱贫户</v>
          </cell>
        </row>
        <row r="9888">
          <cell r="I9888" t="str">
            <v>653024197203201221</v>
          </cell>
          <cell r="J9888" t="str">
            <v>脱贫户</v>
          </cell>
        </row>
        <row r="9889">
          <cell r="I9889" t="str">
            <v>653024197005151219</v>
          </cell>
          <cell r="J9889" t="str">
            <v>脱贫户</v>
          </cell>
        </row>
        <row r="9890">
          <cell r="I9890" t="str">
            <v>653022197109203818</v>
          </cell>
          <cell r="J9890" t="str">
            <v>脱贫户</v>
          </cell>
        </row>
        <row r="9891">
          <cell r="I9891" t="str">
            <v>653024197207021623</v>
          </cell>
          <cell r="J9891" t="str">
            <v>脱贫户</v>
          </cell>
        </row>
        <row r="9892">
          <cell r="I9892" t="str">
            <v>653024200402151620</v>
          </cell>
          <cell r="J9892" t="str">
            <v>脱贫户</v>
          </cell>
        </row>
        <row r="9893">
          <cell r="I9893" t="str">
            <v>653024196909151639</v>
          </cell>
          <cell r="J9893" t="str">
            <v>脱贫户</v>
          </cell>
        </row>
        <row r="9894">
          <cell r="I9894" t="str">
            <v>65302419980423161X</v>
          </cell>
          <cell r="J9894" t="str">
            <v>脱贫户</v>
          </cell>
        </row>
        <row r="9895">
          <cell r="I9895" t="str">
            <v>653024199501021623</v>
          </cell>
          <cell r="J9895" t="str">
            <v>脱贫户</v>
          </cell>
        </row>
        <row r="9896">
          <cell r="I9896" t="str">
            <v>653024197101011638</v>
          </cell>
          <cell r="J9896" t="str">
            <v>脱贫户</v>
          </cell>
        </row>
        <row r="9897">
          <cell r="I9897" t="str">
            <v>653024197608191623</v>
          </cell>
          <cell r="J9897" t="str">
            <v>脱贫户</v>
          </cell>
        </row>
        <row r="9898">
          <cell r="I9898" t="str">
            <v>65302420040623161X</v>
          </cell>
          <cell r="J9898" t="str">
            <v>脱贫户</v>
          </cell>
        </row>
        <row r="9899">
          <cell r="I9899" t="str">
            <v>653024198609121613</v>
          </cell>
          <cell r="J9899" t="str">
            <v>脱贫户</v>
          </cell>
        </row>
        <row r="9900">
          <cell r="I9900" t="str">
            <v>653024198401031627</v>
          </cell>
          <cell r="J9900" t="str">
            <v>脱贫户</v>
          </cell>
        </row>
        <row r="9901">
          <cell r="I9901" t="str">
            <v>653024200406251629</v>
          </cell>
          <cell r="J9901" t="str">
            <v>脱贫户</v>
          </cell>
        </row>
        <row r="9902">
          <cell r="I9902" t="str">
            <v>653024201005311621</v>
          </cell>
          <cell r="J9902" t="str">
            <v>脱贫户</v>
          </cell>
        </row>
        <row r="9903">
          <cell r="I9903" t="str">
            <v>653024201411131618</v>
          </cell>
          <cell r="J9903" t="str">
            <v>脱贫户</v>
          </cell>
        </row>
        <row r="9904">
          <cell r="I9904" t="str">
            <v>653024197002141621</v>
          </cell>
          <cell r="J9904" t="str">
            <v>脱贫户</v>
          </cell>
        </row>
        <row r="9905">
          <cell r="I9905" t="str">
            <v>653024196710151615</v>
          </cell>
          <cell r="J9905" t="str">
            <v>脱贫户</v>
          </cell>
        </row>
        <row r="9906">
          <cell r="I9906" t="str">
            <v>653024199908271616</v>
          </cell>
          <cell r="J9906" t="str">
            <v>脱贫户</v>
          </cell>
        </row>
        <row r="9907">
          <cell r="I9907" t="str">
            <v>653024196812211623</v>
          </cell>
          <cell r="J9907" t="str">
            <v>脱贫户</v>
          </cell>
        </row>
        <row r="9908">
          <cell r="I9908" t="str">
            <v>653024196412011614</v>
          </cell>
          <cell r="J9908" t="str">
            <v>脱贫户</v>
          </cell>
        </row>
        <row r="9909">
          <cell r="I9909" t="str">
            <v>653024200604120056</v>
          </cell>
          <cell r="J9909" t="str">
            <v>脱贫户</v>
          </cell>
        </row>
        <row r="9910">
          <cell r="I9910" t="str">
            <v>653024199501091621</v>
          </cell>
          <cell r="J9910" t="str">
            <v>脱贫户</v>
          </cell>
        </row>
        <row r="9911">
          <cell r="I9911" t="str">
            <v>653024198612041614</v>
          </cell>
          <cell r="J9911" t="str">
            <v>脱贫户</v>
          </cell>
        </row>
        <row r="9912">
          <cell r="I9912" t="str">
            <v>653024199111021628</v>
          </cell>
          <cell r="J9912" t="str">
            <v>脱贫户</v>
          </cell>
        </row>
        <row r="9913">
          <cell r="I9913" t="str">
            <v>653024201106291615</v>
          </cell>
          <cell r="J9913" t="str">
            <v>脱贫户</v>
          </cell>
        </row>
        <row r="9914">
          <cell r="I9914" t="str">
            <v>653024201606151627</v>
          </cell>
          <cell r="J9914" t="str">
            <v>脱贫户</v>
          </cell>
        </row>
        <row r="9915">
          <cell r="I9915" t="str">
            <v>653024194108011629</v>
          </cell>
          <cell r="J9915" t="str">
            <v>脱贫户</v>
          </cell>
        </row>
        <row r="9916">
          <cell r="I9916" t="str">
            <v>653024199604291618</v>
          </cell>
          <cell r="J9916" t="str">
            <v>脱贫户</v>
          </cell>
        </row>
        <row r="9917">
          <cell r="I9917" t="str">
            <v>653024196408101625</v>
          </cell>
          <cell r="J9917" t="str">
            <v>脱贫户</v>
          </cell>
        </row>
        <row r="9918">
          <cell r="I9918" t="str">
            <v>65302419700114162X</v>
          </cell>
          <cell r="J9918" t="str">
            <v>脱贫户</v>
          </cell>
        </row>
        <row r="9919">
          <cell r="I9919" t="str">
            <v>653024196306191615</v>
          </cell>
          <cell r="J9919" t="str">
            <v>脱贫户</v>
          </cell>
        </row>
        <row r="9920">
          <cell r="I9920" t="str">
            <v>653024199006281620</v>
          </cell>
          <cell r="J9920" t="str">
            <v>脱贫户</v>
          </cell>
        </row>
        <row r="9921">
          <cell r="I9921" t="str">
            <v>653024202306141616</v>
          </cell>
          <cell r="J9921" t="str">
            <v>脱贫户</v>
          </cell>
        </row>
        <row r="9922">
          <cell r="I9922" t="str">
            <v>653024197001011649</v>
          </cell>
          <cell r="J9922" t="str">
            <v>脱贫户</v>
          </cell>
        </row>
        <row r="9923">
          <cell r="I9923" t="str">
            <v>653024198412251617</v>
          </cell>
          <cell r="J9923" t="str">
            <v>脱贫户</v>
          </cell>
        </row>
        <row r="9924">
          <cell r="I9924" t="str">
            <v>653024198209202422</v>
          </cell>
          <cell r="J9924" t="str">
            <v>脱贫户</v>
          </cell>
        </row>
        <row r="9925">
          <cell r="I9925" t="str">
            <v>653024200905231622</v>
          </cell>
          <cell r="J9925" t="str">
            <v>脱贫户</v>
          </cell>
        </row>
        <row r="9926">
          <cell r="I9926" t="str">
            <v>653024201308221682</v>
          </cell>
          <cell r="J9926" t="str">
            <v>脱贫户</v>
          </cell>
        </row>
        <row r="9927">
          <cell r="I9927" t="str">
            <v>653024194407081627</v>
          </cell>
          <cell r="J9927" t="str">
            <v>脱贫户</v>
          </cell>
        </row>
        <row r="9928">
          <cell r="I9928" t="str">
            <v>653024198404081654</v>
          </cell>
          <cell r="J9928" t="str">
            <v>脱贫户</v>
          </cell>
        </row>
        <row r="9929">
          <cell r="I9929" t="str">
            <v>653024195412151620</v>
          </cell>
          <cell r="J9929" t="str">
            <v>脱贫户</v>
          </cell>
        </row>
        <row r="9930">
          <cell r="I9930" t="str">
            <v>653024197610161618</v>
          </cell>
          <cell r="J9930" t="str">
            <v>脱贫户</v>
          </cell>
        </row>
        <row r="9931">
          <cell r="I9931" t="str">
            <v>653024198805270421</v>
          </cell>
          <cell r="J9931" t="str">
            <v>脱贫户</v>
          </cell>
        </row>
        <row r="9932">
          <cell r="I9932" t="str">
            <v>653024200707171622</v>
          </cell>
          <cell r="J9932" t="str">
            <v>脱贫户</v>
          </cell>
        </row>
        <row r="9933">
          <cell r="I9933" t="str">
            <v>653024200402101623</v>
          </cell>
          <cell r="J9933" t="str">
            <v>脱贫户</v>
          </cell>
        </row>
        <row r="9934">
          <cell r="I9934" t="str">
            <v>653024197305171625</v>
          </cell>
          <cell r="J9934" t="str">
            <v>脱贫户</v>
          </cell>
        </row>
        <row r="9935">
          <cell r="I9935" t="str">
            <v>653024196609271612</v>
          </cell>
          <cell r="J9935" t="str">
            <v>脱贫户</v>
          </cell>
        </row>
        <row r="9936">
          <cell r="I9936" t="str">
            <v>65302419481210161X</v>
          </cell>
          <cell r="J9936" t="str">
            <v>脱贫户</v>
          </cell>
        </row>
        <row r="9937">
          <cell r="I9937" t="str">
            <v>653024194803091624</v>
          </cell>
          <cell r="J9937" t="str">
            <v>脱贫户</v>
          </cell>
        </row>
        <row r="9938">
          <cell r="I9938" t="str">
            <v>653024199611101624</v>
          </cell>
          <cell r="J9938" t="str">
            <v>脱贫户</v>
          </cell>
        </row>
        <row r="9939">
          <cell r="I9939" t="str">
            <v>653024198901121610</v>
          </cell>
          <cell r="J9939" t="str">
            <v>脱贫户</v>
          </cell>
        </row>
        <row r="9940">
          <cell r="I9940" t="str">
            <v>653001198901201827</v>
          </cell>
          <cell r="J9940" t="str">
            <v>脱贫户</v>
          </cell>
        </row>
        <row r="9941">
          <cell r="I9941" t="str">
            <v>653024202401311716</v>
          </cell>
          <cell r="J9941" t="str">
            <v>脱贫户</v>
          </cell>
        </row>
        <row r="9942">
          <cell r="I9942" t="str">
            <v>653024197605151618</v>
          </cell>
          <cell r="J9942" t="str">
            <v>脱贫户</v>
          </cell>
        </row>
        <row r="9943">
          <cell r="I9943" t="str">
            <v>653024198008041626</v>
          </cell>
          <cell r="J9943" t="str">
            <v>脱贫户</v>
          </cell>
        </row>
        <row r="9944">
          <cell r="I9944" t="str">
            <v>653024200303151625</v>
          </cell>
          <cell r="J9944" t="str">
            <v>脱贫户</v>
          </cell>
        </row>
        <row r="9945">
          <cell r="I9945" t="str">
            <v>653024200707031726</v>
          </cell>
          <cell r="J9945" t="str">
            <v>脱贫户</v>
          </cell>
        </row>
        <row r="9946">
          <cell r="I9946" t="str">
            <v>653024201204031710</v>
          </cell>
          <cell r="J9946" t="str">
            <v>脱贫户</v>
          </cell>
        </row>
        <row r="9947">
          <cell r="I9947" t="str">
            <v>653024195004031611</v>
          </cell>
          <cell r="J9947" t="str">
            <v>脱贫户</v>
          </cell>
        </row>
        <row r="9948">
          <cell r="I9948" t="str">
            <v>653024195810121662</v>
          </cell>
          <cell r="J9948" t="str">
            <v>脱贫户</v>
          </cell>
        </row>
        <row r="9949">
          <cell r="I9949" t="str">
            <v>653024200912191745</v>
          </cell>
          <cell r="J9949" t="str">
            <v>脱贫户</v>
          </cell>
        </row>
        <row r="9950">
          <cell r="I9950" t="str">
            <v>653024201304191770</v>
          </cell>
          <cell r="J9950" t="str">
            <v>脱贫户</v>
          </cell>
        </row>
        <row r="9951">
          <cell r="I9951" t="str">
            <v>653024198908180445</v>
          </cell>
          <cell r="J9951" t="str">
            <v>脱贫户</v>
          </cell>
        </row>
        <row r="9952">
          <cell r="I9952" t="str">
            <v>653024197901051611</v>
          </cell>
          <cell r="J9952" t="str">
            <v>脱贫户</v>
          </cell>
        </row>
        <row r="9953">
          <cell r="I9953" t="str">
            <v>653024201005181716</v>
          </cell>
          <cell r="J9953" t="str">
            <v>脱贫户</v>
          </cell>
        </row>
        <row r="9954">
          <cell r="I9954" t="str">
            <v>65302420111118171X</v>
          </cell>
          <cell r="J9954" t="str">
            <v>脱贫户</v>
          </cell>
        </row>
        <row r="9955">
          <cell r="I9955" t="str">
            <v>653024198906251617</v>
          </cell>
          <cell r="J9955" t="str">
            <v>脱贫户</v>
          </cell>
        </row>
        <row r="9956">
          <cell r="I9956" t="str">
            <v>653021198903212023</v>
          </cell>
          <cell r="J9956" t="str">
            <v>脱贫户</v>
          </cell>
        </row>
        <row r="9957">
          <cell r="I9957" t="str">
            <v>65302419631020161X</v>
          </cell>
          <cell r="J9957" t="str">
            <v>脱贫户</v>
          </cell>
        </row>
        <row r="9958">
          <cell r="I9958" t="str">
            <v>653024196407151620</v>
          </cell>
          <cell r="J9958" t="str">
            <v>脱贫户</v>
          </cell>
        </row>
        <row r="9959">
          <cell r="I9959" t="str">
            <v>653024198109101616</v>
          </cell>
          <cell r="J9959" t="str">
            <v>脱贫户</v>
          </cell>
        </row>
        <row r="9960">
          <cell r="I9960" t="str">
            <v>653024200708011719</v>
          </cell>
          <cell r="J9960" t="str">
            <v>脱贫户</v>
          </cell>
        </row>
        <row r="9961">
          <cell r="I9961" t="str">
            <v>653024200208052012</v>
          </cell>
          <cell r="J9961" t="str">
            <v>脱贫户</v>
          </cell>
        </row>
        <row r="9962">
          <cell r="I9962" t="str">
            <v>653024198303092071</v>
          </cell>
          <cell r="J9962" t="str">
            <v>脱贫户</v>
          </cell>
        </row>
        <row r="9963">
          <cell r="I9963" t="str">
            <v>653024198403232086</v>
          </cell>
          <cell r="J9963" t="str">
            <v>脱贫户</v>
          </cell>
        </row>
        <row r="9964">
          <cell r="I9964" t="str">
            <v>653024200710082014</v>
          </cell>
          <cell r="J9964" t="str">
            <v>脱贫户</v>
          </cell>
        </row>
        <row r="9965">
          <cell r="I9965" t="str">
            <v>653024197501021819</v>
          </cell>
          <cell r="J9965" t="str">
            <v>脱贫户</v>
          </cell>
        </row>
        <row r="9966">
          <cell r="I9966" t="str">
            <v>65302420040904182X</v>
          </cell>
          <cell r="J9966" t="str">
            <v>脱贫户</v>
          </cell>
        </row>
        <row r="9967">
          <cell r="I9967" t="str">
            <v>653024201507221810</v>
          </cell>
          <cell r="J9967" t="str">
            <v>脱贫户</v>
          </cell>
        </row>
        <row r="9968">
          <cell r="I9968" t="str">
            <v>653024198103211822</v>
          </cell>
          <cell r="J9968" t="str">
            <v>脱贫户</v>
          </cell>
        </row>
        <row r="9969">
          <cell r="I9969" t="str">
            <v>65302419670307181X</v>
          </cell>
          <cell r="J9969" t="str">
            <v>脱贫户</v>
          </cell>
        </row>
        <row r="9970">
          <cell r="I9970" t="str">
            <v>653024199303071814</v>
          </cell>
          <cell r="J9970" t="str">
            <v>脱贫户</v>
          </cell>
        </row>
        <row r="9971">
          <cell r="I9971" t="str">
            <v>653024196802011847</v>
          </cell>
          <cell r="J9971" t="str">
            <v>脱贫户</v>
          </cell>
        </row>
        <row r="9972">
          <cell r="I9972" t="str">
            <v>653024198606101633</v>
          </cell>
          <cell r="J9972" t="str">
            <v>脱贫户</v>
          </cell>
        </row>
        <row r="9973">
          <cell r="I9973" t="str">
            <v>653024201401081776</v>
          </cell>
          <cell r="J9973" t="str">
            <v>脱贫户</v>
          </cell>
        </row>
        <row r="9974">
          <cell r="I9974" t="str">
            <v>653021197806141820</v>
          </cell>
          <cell r="J9974" t="str">
            <v>脱贫户</v>
          </cell>
        </row>
        <row r="9975">
          <cell r="I9975" t="str">
            <v>653024201606071723</v>
          </cell>
          <cell r="J9975" t="str">
            <v>脱贫户</v>
          </cell>
        </row>
        <row r="9976">
          <cell r="I9976" t="str">
            <v>653024196810081618</v>
          </cell>
          <cell r="J9976" t="str">
            <v>脱贫户</v>
          </cell>
        </row>
        <row r="9977">
          <cell r="I9977" t="str">
            <v>653024196503101623</v>
          </cell>
          <cell r="J9977" t="str">
            <v>脱贫户</v>
          </cell>
        </row>
        <row r="9978">
          <cell r="I9978" t="str">
            <v>653024199805141616</v>
          </cell>
          <cell r="J9978" t="str">
            <v>脱贫户</v>
          </cell>
        </row>
        <row r="9979">
          <cell r="I9979" t="str">
            <v>65302420070619171X</v>
          </cell>
          <cell r="J9979" t="str">
            <v>脱贫户</v>
          </cell>
        </row>
        <row r="9980">
          <cell r="I9980" t="str">
            <v>653024199004061616</v>
          </cell>
          <cell r="J9980" t="str">
            <v>脱贫户</v>
          </cell>
        </row>
        <row r="9981">
          <cell r="I9981" t="str">
            <v>65302419940804162X</v>
          </cell>
          <cell r="J9981" t="str">
            <v>脱贫户</v>
          </cell>
        </row>
        <row r="9982">
          <cell r="I9982" t="str">
            <v>653024201911151711</v>
          </cell>
          <cell r="J9982" t="str">
            <v>脱贫户</v>
          </cell>
        </row>
        <row r="9983">
          <cell r="I9983" t="str">
            <v>653024202311201716</v>
          </cell>
          <cell r="J9983" t="str">
            <v>脱贫户</v>
          </cell>
        </row>
        <row r="9984">
          <cell r="I9984" t="str">
            <v>653024197407201821</v>
          </cell>
          <cell r="J9984" t="str">
            <v>脱贫户</v>
          </cell>
        </row>
        <row r="9985">
          <cell r="I9985" t="str">
            <v>653024200906101846</v>
          </cell>
          <cell r="J9985" t="str">
            <v>脱贫户</v>
          </cell>
        </row>
        <row r="9986">
          <cell r="I9986" t="str">
            <v>653024200210021813</v>
          </cell>
          <cell r="J9986" t="str">
            <v>脱贫户</v>
          </cell>
        </row>
        <row r="9987">
          <cell r="I9987" t="str">
            <v>653024197211182024</v>
          </cell>
          <cell r="J9987" t="str">
            <v>脱贫户</v>
          </cell>
        </row>
        <row r="9988">
          <cell r="I9988" t="str">
            <v>653024199005121617</v>
          </cell>
          <cell r="J9988" t="str">
            <v>脱贫户</v>
          </cell>
        </row>
        <row r="9989">
          <cell r="I9989" t="str">
            <v>653024196403201619</v>
          </cell>
          <cell r="J9989" t="str">
            <v>脱贫户</v>
          </cell>
        </row>
        <row r="9990">
          <cell r="I9990" t="str">
            <v>653024199002021610</v>
          </cell>
          <cell r="J9990" t="str">
            <v>脱贫户</v>
          </cell>
        </row>
        <row r="9991">
          <cell r="I9991" t="str">
            <v>653024197809301622</v>
          </cell>
          <cell r="J9991" t="str">
            <v>脱贫户</v>
          </cell>
        </row>
        <row r="9992">
          <cell r="I9992" t="str">
            <v>653024201007241719</v>
          </cell>
          <cell r="J9992" t="str">
            <v>脱贫户</v>
          </cell>
        </row>
        <row r="9993">
          <cell r="I9993" t="str">
            <v>653024197712051612</v>
          </cell>
          <cell r="J9993" t="str">
            <v>脱贫户</v>
          </cell>
        </row>
        <row r="9994">
          <cell r="I9994" t="str">
            <v>653024200110151610</v>
          </cell>
          <cell r="J9994" t="str">
            <v>脱贫户</v>
          </cell>
        </row>
        <row r="9995">
          <cell r="I9995" t="str">
            <v>653024197707191629</v>
          </cell>
          <cell r="J9995" t="str">
            <v>脱贫户</v>
          </cell>
        </row>
        <row r="9996">
          <cell r="I9996" t="str">
            <v>653024200206281620</v>
          </cell>
          <cell r="J9996" t="str">
            <v>脱贫户</v>
          </cell>
        </row>
        <row r="9997">
          <cell r="I9997" t="str">
            <v>653024201311201770</v>
          </cell>
          <cell r="J9997" t="str">
            <v>脱贫户</v>
          </cell>
        </row>
        <row r="9998">
          <cell r="I9998" t="str">
            <v>653024198409151615</v>
          </cell>
          <cell r="J9998" t="str">
            <v>脱贫户</v>
          </cell>
        </row>
        <row r="9999">
          <cell r="I9999" t="str">
            <v>653024195404301625</v>
          </cell>
          <cell r="J9999" t="str">
            <v>脱贫户</v>
          </cell>
        </row>
        <row r="10000">
          <cell r="I10000" t="str">
            <v>653024197603121618</v>
          </cell>
          <cell r="J10000" t="str">
            <v>脱贫户</v>
          </cell>
        </row>
        <row r="10001">
          <cell r="I10001" t="str">
            <v>65302419751106162X</v>
          </cell>
          <cell r="J10001" t="str">
            <v>脱贫户</v>
          </cell>
        </row>
        <row r="10002">
          <cell r="I10002" t="str">
            <v>653024199612271617</v>
          </cell>
          <cell r="J10002" t="str">
            <v>脱贫户</v>
          </cell>
        </row>
        <row r="10003">
          <cell r="I10003" t="str">
            <v>653024201512031712</v>
          </cell>
          <cell r="J10003" t="str">
            <v>脱贫户</v>
          </cell>
        </row>
        <row r="10004">
          <cell r="I10004" t="str">
            <v>653024202108091726</v>
          </cell>
          <cell r="J10004" t="str">
            <v>脱贫户</v>
          </cell>
        </row>
        <row r="10005">
          <cell r="I10005" t="str">
            <v>653024200410161626</v>
          </cell>
          <cell r="J10005" t="str">
            <v>脱贫户</v>
          </cell>
        </row>
        <row r="10006">
          <cell r="I10006" t="str">
            <v>653024200704221719</v>
          </cell>
          <cell r="J10006" t="str">
            <v>脱贫户</v>
          </cell>
        </row>
        <row r="10007">
          <cell r="I10007" t="str">
            <v>653024198304070464</v>
          </cell>
          <cell r="J10007" t="str">
            <v>脱贫户</v>
          </cell>
        </row>
        <row r="10008">
          <cell r="I10008" t="str">
            <v>653024198103111610</v>
          </cell>
          <cell r="J10008" t="str">
            <v>脱贫户</v>
          </cell>
        </row>
        <row r="10009">
          <cell r="I10009" t="str">
            <v>653024201008041719</v>
          </cell>
          <cell r="J10009" t="str">
            <v>脱贫户</v>
          </cell>
        </row>
        <row r="10010">
          <cell r="I10010" t="str">
            <v>653024196607101628</v>
          </cell>
          <cell r="J10010" t="str">
            <v>脱贫户</v>
          </cell>
        </row>
        <row r="10011">
          <cell r="I10011" t="str">
            <v>653024199810121628</v>
          </cell>
          <cell r="J10011" t="str">
            <v>脱贫户</v>
          </cell>
        </row>
        <row r="10012">
          <cell r="I10012" t="str">
            <v>653024196404041610</v>
          </cell>
          <cell r="J10012" t="str">
            <v>脱贫户</v>
          </cell>
        </row>
        <row r="10013">
          <cell r="I10013" t="str">
            <v>653024198202151618</v>
          </cell>
          <cell r="J10013" t="str">
            <v>脱贫户</v>
          </cell>
        </row>
        <row r="10014">
          <cell r="I10014" t="str">
            <v>653024198405232426</v>
          </cell>
          <cell r="J10014" t="str">
            <v>脱贫户</v>
          </cell>
        </row>
        <row r="10015">
          <cell r="I10015" t="str">
            <v>653024201301271783</v>
          </cell>
          <cell r="J10015" t="str">
            <v>脱贫户</v>
          </cell>
        </row>
        <row r="10016">
          <cell r="I10016" t="str">
            <v>653024201409181712</v>
          </cell>
          <cell r="J10016" t="str">
            <v>脱贫户</v>
          </cell>
        </row>
        <row r="10017">
          <cell r="I10017" t="str">
            <v>653024195611201627</v>
          </cell>
          <cell r="J10017" t="str">
            <v>脱贫户</v>
          </cell>
        </row>
        <row r="10018">
          <cell r="I10018" t="str">
            <v>653024198901011649</v>
          </cell>
          <cell r="J10018" t="str">
            <v>脱贫户</v>
          </cell>
        </row>
        <row r="10019">
          <cell r="I10019" t="str">
            <v>653024197505181828</v>
          </cell>
          <cell r="J10019" t="str">
            <v>脱贫户</v>
          </cell>
        </row>
        <row r="10020">
          <cell r="I10020" t="str">
            <v>653024198101011616</v>
          </cell>
          <cell r="J10020" t="str">
            <v>脱贫户</v>
          </cell>
        </row>
        <row r="10021">
          <cell r="I10021" t="str">
            <v>653024200407201615</v>
          </cell>
          <cell r="J10021" t="str">
            <v>脱贫户</v>
          </cell>
        </row>
        <row r="10022">
          <cell r="I10022" t="str">
            <v>65302419900710161X</v>
          </cell>
          <cell r="J10022" t="str">
            <v>脱贫户</v>
          </cell>
        </row>
        <row r="10023">
          <cell r="I10023" t="str">
            <v>653024194403311616</v>
          </cell>
          <cell r="J10023" t="str">
            <v>脱贫户</v>
          </cell>
        </row>
        <row r="10024">
          <cell r="I10024" t="str">
            <v>653024195105101623</v>
          </cell>
          <cell r="J10024" t="str">
            <v>脱贫户</v>
          </cell>
        </row>
        <row r="10025">
          <cell r="I10025" t="str">
            <v>653024199107301627</v>
          </cell>
          <cell r="J10025" t="str">
            <v>脱贫户</v>
          </cell>
        </row>
        <row r="10026">
          <cell r="I10026" t="str">
            <v>653024198802011619</v>
          </cell>
          <cell r="J10026" t="str">
            <v>脱贫户</v>
          </cell>
        </row>
        <row r="10027">
          <cell r="I10027" t="str">
            <v>653024195403041614</v>
          </cell>
          <cell r="J10027" t="str">
            <v>脱贫户</v>
          </cell>
        </row>
        <row r="10028">
          <cell r="I10028" t="str">
            <v>653024195804041623</v>
          </cell>
          <cell r="J10028" t="str">
            <v>脱贫户</v>
          </cell>
        </row>
        <row r="10029">
          <cell r="I10029" t="str">
            <v>65302419640618202X</v>
          </cell>
          <cell r="J10029" t="str">
            <v>脱贫户</v>
          </cell>
        </row>
        <row r="10030">
          <cell r="I10030" t="str">
            <v>653024201305182171</v>
          </cell>
          <cell r="J10030" t="str">
            <v>脱贫户</v>
          </cell>
        </row>
        <row r="10031">
          <cell r="I10031" t="str">
            <v>653024198702172079</v>
          </cell>
          <cell r="J10031" t="str">
            <v>脱贫户</v>
          </cell>
        </row>
        <row r="10032">
          <cell r="I10032" t="str">
            <v>653024196105061814</v>
          </cell>
          <cell r="J10032" t="str">
            <v>脱贫户</v>
          </cell>
        </row>
        <row r="10033">
          <cell r="I10033" t="str">
            <v>653024197609101829</v>
          </cell>
          <cell r="J10033" t="str">
            <v>脱贫户</v>
          </cell>
        </row>
        <row r="10034">
          <cell r="I10034" t="str">
            <v>653024200306201819</v>
          </cell>
          <cell r="J10034" t="str">
            <v>脱贫户</v>
          </cell>
        </row>
        <row r="10035">
          <cell r="I10035" t="str">
            <v>653024196811071622</v>
          </cell>
          <cell r="J10035" t="str">
            <v>脱贫户</v>
          </cell>
        </row>
        <row r="10036">
          <cell r="I10036" t="str">
            <v>653024192903141626</v>
          </cell>
          <cell r="J10036" t="str">
            <v>脱贫户</v>
          </cell>
        </row>
        <row r="10037">
          <cell r="I10037" t="str">
            <v>653024200808271729</v>
          </cell>
          <cell r="J10037" t="str">
            <v>脱贫户</v>
          </cell>
        </row>
        <row r="10038">
          <cell r="I10038" t="str">
            <v>653024196711142024</v>
          </cell>
          <cell r="J10038" t="str">
            <v>脱贫户</v>
          </cell>
        </row>
        <row r="10039">
          <cell r="I10039" t="str">
            <v>653024199012182039</v>
          </cell>
          <cell r="J10039" t="str">
            <v>脱贫户</v>
          </cell>
        </row>
        <row r="10040">
          <cell r="I10040" t="str">
            <v>653024196408192037</v>
          </cell>
          <cell r="J10040" t="str">
            <v>脱贫户</v>
          </cell>
        </row>
        <row r="10041">
          <cell r="I10041" t="str">
            <v>653024199106032146</v>
          </cell>
          <cell r="J10041" t="str">
            <v>脱贫户</v>
          </cell>
        </row>
        <row r="10042">
          <cell r="I10042" t="str">
            <v>653024202312051721</v>
          </cell>
          <cell r="J10042" t="str">
            <v>脱贫户</v>
          </cell>
        </row>
        <row r="10043">
          <cell r="I10043" t="str">
            <v>653024196407021615</v>
          </cell>
          <cell r="J10043" t="str">
            <v>脱贫户</v>
          </cell>
        </row>
        <row r="10044">
          <cell r="I10044" t="str">
            <v>653024196302031622</v>
          </cell>
          <cell r="J10044" t="str">
            <v>脱贫户</v>
          </cell>
        </row>
        <row r="10045">
          <cell r="I10045" t="str">
            <v>653024200409131622</v>
          </cell>
          <cell r="J10045" t="str">
            <v>脱贫户</v>
          </cell>
        </row>
        <row r="10046">
          <cell r="I10046" t="str">
            <v>653024201707151714</v>
          </cell>
          <cell r="J10046" t="str">
            <v>脱贫户</v>
          </cell>
        </row>
        <row r="10047">
          <cell r="I10047" t="str">
            <v>65302419871008161X</v>
          </cell>
          <cell r="J10047" t="str">
            <v>脱贫户</v>
          </cell>
        </row>
        <row r="10048">
          <cell r="I10048" t="str">
            <v>653024201307201778</v>
          </cell>
          <cell r="J10048" t="str">
            <v>脱贫户</v>
          </cell>
        </row>
        <row r="10049">
          <cell r="I10049" t="str">
            <v>653024198208101814</v>
          </cell>
          <cell r="J10049" t="str">
            <v>脱贫户</v>
          </cell>
        </row>
        <row r="10050">
          <cell r="I10050" t="str">
            <v>653024200907271839</v>
          </cell>
          <cell r="J10050" t="str">
            <v>脱贫户</v>
          </cell>
        </row>
        <row r="10051">
          <cell r="I10051" t="str">
            <v>653024200807121729</v>
          </cell>
          <cell r="J10051" t="str">
            <v>脱贫户</v>
          </cell>
        </row>
        <row r="10052">
          <cell r="I10052" t="str">
            <v>653024198706291614</v>
          </cell>
          <cell r="J10052" t="str">
            <v>脱贫户</v>
          </cell>
        </row>
        <row r="10053">
          <cell r="I10053" t="str">
            <v>653024201006161717</v>
          </cell>
          <cell r="J10053" t="str">
            <v>脱贫户</v>
          </cell>
        </row>
        <row r="10054">
          <cell r="I10054" t="str">
            <v>653024197601021613</v>
          </cell>
          <cell r="J10054" t="str">
            <v>脱贫户</v>
          </cell>
        </row>
        <row r="10055">
          <cell r="I10055" t="str">
            <v>653024200606271616</v>
          </cell>
          <cell r="J10055" t="str">
            <v>脱贫户</v>
          </cell>
        </row>
        <row r="10056">
          <cell r="I10056" t="str">
            <v>653024197602041624</v>
          </cell>
          <cell r="J10056" t="str">
            <v>脱贫户</v>
          </cell>
        </row>
        <row r="10057">
          <cell r="I10057" t="str">
            <v>653024199703041219</v>
          </cell>
          <cell r="J10057" t="str">
            <v>脱贫户</v>
          </cell>
        </row>
        <row r="10058">
          <cell r="I10058" t="str">
            <v>653024196906071211</v>
          </cell>
          <cell r="J10058" t="str">
            <v>脱贫户</v>
          </cell>
        </row>
        <row r="10059">
          <cell r="I10059" t="str">
            <v>653024197005041220</v>
          </cell>
          <cell r="J10059" t="str">
            <v>脱贫户</v>
          </cell>
        </row>
        <row r="10060">
          <cell r="I10060" t="str">
            <v>653024200307151243</v>
          </cell>
          <cell r="J10060" t="str">
            <v>脱贫户</v>
          </cell>
        </row>
        <row r="10061">
          <cell r="I10061" t="str">
            <v>653024197304011224</v>
          </cell>
          <cell r="J10061" t="str">
            <v>脱贫户</v>
          </cell>
        </row>
        <row r="10062">
          <cell r="I10062" t="str">
            <v>653024200206011217</v>
          </cell>
          <cell r="J10062" t="str">
            <v>脱贫户</v>
          </cell>
        </row>
        <row r="10063">
          <cell r="I10063" t="str">
            <v>653024197004081239</v>
          </cell>
          <cell r="J10063" t="str">
            <v>脱贫户</v>
          </cell>
        </row>
        <row r="10064">
          <cell r="I10064" t="str">
            <v>653024201710041217</v>
          </cell>
          <cell r="J10064" t="str">
            <v>脱贫户</v>
          </cell>
        </row>
        <row r="10065">
          <cell r="I10065" t="str">
            <v>653024198705011238</v>
          </cell>
          <cell r="J10065" t="str">
            <v>脱贫户</v>
          </cell>
        </row>
        <row r="10066">
          <cell r="I10066" t="str">
            <v>653024198810051223</v>
          </cell>
          <cell r="J10066" t="str">
            <v>脱贫户</v>
          </cell>
        </row>
        <row r="10067">
          <cell r="I10067" t="str">
            <v>653024201410101345</v>
          </cell>
          <cell r="J10067" t="str">
            <v>脱贫户</v>
          </cell>
        </row>
        <row r="10068">
          <cell r="I10068" t="str">
            <v>65302420200513122X</v>
          </cell>
          <cell r="J10068" t="str">
            <v>脱贫户</v>
          </cell>
        </row>
        <row r="10069">
          <cell r="I10069" t="str">
            <v>653024197911031219</v>
          </cell>
          <cell r="J10069" t="str">
            <v>脱贫户</v>
          </cell>
        </row>
        <row r="10070">
          <cell r="I10070" t="str">
            <v>653022198205053826</v>
          </cell>
          <cell r="J10070" t="str">
            <v>脱贫户</v>
          </cell>
        </row>
        <row r="10071">
          <cell r="I10071" t="str">
            <v>653024194204131225</v>
          </cell>
          <cell r="J10071" t="str">
            <v>脱贫户</v>
          </cell>
        </row>
        <row r="10072">
          <cell r="I10072" t="str">
            <v>653024201504201224</v>
          </cell>
          <cell r="J10072" t="str">
            <v>脱贫户</v>
          </cell>
        </row>
        <row r="10073">
          <cell r="I10073" t="str">
            <v>653024201205051334</v>
          </cell>
          <cell r="J10073" t="str">
            <v>脱贫户</v>
          </cell>
        </row>
        <row r="10074">
          <cell r="I10074" t="str">
            <v>653024202010211216</v>
          </cell>
          <cell r="J10074" t="str">
            <v>脱贫户</v>
          </cell>
        </row>
        <row r="10075">
          <cell r="I10075" t="str">
            <v>653024197103011228</v>
          </cell>
          <cell r="J10075" t="str">
            <v>脱贫户</v>
          </cell>
        </row>
        <row r="10076">
          <cell r="I10076" t="str">
            <v>653024195506101237</v>
          </cell>
          <cell r="J10076" t="str">
            <v>脱贫户</v>
          </cell>
        </row>
        <row r="10077">
          <cell r="I10077" t="str">
            <v>65302419710803121X</v>
          </cell>
          <cell r="J10077" t="str">
            <v>脱贫户</v>
          </cell>
        </row>
        <row r="10078">
          <cell r="I10078" t="str">
            <v>653024197110011285</v>
          </cell>
          <cell r="J10078" t="str">
            <v>脱贫户</v>
          </cell>
        </row>
        <row r="10079">
          <cell r="I10079" t="str">
            <v>653024199706061215</v>
          </cell>
          <cell r="J10079" t="str">
            <v>脱贫户</v>
          </cell>
        </row>
        <row r="10080">
          <cell r="I10080" t="str">
            <v>653024200101141242</v>
          </cell>
          <cell r="J10080" t="str">
            <v>脱贫户</v>
          </cell>
        </row>
        <row r="10081">
          <cell r="I10081" t="str">
            <v>65302420240116121X</v>
          </cell>
          <cell r="J10081" t="str">
            <v>脱贫户</v>
          </cell>
        </row>
        <row r="10082">
          <cell r="I10082" t="str">
            <v>653022199611253027</v>
          </cell>
          <cell r="J10082" t="str">
            <v>脱贫户</v>
          </cell>
        </row>
        <row r="10083">
          <cell r="I10083" t="str">
            <v>653024196906021214</v>
          </cell>
          <cell r="J10083" t="str">
            <v>脱贫户</v>
          </cell>
        </row>
        <row r="10084">
          <cell r="I10084" t="str">
            <v>653024197106081221</v>
          </cell>
          <cell r="J10084" t="str">
            <v>脱贫户</v>
          </cell>
        </row>
        <row r="10085">
          <cell r="I10085" t="str">
            <v>653024200301071234</v>
          </cell>
          <cell r="J10085" t="str">
            <v>脱贫户</v>
          </cell>
        </row>
        <row r="10086">
          <cell r="I10086" t="str">
            <v>653024197605101231</v>
          </cell>
          <cell r="J10086" t="str">
            <v>脱贫户</v>
          </cell>
        </row>
        <row r="10087">
          <cell r="I10087" t="str">
            <v>653024199907011214</v>
          </cell>
          <cell r="J10087" t="str">
            <v>脱贫户</v>
          </cell>
        </row>
        <row r="10088">
          <cell r="I10088" t="str">
            <v>653024200703171211</v>
          </cell>
          <cell r="J10088" t="str">
            <v>脱贫户</v>
          </cell>
        </row>
        <row r="10089">
          <cell r="I10089" t="str">
            <v>653024197507031225</v>
          </cell>
          <cell r="J10089" t="str">
            <v>脱贫户</v>
          </cell>
        </row>
        <row r="10090">
          <cell r="I10090" t="str">
            <v>653024200011011225</v>
          </cell>
          <cell r="J10090" t="str">
            <v>脱贫户</v>
          </cell>
        </row>
        <row r="10091">
          <cell r="I10091" t="str">
            <v>653024199809131423</v>
          </cell>
          <cell r="J10091" t="str">
            <v>脱贫户</v>
          </cell>
        </row>
        <row r="10092">
          <cell r="I10092" t="str">
            <v>653024202311091211</v>
          </cell>
          <cell r="J10092" t="str">
            <v>脱贫户</v>
          </cell>
        </row>
        <row r="10093">
          <cell r="I10093" t="str">
            <v>653024196404101214</v>
          </cell>
          <cell r="J10093" t="str">
            <v>脱贫户</v>
          </cell>
        </row>
        <row r="10094">
          <cell r="I10094" t="str">
            <v>653024197102011226</v>
          </cell>
          <cell r="J10094" t="str">
            <v>脱贫户</v>
          </cell>
        </row>
        <row r="10095">
          <cell r="I10095" t="str">
            <v>653024200008011232</v>
          </cell>
          <cell r="J10095" t="str">
            <v>脱贫户</v>
          </cell>
        </row>
        <row r="10096">
          <cell r="I10096" t="str">
            <v>653024199701281219</v>
          </cell>
          <cell r="J10096" t="str">
            <v>脱贫户</v>
          </cell>
        </row>
        <row r="10097">
          <cell r="I10097" t="str">
            <v>653024199902220826</v>
          </cell>
          <cell r="J10097" t="str">
            <v>脱贫户</v>
          </cell>
        </row>
        <row r="10098">
          <cell r="I10098" t="str">
            <v>653024202308291220</v>
          </cell>
          <cell r="J10098" t="str">
            <v>脱贫户</v>
          </cell>
        </row>
        <row r="10099">
          <cell r="I10099" t="str">
            <v>653024200907231212</v>
          </cell>
          <cell r="J10099" t="str">
            <v>脱贫户</v>
          </cell>
        </row>
        <row r="10100">
          <cell r="I10100" t="str">
            <v>653024200401031221</v>
          </cell>
          <cell r="J10100" t="str">
            <v>脱贫户</v>
          </cell>
        </row>
        <row r="10101">
          <cell r="I10101" t="str">
            <v>653024198304061226</v>
          </cell>
          <cell r="J10101" t="str">
            <v>脱贫户</v>
          </cell>
        </row>
        <row r="10102">
          <cell r="I10102" t="str">
            <v>653024198105031219</v>
          </cell>
          <cell r="J10102" t="str">
            <v>脱贫户</v>
          </cell>
        </row>
        <row r="10103">
          <cell r="I10103" t="str">
            <v>653024201101131233</v>
          </cell>
          <cell r="J10103" t="str">
            <v>脱贫户</v>
          </cell>
        </row>
        <row r="10104">
          <cell r="I10104" t="str">
            <v>653024195303101210</v>
          </cell>
          <cell r="J10104" t="str">
            <v>脱贫户</v>
          </cell>
        </row>
        <row r="10105">
          <cell r="I10105" t="str">
            <v>653024199307171222</v>
          </cell>
          <cell r="J10105" t="str">
            <v>脱贫户</v>
          </cell>
        </row>
        <row r="10106">
          <cell r="I10106" t="str">
            <v>653024195505041244</v>
          </cell>
          <cell r="J10106" t="str">
            <v>脱贫户</v>
          </cell>
        </row>
        <row r="10107">
          <cell r="I10107" t="str">
            <v>653024199507011215</v>
          </cell>
          <cell r="J10107" t="str">
            <v>脱贫户</v>
          </cell>
        </row>
        <row r="10108">
          <cell r="I10108" t="str">
            <v>653024196701091227</v>
          </cell>
          <cell r="J10108" t="str">
            <v>脱贫户</v>
          </cell>
        </row>
        <row r="10109">
          <cell r="I10109" t="str">
            <v>653024196506101215</v>
          </cell>
          <cell r="J10109" t="str">
            <v>脱贫户</v>
          </cell>
        </row>
        <row r="10110">
          <cell r="I10110" t="str">
            <v>653022199803113029</v>
          </cell>
          <cell r="J10110" t="str">
            <v>脱贫户</v>
          </cell>
        </row>
        <row r="10111">
          <cell r="I10111" t="str">
            <v>653024202409041220</v>
          </cell>
          <cell r="J10111" t="str">
            <v>脱贫户</v>
          </cell>
        </row>
        <row r="10112">
          <cell r="I10112" t="str">
            <v>653024198309201224</v>
          </cell>
          <cell r="J10112" t="str">
            <v>脱贫户</v>
          </cell>
        </row>
        <row r="10113">
          <cell r="I10113" t="str">
            <v>653024200805201231</v>
          </cell>
          <cell r="J10113" t="str">
            <v>脱贫户</v>
          </cell>
        </row>
        <row r="10114">
          <cell r="I10114" t="str">
            <v>653024198406131213</v>
          </cell>
          <cell r="J10114" t="str">
            <v>脱贫户</v>
          </cell>
        </row>
        <row r="10115">
          <cell r="I10115" t="str">
            <v>653024201405281345</v>
          </cell>
          <cell r="J10115" t="str">
            <v>脱贫户</v>
          </cell>
        </row>
        <row r="10116">
          <cell r="I10116" t="str">
            <v>653024201008051220</v>
          </cell>
          <cell r="J10116" t="str">
            <v>脱贫户</v>
          </cell>
        </row>
        <row r="10117">
          <cell r="I10117" t="str">
            <v>653024198907141225</v>
          </cell>
          <cell r="J10117" t="str">
            <v>脱贫户</v>
          </cell>
        </row>
        <row r="10118">
          <cell r="I10118" t="str">
            <v>653024198707151218</v>
          </cell>
          <cell r="J10118" t="str">
            <v>脱贫户</v>
          </cell>
        </row>
        <row r="10119">
          <cell r="I10119" t="str">
            <v>653024201311301341</v>
          </cell>
          <cell r="J10119" t="str">
            <v>脱贫户</v>
          </cell>
        </row>
        <row r="10120">
          <cell r="I10120" t="str">
            <v>653024201706301223</v>
          </cell>
          <cell r="J10120" t="str">
            <v>脱贫户</v>
          </cell>
        </row>
        <row r="10121">
          <cell r="I10121" t="str">
            <v>653024199102281217</v>
          </cell>
          <cell r="J10121" t="str">
            <v>脱贫户</v>
          </cell>
        </row>
        <row r="10122">
          <cell r="I10122" t="str">
            <v>653024197309081221</v>
          </cell>
          <cell r="J10122" t="str">
            <v>脱贫户</v>
          </cell>
        </row>
        <row r="10123">
          <cell r="I10123" t="str">
            <v>653024199411191215</v>
          </cell>
          <cell r="J10123" t="str">
            <v>脱贫户</v>
          </cell>
        </row>
        <row r="10124">
          <cell r="I10124" t="str">
            <v>653024200603271215</v>
          </cell>
          <cell r="J10124" t="str">
            <v>脱贫户</v>
          </cell>
        </row>
        <row r="10125">
          <cell r="I10125" t="str">
            <v>653024199909031227</v>
          </cell>
          <cell r="J10125" t="str">
            <v>脱贫户</v>
          </cell>
        </row>
        <row r="10126">
          <cell r="I10126" t="str">
            <v>653024200110121227</v>
          </cell>
          <cell r="J10126" t="str">
            <v>脱贫户</v>
          </cell>
        </row>
        <row r="10127">
          <cell r="I10127" t="str">
            <v>65302419701001127X</v>
          </cell>
          <cell r="J10127" t="str">
            <v>脱贫户</v>
          </cell>
        </row>
        <row r="10128">
          <cell r="I10128" t="str">
            <v>653024197309021229</v>
          </cell>
          <cell r="J10128" t="str">
            <v>脱贫户</v>
          </cell>
        </row>
        <row r="10129">
          <cell r="I10129" t="str">
            <v>653024199108201222</v>
          </cell>
          <cell r="J10129" t="str">
            <v>脱贫户</v>
          </cell>
        </row>
        <row r="10130">
          <cell r="I10130" t="str">
            <v>653024199502101211</v>
          </cell>
          <cell r="J10130" t="str">
            <v>脱贫户</v>
          </cell>
        </row>
        <row r="10131">
          <cell r="I10131" t="str">
            <v>653024202409121220</v>
          </cell>
          <cell r="J10131" t="str">
            <v>脱贫户</v>
          </cell>
        </row>
        <row r="10132">
          <cell r="I10132" t="str">
            <v>653024195901051217</v>
          </cell>
          <cell r="J10132" t="str">
            <v>脱贫户</v>
          </cell>
        </row>
        <row r="10133">
          <cell r="I10133" t="str">
            <v>653024198805101230</v>
          </cell>
          <cell r="J10133" t="str">
            <v>脱贫户</v>
          </cell>
        </row>
        <row r="10134">
          <cell r="I10134" t="str">
            <v>653024198907241226</v>
          </cell>
          <cell r="J10134" t="str">
            <v>脱贫户</v>
          </cell>
        </row>
        <row r="10135">
          <cell r="I10135" t="str">
            <v>653024196104031226</v>
          </cell>
          <cell r="J10135" t="str">
            <v>脱贫户</v>
          </cell>
        </row>
        <row r="10136">
          <cell r="I10136" t="str">
            <v>653024200807141201</v>
          </cell>
          <cell r="J10136" t="str">
            <v>脱贫户</v>
          </cell>
        </row>
        <row r="10137">
          <cell r="I10137" t="str">
            <v>653024201308071338</v>
          </cell>
          <cell r="J10137" t="str">
            <v>脱贫户</v>
          </cell>
        </row>
        <row r="10138">
          <cell r="I10138" t="str">
            <v>65302419570310121X</v>
          </cell>
          <cell r="J10138" t="str">
            <v>脱贫户</v>
          </cell>
        </row>
        <row r="10139">
          <cell r="I10139" t="str">
            <v>653024196307171229</v>
          </cell>
          <cell r="J10139" t="str">
            <v>脱贫户</v>
          </cell>
        </row>
        <row r="10140">
          <cell r="I10140" t="str">
            <v>653024199507181214</v>
          </cell>
          <cell r="J10140" t="str">
            <v>脱贫户</v>
          </cell>
        </row>
        <row r="10141">
          <cell r="I10141" t="str">
            <v>653024196202281210</v>
          </cell>
          <cell r="J10141" t="str">
            <v>脱贫户</v>
          </cell>
        </row>
        <row r="10142">
          <cell r="I10142" t="str">
            <v>653024196607021222</v>
          </cell>
          <cell r="J10142" t="str">
            <v>脱贫户</v>
          </cell>
        </row>
        <row r="10143">
          <cell r="I10143" t="str">
            <v>653024197804121235</v>
          </cell>
          <cell r="J10143" t="str">
            <v>脱贫户</v>
          </cell>
        </row>
        <row r="10144">
          <cell r="I10144" t="str">
            <v>653024200206151244</v>
          </cell>
          <cell r="J10144" t="str">
            <v>脱贫户</v>
          </cell>
        </row>
        <row r="10145">
          <cell r="I10145" t="str">
            <v>653024198103161220</v>
          </cell>
          <cell r="J10145" t="str">
            <v>脱贫户</v>
          </cell>
        </row>
        <row r="10146">
          <cell r="I10146" t="str">
            <v>653024200802201236</v>
          </cell>
          <cell r="J10146" t="str">
            <v>脱贫户</v>
          </cell>
        </row>
        <row r="10147">
          <cell r="I10147" t="str">
            <v>653024199403251214</v>
          </cell>
          <cell r="J10147" t="str">
            <v>脱贫户</v>
          </cell>
        </row>
        <row r="10148">
          <cell r="I10148" t="str">
            <v>653024196910021225</v>
          </cell>
          <cell r="J10148" t="str">
            <v>脱贫户</v>
          </cell>
        </row>
        <row r="10149">
          <cell r="I10149" t="str">
            <v>653024200108011213</v>
          </cell>
          <cell r="J10149" t="str">
            <v>脱贫户</v>
          </cell>
        </row>
        <row r="10150">
          <cell r="I10150" t="str">
            <v>653024202107201217</v>
          </cell>
          <cell r="J10150" t="str">
            <v>脱贫户</v>
          </cell>
        </row>
        <row r="10151">
          <cell r="I10151" t="str">
            <v>653021199409252040</v>
          </cell>
          <cell r="J10151" t="str">
            <v>脱贫户</v>
          </cell>
        </row>
        <row r="10152">
          <cell r="I10152" t="str">
            <v>65302420020412121X</v>
          </cell>
          <cell r="J10152" t="str">
            <v>脱贫户</v>
          </cell>
        </row>
        <row r="10153">
          <cell r="I10153" t="str">
            <v>653024197003021242</v>
          </cell>
          <cell r="J10153" t="str">
            <v>脱贫户</v>
          </cell>
        </row>
        <row r="10154">
          <cell r="I10154" t="str">
            <v>653024199812181210</v>
          </cell>
          <cell r="J10154" t="str">
            <v>脱贫户</v>
          </cell>
        </row>
        <row r="10155">
          <cell r="I10155" t="str">
            <v>653024200507041284</v>
          </cell>
          <cell r="J10155" t="str">
            <v>脱贫户</v>
          </cell>
        </row>
        <row r="10156">
          <cell r="I10156" t="str">
            <v>653024198704061217</v>
          </cell>
          <cell r="J10156" t="str">
            <v>脱贫户</v>
          </cell>
        </row>
        <row r="10157">
          <cell r="I10157" t="str">
            <v>653024199705151243</v>
          </cell>
          <cell r="J10157" t="str">
            <v>脱贫户</v>
          </cell>
        </row>
        <row r="10158">
          <cell r="I10158" t="str">
            <v>653024201706081224</v>
          </cell>
          <cell r="J10158" t="str">
            <v>脱贫户</v>
          </cell>
        </row>
        <row r="10159">
          <cell r="I10159" t="str">
            <v>653121199607100342</v>
          </cell>
          <cell r="J10159" t="str">
            <v>脱贫户</v>
          </cell>
        </row>
        <row r="10160">
          <cell r="I10160" t="str">
            <v>653024202201261216</v>
          </cell>
          <cell r="J10160" t="str">
            <v>脱贫户</v>
          </cell>
        </row>
        <row r="10161">
          <cell r="I10161" t="str">
            <v>653024200111171218</v>
          </cell>
          <cell r="J10161" t="str">
            <v>脱贫户</v>
          </cell>
        </row>
        <row r="10162">
          <cell r="I10162" t="str">
            <v>653024200706271218</v>
          </cell>
          <cell r="J10162" t="str">
            <v>脱贫户</v>
          </cell>
        </row>
        <row r="10163">
          <cell r="I10163" t="str">
            <v>653024197606121226</v>
          </cell>
          <cell r="J10163" t="str">
            <v>脱贫户</v>
          </cell>
        </row>
        <row r="10164">
          <cell r="I10164" t="str">
            <v>653024199704151233</v>
          </cell>
          <cell r="J10164" t="str">
            <v>脱贫户</v>
          </cell>
        </row>
        <row r="10165">
          <cell r="I10165" t="str">
            <v>653024199502061213</v>
          </cell>
          <cell r="J10165" t="str">
            <v>脱贫户</v>
          </cell>
        </row>
        <row r="10166">
          <cell r="I10166" t="str">
            <v>653024197112011211</v>
          </cell>
          <cell r="J10166" t="str">
            <v>脱贫户</v>
          </cell>
        </row>
        <row r="10167">
          <cell r="I10167" t="str">
            <v>653024200212181212</v>
          </cell>
          <cell r="J10167" t="str">
            <v>脱贫户</v>
          </cell>
        </row>
        <row r="10168">
          <cell r="I10168" t="str">
            <v>653021199111260021</v>
          </cell>
          <cell r="J10168" t="str">
            <v>脱贫户</v>
          </cell>
        </row>
        <row r="10169">
          <cell r="I10169" t="str">
            <v>653024197101011224</v>
          </cell>
          <cell r="J10169" t="str">
            <v>脱贫户</v>
          </cell>
        </row>
        <row r="10170">
          <cell r="I10170" t="str">
            <v>653024200005171214</v>
          </cell>
          <cell r="J10170" t="str">
            <v>脱贫户</v>
          </cell>
        </row>
        <row r="10171">
          <cell r="I10171" t="str">
            <v>653024198707100883</v>
          </cell>
          <cell r="J10171" t="str">
            <v>脱贫户</v>
          </cell>
        </row>
        <row r="10172">
          <cell r="I10172" t="str">
            <v>653024200603101224</v>
          </cell>
          <cell r="J10172" t="str">
            <v>脱贫户</v>
          </cell>
        </row>
        <row r="10173">
          <cell r="I10173" t="str">
            <v>653024200907311220</v>
          </cell>
          <cell r="J10173" t="str">
            <v>脱贫户</v>
          </cell>
        </row>
        <row r="10174">
          <cell r="I10174" t="str">
            <v>653024198207151211</v>
          </cell>
          <cell r="J10174" t="str">
            <v>脱贫户</v>
          </cell>
        </row>
        <row r="10175">
          <cell r="I10175" t="str">
            <v>65302420160204121X</v>
          </cell>
          <cell r="J10175" t="str">
            <v>脱贫户</v>
          </cell>
        </row>
        <row r="10176">
          <cell r="I10176" t="str">
            <v>653024195803101225</v>
          </cell>
          <cell r="J10176" t="str">
            <v>脱贫户</v>
          </cell>
        </row>
        <row r="10177">
          <cell r="I10177" t="str">
            <v>653024195307101218</v>
          </cell>
          <cell r="J10177" t="str">
            <v>脱贫户</v>
          </cell>
        </row>
        <row r="10178">
          <cell r="I10178" t="str">
            <v>653024199002031210</v>
          </cell>
          <cell r="J10178" t="str">
            <v>脱贫户</v>
          </cell>
        </row>
        <row r="10179">
          <cell r="I10179" t="str">
            <v>653024199703081229</v>
          </cell>
          <cell r="J10179" t="str">
            <v>脱贫户</v>
          </cell>
        </row>
        <row r="10180">
          <cell r="I10180" t="str">
            <v>653024202109261221</v>
          </cell>
          <cell r="J10180" t="str">
            <v>脱贫户</v>
          </cell>
        </row>
        <row r="10181">
          <cell r="I10181" t="str">
            <v>653024200207161225</v>
          </cell>
          <cell r="J10181" t="str">
            <v>脱贫户</v>
          </cell>
        </row>
        <row r="10182">
          <cell r="I10182" t="str">
            <v>653024197910191210</v>
          </cell>
          <cell r="J10182" t="str">
            <v>脱贫户</v>
          </cell>
        </row>
        <row r="10183">
          <cell r="I10183" t="str">
            <v>653024201002111210</v>
          </cell>
          <cell r="J10183" t="str">
            <v>脱贫户</v>
          </cell>
        </row>
        <row r="10184">
          <cell r="I10184" t="str">
            <v>653024198010191228</v>
          </cell>
          <cell r="J10184" t="str">
            <v>脱贫户</v>
          </cell>
        </row>
        <row r="10185">
          <cell r="I10185" t="str">
            <v>653024198501131211</v>
          </cell>
          <cell r="J10185" t="str">
            <v>脱贫户</v>
          </cell>
        </row>
        <row r="10186">
          <cell r="I10186" t="str">
            <v>653024194608011211</v>
          </cell>
          <cell r="J10186" t="str">
            <v>脱贫户</v>
          </cell>
        </row>
        <row r="10187">
          <cell r="I10187" t="str">
            <v>653024199508091229</v>
          </cell>
          <cell r="J10187" t="str">
            <v>脱贫户</v>
          </cell>
        </row>
        <row r="10188">
          <cell r="I10188" t="str">
            <v>653024201807241223</v>
          </cell>
          <cell r="J10188" t="str">
            <v>脱贫户</v>
          </cell>
        </row>
        <row r="10189">
          <cell r="I10189" t="str">
            <v>653024201403271346</v>
          </cell>
          <cell r="J10189" t="str">
            <v>脱贫户</v>
          </cell>
        </row>
        <row r="10190">
          <cell r="I10190" t="str">
            <v>653024197310101226</v>
          </cell>
          <cell r="J10190" t="str">
            <v>脱贫户</v>
          </cell>
        </row>
        <row r="10191">
          <cell r="I10191" t="str">
            <v>653024200208011229</v>
          </cell>
          <cell r="J10191" t="str">
            <v>脱贫户</v>
          </cell>
        </row>
        <row r="10192">
          <cell r="I10192" t="str">
            <v>653024197104041218</v>
          </cell>
          <cell r="J10192" t="str">
            <v>脱贫户</v>
          </cell>
        </row>
        <row r="10193">
          <cell r="I10193" t="str">
            <v>653024199210011230</v>
          </cell>
          <cell r="J10193" t="str">
            <v>脱贫户</v>
          </cell>
        </row>
        <row r="10194">
          <cell r="I10194" t="str">
            <v>653024199704021236</v>
          </cell>
          <cell r="J10194" t="str">
            <v>脱贫户</v>
          </cell>
        </row>
        <row r="10195">
          <cell r="I10195" t="str">
            <v>65302419720319122X</v>
          </cell>
          <cell r="J10195" t="str">
            <v>脱贫户</v>
          </cell>
        </row>
        <row r="10196">
          <cell r="I10196" t="str">
            <v>653024197001101257</v>
          </cell>
          <cell r="J10196" t="str">
            <v>脱贫户</v>
          </cell>
        </row>
        <row r="10197">
          <cell r="I10197" t="str">
            <v>65302420010605122X</v>
          </cell>
          <cell r="J10197" t="str">
            <v>脱贫户</v>
          </cell>
        </row>
        <row r="10198">
          <cell r="I10198" t="str">
            <v>653024199211011216</v>
          </cell>
          <cell r="J10198" t="str">
            <v>脱贫户</v>
          </cell>
        </row>
        <row r="10199">
          <cell r="I10199" t="str">
            <v>653024197011101218</v>
          </cell>
          <cell r="J10199" t="str">
            <v>脱贫户</v>
          </cell>
        </row>
        <row r="10200">
          <cell r="I10200" t="str">
            <v>653024200603231221</v>
          </cell>
          <cell r="J10200" t="str">
            <v>脱贫户</v>
          </cell>
        </row>
        <row r="10201">
          <cell r="I10201" t="str">
            <v>65302419790110121X</v>
          </cell>
          <cell r="J10201" t="str">
            <v>脱贫户</v>
          </cell>
        </row>
        <row r="10202">
          <cell r="I10202" t="str">
            <v>653024198305051222</v>
          </cell>
          <cell r="J10202" t="str">
            <v>脱贫户</v>
          </cell>
        </row>
        <row r="10203">
          <cell r="I10203" t="str">
            <v>653024200209211214</v>
          </cell>
          <cell r="J10203" t="str">
            <v>脱贫户</v>
          </cell>
        </row>
        <row r="10204">
          <cell r="I10204" t="str">
            <v>653024197202031224</v>
          </cell>
          <cell r="J10204" t="str">
            <v>脱贫户</v>
          </cell>
        </row>
        <row r="10205">
          <cell r="I10205" t="str">
            <v>653024199701101214</v>
          </cell>
          <cell r="J10205" t="str">
            <v>脱贫户</v>
          </cell>
        </row>
        <row r="10206">
          <cell r="I10206" t="str">
            <v>653024200104011232</v>
          </cell>
          <cell r="J10206" t="str">
            <v>脱贫户</v>
          </cell>
        </row>
        <row r="10207">
          <cell r="I10207" t="str">
            <v>653024200702261215</v>
          </cell>
          <cell r="J10207" t="str">
            <v>脱贫户</v>
          </cell>
        </row>
        <row r="10208">
          <cell r="I10208" t="str">
            <v>653024197105141210</v>
          </cell>
          <cell r="J10208" t="str">
            <v>脱贫户</v>
          </cell>
        </row>
        <row r="10209">
          <cell r="I10209" t="str">
            <v>653024199608021228</v>
          </cell>
          <cell r="J10209" t="str">
            <v>脱贫户</v>
          </cell>
        </row>
        <row r="10210">
          <cell r="I10210" t="str">
            <v>653024200902151248</v>
          </cell>
          <cell r="J10210" t="str">
            <v>脱贫户</v>
          </cell>
        </row>
        <row r="10211">
          <cell r="I10211" t="str">
            <v>653024194807011214</v>
          </cell>
          <cell r="J10211" t="str">
            <v>脱贫户</v>
          </cell>
        </row>
        <row r="10212">
          <cell r="I10212" t="str">
            <v>653024201311071347</v>
          </cell>
          <cell r="J10212" t="str">
            <v>脱贫户</v>
          </cell>
        </row>
        <row r="10213">
          <cell r="I10213" t="str">
            <v>65302419840701123X</v>
          </cell>
          <cell r="J10213" t="str">
            <v>脱贫户</v>
          </cell>
        </row>
        <row r="10214">
          <cell r="I10214" t="str">
            <v>653024198601100623</v>
          </cell>
          <cell r="J10214" t="str">
            <v>脱贫户</v>
          </cell>
        </row>
        <row r="10215">
          <cell r="I10215" t="str">
            <v>653024201803201240</v>
          </cell>
          <cell r="J10215" t="str">
            <v>脱贫户</v>
          </cell>
        </row>
        <row r="10216">
          <cell r="I10216" t="str">
            <v>653024195005081223</v>
          </cell>
          <cell r="J10216" t="str">
            <v>脱贫户</v>
          </cell>
        </row>
        <row r="10217">
          <cell r="I10217" t="str">
            <v>653024198103101228</v>
          </cell>
          <cell r="J10217" t="str">
            <v>脱贫户</v>
          </cell>
        </row>
        <row r="10218">
          <cell r="I10218" t="str">
            <v>653024200403011232</v>
          </cell>
          <cell r="J10218" t="str">
            <v>脱贫户</v>
          </cell>
        </row>
        <row r="10219">
          <cell r="I10219" t="str">
            <v>653024197604201214</v>
          </cell>
          <cell r="J10219" t="str">
            <v>脱贫户</v>
          </cell>
        </row>
        <row r="10220">
          <cell r="I10220" t="str">
            <v>653024200610101257</v>
          </cell>
          <cell r="J10220" t="str">
            <v>脱贫户</v>
          </cell>
        </row>
        <row r="10221">
          <cell r="I10221" t="str">
            <v>653024198104151219</v>
          </cell>
          <cell r="J10221" t="str">
            <v>脱贫户</v>
          </cell>
        </row>
        <row r="10222">
          <cell r="I10222" t="str">
            <v>653024196903011221</v>
          </cell>
          <cell r="J10222" t="str">
            <v>脱贫户</v>
          </cell>
        </row>
        <row r="10223">
          <cell r="I10223" t="str">
            <v>653024200402131216</v>
          </cell>
          <cell r="J10223" t="str">
            <v>脱贫户</v>
          </cell>
        </row>
        <row r="10224">
          <cell r="I10224" t="str">
            <v>653024200006191217</v>
          </cell>
          <cell r="J10224" t="str">
            <v>脱贫户</v>
          </cell>
        </row>
        <row r="10225">
          <cell r="I10225" t="str">
            <v>653024195409261220</v>
          </cell>
          <cell r="J10225" t="str">
            <v>脱贫户</v>
          </cell>
        </row>
        <row r="10226">
          <cell r="I10226" t="str">
            <v>65302419870612121X</v>
          </cell>
          <cell r="J10226" t="str">
            <v>脱贫户</v>
          </cell>
        </row>
        <row r="10227">
          <cell r="I10227" t="str">
            <v>653024198905011240</v>
          </cell>
          <cell r="J10227" t="str">
            <v>脱贫户</v>
          </cell>
        </row>
        <row r="10228">
          <cell r="I10228" t="str">
            <v>653024201802261225</v>
          </cell>
          <cell r="J10228" t="str">
            <v>脱贫户</v>
          </cell>
        </row>
        <row r="10229">
          <cell r="I10229" t="str">
            <v>653024198402191227</v>
          </cell>
          <cell r="J10229" t="str">
            <v>脱贫户</v>
          </cell>
        </row>
        <row r="10230">
          <cell r="I10230" t="str">
            <v>653024201608311233</v>
          </cell>
          <cell r="J10230" t="str">
            <v>脱贫户</v>
          </cell>
        </row>
        <row r="10231">
          <cell r="I10231" t="str">
            <v>653024202504301211</v>
          </cell>
          <cell r="J10231" t="str">
            <v>脱贫户</v>
          </cell>
        </row>
        <row r="10232">
          <cell r="I10232" t="str">
            <v>653024198912201210</v>
          </cell>
          <cell r="J10232" t="str">
            <v>脱贫户</v>
          </cell>
        </row>
        <row r="10233">
          <cell r="I10233" t="str">
            <v>653024196612101227</v>
          </cell>
          <cell r="J10233" t="str">
            <v>脱贫户</v>
          </cell>
        </row>
        <row r="10234">
          <cell r="I10234" t="str">
            <v>653024198702021211</v>
          </cell>
          <cell r="J10234" t="str">
            <v>脱贫户</v>
          </cell>
        </row>
        <row r="10235">
          <cell r="I10235" t="str">
            <v>653024199602101219</v>
          </cell>
          <cell r="J10235" t="str">
            <v>脱贫户</v>
          </cell>
        </row>
        <row r="10236">
          <cell r="I10236" t="str">
            <v>653024199004091022</v>
          </cell>
          <cell r="J10236" t="str">
            <v>脱贫户</v>
          </cell>
        </row>
        <row r="10237">
          <cell r="I10237" t="str">
            <v>653024201701101214</v>
          </cell>
          <cell r="J10237" t="str">
            <v>脱贫户</v>
          </cell>
        </row>
        <row r="10238">
          <cell r="I10238" t="str">
            <v>653024199612101220</v>
          </cell>
          <cell r="J10238" t="str">
            <v>脱贫户</v>
          </cell>
        </row>
        <row r="10239">
          <cell r="I10239" t="str">
            <v>653024202308011225</v>
          </cell>
          <cell r="J10239" t="str">
            <v>脱贫户</v>
          </cell>
        </row>
        <row r="10240">
          <cell r="I10240" t="str">
            <v>653024202401031212</v>
          </cell>
          <cell r="J10240" t="str">
            <v>脱贫户</v>
          </cell>
        </row>
        <row r="10241">
          <cell r="I10241" t="str">
            <v>653024199202151217</v>
          </cell>
          <cell r="J10241" t="str">
            <v>脱贫户</v>
          </cell>
        </row>
        <row r="10242">
          <cell r="I10242" t="str">
            <v>653024199712011214</v>
          </cell>
          <cell r="J10242" t="str">
            <v>脱贫户</v>
          </cell>
        </row>
        <row r="10243">
          <cell r="I10243" t="str">
            <v>653024197003081253</v>
          </cell>
          <cell r="J10243" t="str">
            <v>脱贫户</v>
          </cell>
        </row>
        <row r="10244">
          <cell r="I10244" t="str">
            <v>653024197104051221</v>
          </cell>
          <cell r="J10244" t="str">
            <v>脱贫户</v>
          </cell>
        </row>
        <row r="10245">
          <cell r="I10245" t="str">
            <v>653024200212021235</v>
          </cell>
          <cell r="J10245" t="str">
            <v>脱贫户</v>
          </cell>
        </row>
        <row r="10246">
          <cell r="I10246" t="str">
            <v>653022199110203224</v>
          </cell>
          <cell r="J10246" t="str">
            <v>脱贫户</v>
          </cell>
        </row>
        <row r="10247">
          <cell r="I10247" t="str">
            <v>653024202211291216</v>
          </cell>
          <cell r="J10247" t="str">
            <v>脱贫户</v>
          </cell>
        </row>
        <row r="10248">
          <cell r="I10248" t="str">
            <v>653024200703011226</v>
          </cell>
          <cell r="J10248" t="str">
            <v>脱贫户</v>
          </cell>
        </row>
        <row r="10249">
          <cell r="I10249" t="str">
            <v>653024198105011226</v>
          </cell>
          <cell r="J10249" t="str">
            <v>脱贫户</v>
          </cell>
        </row>
        <row r="10250">
          <cell r="I10250" t="str">
            <v>653024198301091235</v>
          </cell>
          <cell r="J10250" t="str">
            <v>脱贫户</v>
          </cell>
        </row>
        <row r="10251">
          <cell r="I10251" t="str">
            <v>653024201108121222</v>
          </cell>
          <cell r="J10251" t="str">
            <v>脱贫户</v>
          </cell>
        </row>
        <row r="10252">
          <cell r="I10252" t="str">
            <v>653024201603211217</v>
          </cell>
          <cell r="J10252" t="str">
            <v>脱贫户</v>
          </cell>
        </row>
        <row r="10253">
          <cell r="I10253" t="str">
            <v>653024196307181224</v>
          </cell>
          <cell r="J10253" t="str">
            <v>脱贫户</v>
          </cell>
        </row>
        <row r="10254">
          <cell r="I10254" t="str">
            <v>653024198604071215</v>
          </cell>
          <cell r="J10254" t="str">
            <v>脱贫户</v>
          </cell>
        </row>
        <row r="10255">
          <cell r="I10255" t="str">
            <v>653024201405061537</v>
          </cell>
          <cell r="J10255" t="str">
            <v>脱贫户</v>
          </cell>
        </row>
        <row r="10256">
          <cell r="I10256" t="str">
            <v>653024201412171224</v>
          </cell>
          <cell r="J10256" t="str">
            <v>脱贫户</v>
          </cell>
        </row>
        <row r="10257">
          <cell r="I10257" t="str">
            <v>653024202210241225</v>
          </cell>
          <cell r="J10257" t="str">
            <v>脱贫户</v>
          </cell>
        </row>
        <row r="10258">
          <cell r="I10258" t="str">
            <v>65302419860515002X</v>
          </cell>
          <cell r="J10258" t="str">
            <v>脱贫户</v>
          </cell>
        </row>
        <row r="10259">
          <cell r="I10259" t="str">
            <v>653024195109101225</v>
          </cell>
          <cell r="J10259" t="str">
            <v>脱贫户</v>
          </cell>
        </row>
        <row r="10260">
          <cell r="I10260" t="str">
            <v>653024194305101252</v>
          </cell>
          <cell r="J10260" t="str">
            <v>脱贫户</v>
          </cell>
        </row>
        <row r="10261">
          <cell r="I10261" t="str">
            <v>653024198808041210</v>
          </cell>
          <cell r="J10261" t="str">
            <v>脱贫户</v>
          </cell>
        </row>
        <row r="10262">
          <cell r="I10262" t="str">
            <v>653021198812150242</v>
          </cell>
          <cell r="J10262" t="str">
            <v>脱贫户</v>
          </cell>
        </row>
        <row r="10263">
          <cell r="I10263" t="str">
            <v>653024201802201214</v>
          </cell>
          <cell r="J10263" t="str">
            <v>脱贫户</v>
          </cell>
        </row>
        <row r="10264">
          <cell r="I10264" t="str">
            <v>653024200403121212</v>
          </cell>
          <cell r="J10264" t="str">
            <v>脱贫户</v>
          </cell>
        </row>
        <row r="10265">
          <cell r="I10265" t="str">
            <v>653024202301311217</v>
          </cell>
          <cell r="J10265" t="str">
            <v>脱贫户</v>
          </cell>
        </row>
        <row r="10266">
          <cell r="I10266" t="str">
            <v>653024199711011220</v>
          </cell>
          <cell r="J10266" t="str">
            <v>脱贫户</v>
          </cell>
        </row>
        <row r="10267">
          <cell r="I10267" t="str">
            <v>65302419750207121X</v>
          </cell>
          <cell r="J10267" t="str">
            <v>脱贫户</v>
          </cell>
        </row>
        <row r="10268">
          <cell r="I10268" t="str">
            <v>653024197509041224</v>
          </cell>
          <cell r="J10268" t="str">
            <v>脱贫户</v>
          </cell>
        </row>
        <row r="10269">
          <cell r="I10269" t="str">
            <v>653024200606071219</v>
          </cell>
          <cell r="J10269" t="str">
            <v>脱贫户</v>
          </cell>
        </row>
        <row r="10270">
          <cell r="I10270" t="str">
            <v>653024200104151219</v>
          </cell>
          <cell r="J10270" t="str">
            <v>脱贫户</v>
          </cell>
        </row>
        <row r="10271">
          <cell r="I10271" t="str">
            <v>653024199104141234</v>
          </cell>
          <cell r="J10271" t="str">
            <v>脱贫户</v>
          </cell>
        </row>
        <row r="10272">
          <cell r="I10272" t="str">
            <v>65302419450910122X</v>
          </cell>
          <cell r="J10272" t="str">
            <v>脱贫户</v>
          </cell>
        </row>
        <row r="10273">
          <cell r="I10273" t="str">
            <v>653024199104141218</v>
          </cell>
          <cell r="J10273" t="str">
            <v>脱贫户</v>
          </cell>
        </row>
        <row r="10274">
          <cell r="I10274" t="str">
            <v>653024197803151221</v>
          </cell>
          <cell r="J10274" t="str">
            <v>脱贫户</v>
          </cell>
        </row>
        <row r="10275">
          <cell r="I10275" t="str">
            <v>653022198801052846</v>
          </cell>
          <cell r="J10275" t="str">
            <v>脱贫户</v>
          </cell>
        </row>
        <row r="10276">
          <cell r="I10276" t="str">
            <v>653024201310271224</v>
          </cell>
          <cell r="J10276" t="str">
            <v>脱贫户</v>
          </cell>
        </row>
        <row r="10277">
          <cell r="I10277" t="str">
            <v>653024201907231225</v>
          </cell>
          <cell r="J10277" t="str">
            <v>脱贫户</v>
          </cell>
        </row>
        <row r="10278">
          <cell r="I10278" t="str">
            <v>653024198003201213</v>
          </cell>
          <cell r="J10278" t="str">
            <v>脱贫户</v>
          </cell>
        </row>
        <row r="10279">
          <cell r="I10279" t="str">
            <v>653024198006241229</v>
          </cell>
          <cell r="J10279" t="str">
            <v>脱贫户</v>
          </cell>
        </row>
        <row r="10280">
          <cell r="I10280" t="str">
            <v>65302420150325122X</v>
          </cell>
          <cell r="J10280" t="str">
            <v>脱贫户</v>
          </cell>
        </row>
        <row r="10281">
          <cell r="I10281" t="str">
            <v>653024200808041229</v>
          </cell>
          <cell r="J10281" t="str">
            <v>脱贫户</v>
          </cell>
        </row>
        <row r="10282">
          <cell r="I10282" t="str">
            <v>653024200109171227</v>
          </cell>
          <cell r="J10282" t="str">
            <v>脱贫户</v>
          </cell>
        </row>
        <row r="10283">
          <cell r="I10283" t="str">
            <v>653024200203101217</v>
          </cell>
          <cell r="J10283" t="str">
            <v>脱贫户</v>
          </cell>
        </row>
        <row r="10284">
          <cell r="I10284" t="str">
            <v>653024200902171214</v>
          </cell>
          <cell r="J10284" t="str">
            <v>脱贫户</v>
          </cell>
        </row>
        <row r="10285">
          <cell r="I10285" t="str">
            <v>653024198105191220</v>
          </cell>
          <cell r="J10285" t="str">
            <v>脱贫户</v>
          </cell>
        </row>
        <row r="10286">
          <cell r="I10286" t="str">
            <v>653024197401151210</v>
          </cell>
          <cell r="J10286" t="str">
            <v>脱贫户</v>
          </cell>
        </row>
        <row r="10287">
          <cell r="I10287" t="str">
            <v>653024198709131210</v>
          </cell>
          <cell r="J10287" t="str">
            <v>脱贫户</v>
          </cell>
        </row>
        <row r="10288">
          <cell r="I10288" t="str">
            <v>653024199110031226</v>
          </cell>
          <cell r="J10288" t="str">
            <v>脱贫户</v>
          </cell>
        </row>
        <row r="10289">
          <cell r="I10289" t="str">
            <v>653024201110181240</v>
          </cell>
          <cell r="J10289" t="str">
            <v>脱贫户</v>
          </cell>
        </row>
        <row r="10290">
          <cell r="I10290" t="str">
            <v>653024201803121224</v>
          </cell>
          <cell r="J10290" t="str">
            <v>脱贫户</v>
          </cell>
        </row>
        <row r="10291">
          <cell r="I10291" t="str">
            <v>653024196304101217</v>
          </cell>
          <cell r="J10291" t="str">
            <v>脱贫户</v>
          </cell>
        </row>
        <row r="10292">
          <cell r="I10292" t="str">
            <v>653024196603081244</v>
          </cell>
          <cell r="J10292" t="str">
            <v>脱贫户</v>
          </cell>
        </row>
        <row r="10293">
          <cell r="I10293" t="str">
            <v>653024199610041228</v>
          </cell>
          <cell r="J10293" t="str">
            <v>脱贫户</v>
          </cell>
        </row>
        <row r="10294">
          <cell r="I10294" t="str">
            <v>653024199206011211</v>
          </cell>
          <cell r="J10294" t="str">
            <v>脱贫户</v>
          </cell>
        </row>
        <row r="10295">
          <cell r="I10295" t="str">
            <v>653024199207011221</v>
          </cell>
          <cell r="J10295" t="str">
            <v>脱贫户</v>
          </cell>
        </row>
        <row r="10296">
          <cell r="I10296" t="str">
            <v>653024201409301227</v>
          </cell>
          <cell r="J10296" t="str">
            <v>脱贫户</v>
          </cell>
        </row>
        <row r="10297">
          <cell r="I10297" t="str">
            <v>653024201907251226</v>
          </cell>
          <cell r="J10297" t="str">
            <v>脱贫户</v>
          </cell>
        </row>
        <row r="10298">
          <cell r="I10298" t="str">
            <v>653024200209101218</v>
          </cell>
          <cell r="J10298" t="str">
            <v>脱贫户</v>
          </cell>
        </row>
        <row r="10299">
          <cell r="I10299" t="str">
            <v>653024197601051214</v>
          </cell>
          <cell r="J10299" t="str">
            <v>脱贫户</v>
          </cell>
        </row>
        <row r="10300">
          <cell r="I10300" t="str">
            <v>653024200709191264</v>
          </cell>
          <cell r="J10300" t="str">
            <v>脱贫户</v>
          </cell>
        </row>
        <row r="10301">
          <cell r="I10301" t="str">
            <v>653024198211201226</v>
          </cell>
          <cell r="J10301" t="str">
            <v>脱贫户</v>
          </cell>
        </row>
        <row r="10302">
          <cell r="I10302" t="str">
            <v>653024197902081214</v>
          </cell>
          <cell r="J10302" t="str">
            <v>脱贫户</v>
          </cell>
        </row>
        <row r="10303">
          <cell r="I10303" t="str">
            <v>65302420110331122X</v>
          </cell>
          <cell r="J10303" t="str">
            <v>脱贫户</v>
          </cell>
        </row>
        <row r="10304">
          <cell r="I10304" t="str">
            <v>65302419750301126X</v>
          </cell>
          <cell r="J10304" t="str">
            <v>脱贫户</v>
          </cell>
        </row>
        <row r="10305">
          <cell r="I10305" t="str">
            <v>653024199510141256</v>
          </cell>
          <cell r="J10305" t="str">
            <v>脱贫户</v>
          </cell>
        </row>
        <row r="10306">
          <cell r="I10306" t="str">
            <v>653024199801041220</v>
          </cell>
          <cell r="J10306" t="str">
            <v>脱贫户</v>
          </cell>
        </row>
        <row r="10307">
          <cell r="I10307" t="str">
            <v>653024200304291224</v>
          </cell>
          <cell r="J10307" t="str">
            <v>脱贫户</v>
          </cell>
        </row>
        <row r="10308">
          <cell r="I10308" t="str">
            <v>653024202408021228</v>
          </cell>
          <cell r="J10308" t="str">
            <v>脱贫户</v>
          </cell>
        </row>
        <row r="10309">
          <cell r="I10309" t="str">
            <v>65302419780414121X</v>
          </cell>
          <cell r="J10309" t="str">
            <v>脱贫户</v>
          </cell>
        </row>
        <row r="10310">
          <cell r="I10310" t="str">
            <v>653024200303101214</v>
          </cell>
          <cell r="J10310" t="str">
            <v>脱贫户</v>
          </cell>
        </row>
        <row r="10311">
          <cell r="I10311" t="str">
            <v>65302419830710122X</v>
          </cell>
          <cell r="J10311" t="str">
            <v>脱贫户</v>
          </cell>
        </row>
        <row r="10312">
          <cell r="I10312" t="str">
            <v>653024200612251224</v>
          </cell>
          <cell r="J10312" t="str">
            <v>脱贫户</v>
          </cell>
        </row>
        <row r="10313">
          <cell r="I10313" t="str">
            <v>65302420170916122X</v>
          </cell>
          <cell r="J10313" t="str">
            <v>脱贫户</v>
          </cell>
        </row>
        <row r="10314">
          <cell r="I10314" t="str">
            <v>653024200507041217</v>
          </cell>
          <cell r="J10314" t="str">
            <v>脱贫户</v>
          </cell>
        </row>
        <row r="10315">
          <cell r="I10315" t="str">
            <v>653024197203061214</v>
          </cell>
          <cell r="J10315" t="str">
            <v>脱贫户</v>
          </cell>
        </row>
        <row r="10316">
          <cell r="I10316" t="str">
            <v>653024197903011226</v>
          </cell>
          <cell r="J10316" t="str">
            <v>脱贫户</v>
          </cell>
        </row>
        <row r="10317">
          <cell r="I10317" t="str">
            <v>653024199811271214</v>
          </cell>
          <cell r="J10317" t="str">
            <v>脱贫户</v>
          </cell>
        </row>
        <row r="10318">
          <cell r="I10318" t="str">
            <v>653024200301121211</v>
          </cell>
          <cell r="J10318" t="str">
            <v>脱贫户</v>
          </cell>
        </row>
        <row r="10319">
          <cell r="I10319" t="str">
            <v>653023200102070443</v>
          </cell>
          <cell r="J10319" t="str">
            <v>脱贫户</v>
          </cell>
        </row>
        <row r="10320">
          <cell r="I10320" t="str">
            <v>653024200005021216</v>
          </cell>
          <cell r="J10320" t="str">
            <v>脱贫户</v>
          </cell>
        </row>
        <row r="10321">
          <cell r="I10321" t="str">
            <v>653024197712011215</v>
          </cell>
          <cell r="J10321" t="str">
            <v>脱贫户</v>
          </cell>
        </row>
        <row r="10322">
          <cell r="I10322" t="str">
            <v>65302419540306121X</v>
          </cell>
          <cell r="J10322" t="str">
            <v>脱贫户</v>
          </cell>
        </row>
        <row r="10323">
          <cell r="I10323" t="str">
            <v>653024196008101220</v>
          </cell>
          <cell r="J10323" t="str">
            <v>脱贫户</v>
          </cell>
        </row>
        <row r="10324">
          <cell r="I10324" t="str">
            <v>653024199006011233</v>
          </cell>
          <cell r="J10324" t="str">
            <v>脱贫户</v>
          </cell>
        </row>
        <row r="10325">
          <cell r="I10325" t="str">
            <v>653024199803011228</v>
          </cell>
          <cell r="J10325" t="str">
            <v>脱贫户</v>
          </cell>
        </row>
        <row r="10326">
          <cell r="I10326" t="str">
            <v>653024201611151226</v>
          </cell>
          <cell r="J10326" t="str">
            <v>脱贫户</v>
          </cell>
        </row>
        <row r="10327">
          <cell r="I10327" t="str">
            <v>65302420250509121X</v>
          </cell>
          <cell r="J10327" t="str">
            <v>脱贫户</v>
          </cell>
        </row>
        <row r="10328">
          <cell r="I10328" t="str">
            <v>653024197008111212</v>
          </cell>
          <cell r="J10328" t="str">
            <v>脱贫户</v>
          </cell>
        </row>
        <row r="10329">
          <cell r="I10329" t="str">
            <v>653024199902181214</v>
          </cell>
          <cell r="J10329" t="str">
            <v>脱贫户</v>
          </cell>
        </row>
        <row r="10330">
          <cell r="I10330" t="str">
            <v>653024197206101226</v>
          </cell>
          <cell r="J10330" t="str">
            <v>脱贫户</v>
          </cell>
        </row>
        <row r="10331">
          <cell r="I10331" t="str">
            <v>653024199605101257</v>
          </cell>
          <cell r="J10331" t="str">
            <v>脱贫户</v>
          </cell>
        </row>
        <row r="10332">
          <cell r="I10332" t="str">
            <v>653024199808091220</v>
          </cell>
          <cell r="J10332" t="str">
            <v>脱贫户</v>
          </cell>
        </row>
        <row r="10333">
          <cell r="I10333" t="str">
            <v>653024196503011222</v>
          </cell>
          <cell r="J10333" t="str">
            <v>脱贫户</v>
          </cell>
        </row>
        <row r="10334">
          <cell r="I10334" t="str">
            <v>653024196803031217</v>
          </cell>
          <cell r="J10334" t="str">
            <v>脱贫户</v>
          </cell>
        </row>
        <row r="10335">
          <cell r="I10335" t="str">
            <v>653024200203181210</v>
          </cell>
          <cell r="J10335" t="str">
            <v>脱贫户</v>
          </cell>
        </row>
        <row r="10336">
          <cell r="I10336" t="str">
            <v>653024200812221222</v>
          </cell>
          <cell r="J10336" t="str">
            <v>脱贫户</v>
          </cell>
        </row>
        <row r="10337">
          <cell r="I10337" t="str">
            <v>653024197610091218</v>
          </cell>
          <cell r="J10337" t="str">
            <v>脱贫户</v>
          </cell>
        </row>
        <row r="10338">
          <cell r="I10338" t="str">
            <v>65302420030917123X</v>
          </cell>
          <cell r="J10338" t="str">
            <v>脱贫户</v>
          </cell>
        </row>
        <row r="10339">
          <cell r="I10339" t="str">
            <v>653024197405171227</v>
          </cell>
          <cell r="J10339" t="str">
            <v>脱贫户</v>
          </cell>
        </row>
        <row r="10340">
          <cell r="I10340" t="str">
            <v>653024201306201354</v>
          </cell>
          <cell r="J10340" t="str">
            <v>脱贫户</v>
          </cell>
        </row>
        <row r="10341">
          <cell r="I10341" t="str">
            <v>653024198603101267</v>
          </cell>
          <cell r="J10341" t="str">
            <v>脱贫户</v>
          </cell>
        </row>
        <row r="10342">
          <cell r="I10342" t="str">
            <v>653024198901061216</v>
          </cell>
          <cell r="J10342" t="str">
            <v>脱贫户</v>
          </cell>
        </row>
        <row r="10343">
          <cell r="I10343" t="str">
            <v>653024200808101228</v>
          </cell>
          <cell r="J10343" t="str">
            <v>脱贫户</v>
          </cell>
        </row>
        <row r="10344">
          <cell r="I10344" t="str">
            <v>653024196902141227</v>
          </cell>
          <cell r="J10344" t="str">
            <v>脱贫户</v>
          </cell>
        </row>
        <row r="10345">
          <cell r="I10345" t="str">
            <v>653024199611161213</v>
          </cell>
          <cell r="J10345" t="str">
            <v>脱贫户</v>
          </cell>
        </row>
        <row r="10346">
          <cell r="I10346" t="str">
            <v>653024197001201231</v>
          </cell>
          <cell r="J10346" t="str">
            <v>脱贫户</v>
          </cell>
        </row>
        <row r="10347">
          <cell r="I10347" t="str">
            <v>653024200202101223</v>
          </cell>
          <cell r="J10347" t="str">
            <v>脱贫户</v>
          </cell>
        </row>
        <row r="10348">
          <cell r="I10348" t="str">
            <v>65302419980209122X</v>
          </cell>
          <cell r="J10348" t="str">
            <v>脱贫户</v>
          </cell>
        </row>
        <row r="10349">
          <cell r="I10349" t="str">
            <v>653024196603101225</v>
          </cell>
          <cell r="J10349" t="str">
            <v>脱贫户</v>
          </cell>
        </row>
        <row r="10350">
          <cell r="I10350" t="str">
            <v>653024199808081217</v>
          </cell>
          <cell r="J10350" t="str">
            <v>脱贫户</v>
          </cell>
        </row>
        <row r="10351">
          <cell r="I10351" t="str">
            <v>653024199707151423</v>
          </cell>
          <cell r="J10351" t="str">
            <v>脱贫户</v>
          </cell>
        </row>
        <row r="10352">
          <cell r="I10352" t="str">
            <v>653024199803151220</v>
          </cell>
          <cell r="J10352" t="str">
            <v>脱贫户</v>
          </cell>
        </row>
        <row r="10353">
          <cell r="I10353" t="str">
            <v>653024197003101226</v>
          </cell>
          <cell r="J10353" t="str">
            <v>脱贫户</v>
          </cell>
        </row>
        <row r="10354">
          <cell r="I10354" t="str">
            <v>653024198912231217</v>
          </cell>
          <cell r="J10354" t="str">
            <v>脱贫户</v>
          </cell>
        </row>
        <row r="10355">
          <cell r="I10355" t="str">
            <v>653024196703101214</v>
          </cell>
          <cell r="J10355" t="str">
            <v>脱贫户</v>
          </cell>
        </row>
        <row r="10356">
          <cell r="I10356" t="str">
            <v>653024199303031214</v>
          </cell>
          <cell r="J10356" t="str">
            <v>脱贫户</v>
          </cell>
        </row>
        <row r="10357">
          <cell r="I10357" t="str">
            <v>653024200803041211</v>
          </cell>
          <cell r="J10357" t="str">
            <v>脱贫户</v>
          </cell>
        </row>
        <row r="10358">
          <cell r="I10358" t="str">
            <v>653024197608101229</v>
          </cell>
          <cell r="J10358" t="str">
            <v>脱贫户</v>
          </cell>
        </row>
        <row r="10359">
          <cell r="I10359" t="str">
            <v>653024197705131219</v>
          </cell>
          <cell r="J10359" t="str">
            <v>脱贫户</v>
          </cell>
        </row>
        <row r="10360">
          <cell r="I10360" t="str">
            <v>65302420010820121X</v>
          </cell>
          <cell r="J10360" t="str">
            <v>脱贫户</v>
          </cell>
        </row>
        <row r="10361">
          <cell r="I10361" t="str">
            <v>653024196204101228</v>
          </cell>
          <cell r="J10361" t="str">
            <v>脱贫户</v>
          </cell>
        </row>
        <row r="10362">
          <cell r="I10362" t="str">
            <v>653024200201201214</v>
          </cell>
          <cell r="J10362" t="str">
            <v>脱贫户</v>
          </cell>
        </row>
        <row r="10363">
          <cell r="I10363" t="str">
            <v>653024197905251223</v>
          </cell>
          <cell r="J10363" t="str">
            <v>脱贫户</v>
          </cell>
        </row>
        <row r="10364">
          <cell r="I10364" t="str">
            <v>653024200611031254</v>
          </cell>
          <cell r="J10364" t="str">
            <v>脱贫户</v>
          </cell>
        </row>
        <row r="10365">
          <cell r="I10365" t="str">
            <v>653024200310211219</v>
          </cell>
          <cell r="J10365" t="str">
            <v>脱贫户</v>
          </cell>
        </row>
        <row r="10366">
          <cell r="I10366" t="str">
            <v>653024198001011213</v>
          </cell>
          <cell r="J10366" t="str">
            <v>脱贫户</v>
          </cell>
        </row>
        <row r="10367">
          <cell r="I10367" t="str">
            <v>653024196205071227</v>
          </cell>
          <cell r="J10367" t="str">
            <v>脱贫户</v>
          </cell>
        </row>
        <row r="10368">
          <cell r="I10368" t="str">
            <v>653024196004111210</v>
          </cell>
          <cell r="J10368" t="str">
            <v>脱贫户</v>
          </cell>
        </row>
        <row r="10369">
          <cell r="I10369" t="str">
            <v>653024200103101228</v>
          </cell>
          <cell r="J10369" t="str">
            <v>脱贫户</v>
          </cell>
        </row>
        <row r="10370">
          <cell r="I10370" t="str">
            <v>653024198503111214</v>
          </cell>
          <cell r="J10370" t="str">
            <v>脱贫户</v>
          </cell>
        </row>
        <row r="10371">
          <cell r="I10371" t="str">
            <v>653024199002011228</v>
          </cell>
          <cell r="J10371" t="str">
            <v>脱贫户</v>
          </cell>
        </row>
        <row r="10372">
          <cell r="I10372" t="str">
            <v>653024200809201204</v>
          </cell>
          <cell r="J10372" t="str">
            <v>脱贫户</v>
          </cell>
        </row>
        <row r="10373">
          <cell r="I10373" t="str">
            <v>65302420150604121X</v>
          </cell>
          <cell r="J10373" t="str">
            <v>脱贫户</v>
          </cell>
        </row>
        <row r="10374">
          <cell r="I10374" t="str">
            <v>653024201210221342</v>
          </cell>
          <cell r="J10374" t="str">
            <v>脱贫户</v>
          </cell>
        </row>
        <row r="10375">
          <cell r="I10375" t="str">
            <v>653024198405041216</v>
          </cell>
          <cell r="J10375" t="str">
            <v>脱贫户</v>
          </cell>
        </row>
        <row r="10376">
          <cell r="I10376" t="str">
            <v>653024201702091222</v>
          </cell>
          <cell r="J10376" t="str">
            <v>脱贫户</v>
          </cell>
        </row>
        <row r="10377">
          <cell r="I10377" t="str">
            <v>653024200712081242</v>
          </cell>
          <cell r="J10377" t="str">
            <v>脱贫户</v>
          </cell>
        </row>
        <row r="10378">
          <cell r="I10378" t="str">
            <v>653024200003171229</v>
          </cell>
          <cell r="J10378" t="str">
            <v>脱贫户</v>
          </cell>
        </row>
        <row r="10379">
          <cell r="I10379" t="str">
            <v>653024200409151228</v>
          </cell>
          <cell r="J10379" t="str">
            <v>脱贫户</v>
          </cell>
        </row>
        <row r="10380">
          <cell r="I10380" t="str">
            <v>653024197510011233</v>
          </cell>
          <cell r="J10380" t="str">
            <v>脱贫户</v>
          </cell>
        </row>
        <row r="10381">
          <cell r="I10381" t="str">
            <v>653024198010011223</v>
          </cell>
          <cell r="J10381" t="str">
            <v>脱贫户</v>
          </cell>
        </row>
        <row r="10382">
          <cell r="I10382" t="str">
            <v>653024198810021219</v>
          </cell>
          <cell r="J10382" t="str">
            <v>脱贫户</v>
          </cell>
        </row>
        <row r="10383">
          <cell r="I10383" t="str">
            <v>653024196903061229</v>
          </cell>
          <cell r="J10383" t="str">
            <v>脱贫户</v>
          </cell>
        </row>
        <row r="10384">
          <cell r="I10384" t="str">
            <v>653022199007103823</v>
          </cell>
          <cell r="J10384" t="str">
            <v>脱贫户</v>
          </cell>
        </row>
        <row r="10385">
          <cell r="I10385" t="str">
            <v>653024201904091220</v>
          </cell>
          <cell r="J10385" t="str">
            <v>脱贫户</v>
          </cell>
        </row>
        <row r="10386">
          <cell r="I10386" t="str">
            <v>653024200401101234</v>
          </cell>
          <cell r="J10386" t="str">
            <v>脱贫户</v>
          </cell>
        </row>
        <row r="10387">
          <cell r="I10387" t="str">
            <v>653024198004031252</v>
          </cell>
          <cell r="J10387" t="str">
            <v>脱贫户</v>
          </cell>
        </row>
        <row r="10388">
          <cell r="I10388" t="str">
            <v>653024195008031221</v>
          </cell>
          <cell r="J10388" t="str">
            <v>脱贫户</v>
          </cell>
        </row>
        <row r="10389">
          <cell r="I10389" t="str">
            <v>653024200801111239</v>
          </cell>
          <cell r="J10389" t="str">
            <v>脱贫户</v>
          </cell>
        </row>
        <row r="10390">
          <cell r="I10390" t="str">
            <v>653024198003201264</v>
          </cell>
          <cell r="J10390" t="str">
            <v>脱贫户</v>
          </cell>
        </row>
        <row r="10391">
          <cell r="I10391" t="str">
            <v>653024199604281217</v>
          </cell>
          <cell r="J10391" t="str">
            <v>脱贫户</v>
          </cell>
        </row>
        <row r="10392">
          <cell r="I10392" t="str">
            <v>65302419930523121X</v>
          </cell>
          <cell r="J10392" t="str">
            <v>脱贫户</v>
          </cell>
        </row>
        <row r="10393">
          <cell r="I10393" t="str">
            <v>65302419621210121X</v>
          </cell>
          <cell r="J10393" t="str">
            <v>脱贫户</v>
          </cell>
        </row>
        <row r="10394">
          <cell r="I10394" t="str">
            <v>653024197403181229</v>
          </cell>
          <cell r="J10394" t="str">
            <v>脱贫户</v>
          </cell>
        </row>
        <row r="10395">
          <cell r="I10395" t="str">
            <v>653024199710291216</v>
          </cell>
          <cell r="J10395" t="str">
            <v>脱贫户</v>
          </cell>
        </row>
        <row r="10396">
          <cell r="I10396" t="str">
            <v>65302420020328122X</v>
          </cell>
          <cell r="J10396" t="str">
            <v>脱贫户</v>
          </cell>
        </row>
        <row r="10397">
          <cell r="I10397" t="str">
            <v>653024197905151222</v>
          </cell>
          <cell r="J10397" t="str">
            <v>脱贫户</v>
          </cell>
        </row>
        <row r="10398">
          <cell r="I10398" t="str">
            <v>653024200804191211</v>
          </cell>
          <cell r="J10398" t="str">
            <v>脱贫户</v>
          </cell>
        </row>
        <row r="10399">
          <cell r="I10399" t="str">
            <v>653024197608091219</v>
          </cell>
          <cell r="J10399" t="str">
            <v>脱贫户</v>
          </cell>
        </row>
        <row r="10400">
          <cell r="I10400" t="str">
            <v>653024200901121223</v>
          </cell>
          <cell r="J10400" t="str">
            <v>脱贫户</v>
          </cell>
        </row>
        <row r="10401">
          <cell r="I10401" t="str">
            <v>653024201103291214</v>
          </cell>
          <cell r="J10401" t="str">
            <v>脱贫户</v>
          </cell>
        </row>
        <row r="10402">
          <cell r="I10402" t="str">
            <v>653024198403131226</v>
          </cell>
          <cell r="J10402" t="str">
            <v>脱贫户</v>
          </cell>
        </row>
        <row r="10403">
          <cell r="I10403" t="str">
            <v>653024198105041214</v>
          </cell>
          <cell r="J10403" t="str">
            <v>脱贫户</v>
          </cell>
        </row>
        <row r="10404">
          <cell r="I10404" t="str">
            <v>653024201502021211</v>
          </cell>
          <cell r="J10404" t="str">
            <v>脱贫户</v>
          </cell>
        </row>
        <row r="10405">
          <cell r="I10405" t="str">
            <v>653024200505011217</v>
          </cell>
          <cell r="J10405" t="str">
            <v>脱贫户</v>
          </cell>
        </row>
        <row r="10406">
          <cell r="I10406" t="str">
            <v>653024200808141246</v>
          </cell>
          <cell r="J10406" t="str">
            <v>脱贫户</v>
          </cell>
        </row>
        <row r="10407">
          <cell r="I10407" t="str">
            <v>653024198803151242</v>
          </cell>
          <cell r="J10407" t="str">
            <v>脱贫户</v>
          </cell>
        </row>
        <row r="10408">
          <cell r="I10408" t="str">
            <v>653024198203121218</v>
          </cell>
          <cell r="J10408" t="str">
            <v>脱贫户</v>
          </cell>
        </row>
        <row r="10409">
          <cell r="I10409" t="str">
            <v>653022197001083818</v>
          </cell>
          <cell r="J10409" t="str">
            <v>脱贫户</v>
          </cell>
        </row>
        <row r="10410">
          <cell r="I10410" t="str">
            <v>653022197110040681</v>
          </cell>
          <cell r="J10410" t="str">
            <v>脱贫户</v>
          </cell>
        </row>
        <row r="10411">
          <cell r="I10411" t="str">
            <v>653024201108221530</v>
          </cell>
          <cell r="J10411" t="str">
            <v>脱贫户</v>
          </cell>
        </row>
        <row r="10412">
          <cell r="I10412" t="str">
            <v>653022197505063829</v>
          </cell>
          <cell r="J10412" t="str">
            <v>脱贫户</v>
          </cell>
        </row>
        <row r="10413">
          <cell r="I10413" t="str">
            <v>653022199208083814</v>
          </cell>
          <cell r="J10413" t="str">
            <v>脱贫户</v>
          </cell>
        </row>
        <row r="10414">
          <cell r="I10414" t="str">
            <v>653022200506263827</v>
          </cell>
          <cell r="J10414" t="str">
            <v>脱贫户</v>
          </cell>
        </row>
        <row r="10415">
          <cell r="I10415" t="str">
            <v>653022197305273813</v>
          </cell>
          <cell r="J10415" t="str">
            <v>脱贫户</v>
          </cell>
        </row>
        <row r="10416">
          <cell r="I10416" t="str">
            <v>653022196910283847</v>
          </cell>
          <cell r="J10416" t="str">
            <v>脱贫户</v>
          </cell>
        </row>
        <row r="10417">
          <cell r="I10417" t="str">
            <v>65302219440821381X</v>
          </cell>
          <cell r="J10417" t="str">
            <v>脱贫户</v>
          </cell>
        </row>
        <row r="10418">
          <cell r="I10418" t="str">
            <v>653121198804270928</v>
          </cell>
          <cell r="J10418" t="str">
            <v>脱贫户</v>
          </cell>
        </row>
        <row r="10419">
          <cell r="I10419" t="str">
            <v>653024202106161428</v>
          </cell>
          <cell r="J10419" t="str">
            <v>脱贫户</v>
          </cell>
        </row>
        <row r="10420">
          <cell r="I10420" t="str">
            <v>653022198507023825</v>
          </cell>
          <cell r="J10420" t="str">
            <v>脱贫户</v>
          </cell>
        </row>
        <row r="10421">
          <cell r="I10421" t="str">
            <v>653024201206161535</v>
          </cell>
          <cell r="J10421" t="str">
            <v>脱贫户</v>
          </cell>
        </row>
        <row r="10422">
          <cell r="I10422" t="str">
            <v>653024200606081441</v>
          </cell>
          <cell r="J10422" t="str">
            <v>脱贫户</v>
          </cell>
        </row>
        <row r="10423">
          <cell r="I10423" t="str">
            <v>653121198708080358</v>
          </cell>
          <cell r="J10423" t="str">
            <v>脱贫户</v>
          </cell>
        </row>
        <row r="10424">
          <cell r="I10424" t="str">
            <v>653024201604201424</v>
          </cell>
          <cell r="J10424" t="str">
            <v>脱贫户</v>
          </cell>
        </row>
        <row r="10425">
          <cell r="I10425" t="str">
            <v>653122198907101744</v>
          </cell>
          <cell r="J10425" t="str">
            <v>脱贫户</v>
          </cell>
        </row>
        <row r="10426">
          <cell r="I10426" t="str">
            <v>653024200906271415</v>
          </cell>
          <cell r="J10426" t="str">
            <v>脱贫户</v>
          </cell>
        </row>
        <row r="10427">
          <cell r="I10427" t="str">
            <v>653022198604073816</v>
          </cell>
          <cell r="J10427" t="str">
            <v>脱贫户</v>
          </cell>
        </row>
        <row r="10428">
          <cell r="I10428" t="str">
            <v>653024201212101547</v>
          </cell>
          <cell r="J10428" t="str">
            <v>脱贫户</v>
          </cell>
        </row>
        <row r="10429">
          <cell r="I10429" t="str">
            <v>653024201607181414</v>
          </cell>
          <cell r="J10429" t="str">
            <v>脱贫户</v>
          </cell>
        </row>
        <row r="10430">
          <cell r="I10430" t="str">
            <v>653022196708030715</v>
          </cell>
          <cell r="J10430" t="str">
            <v>脱贫户</v>
          </cell>
        </row>
        <row r="10431">
          <cell r="I10431" t="str">
            <v>653022196904200726</v>
          </cell>
          <cell r="J10431" t="str">
            <v>脱贫户</v>
          </cell>
        </row>
        <row r="10432">
          <cell r="I10432" t="str">
            <v>653022199911020532</v>
          </cell>
          <cell r="J10432" t="str">
            <v>脱贫户</v>
          </cell>
        </row>
        <row r="10433">
          <cell r="I10433" t="str">
            <v>65302420081201141X</v>
          </cell>
          <cell r="J10433" t="str">
            <v>脱贫户</v>
          </cell>
        </row>
        <row r="10434">
          <cell r="I10434" t="str">
            <v>653022198804203814</v>
          </cell>
          <cell r="J10434" t="str">
            <v>脱贫户</v>
          </cell>
        </row>
        <row r="10435">
          <cell r="I10435" t="str">
            <v>653024201212031569</v>
          </cell>
          <cell r="J10435" t="str">
            <v>脱贫户</v>
          </cell>
        </row>
        <row r="10436">
          <cell r="I10436" t="str">
            <v>653121198806050347</v>
          </cell>
          <cell r="J10436" t="str">
            <v>脱贫户</v>
          </cell>
        </row>
        <row r="10437">
          <cell r="I10437" t="str">
            <v>653024201701091423</v>
          </cell>
          <cell r="J10437" t="str">
            <v>脱贫户</v>
          </cell>
        </row>
        <row r="10438">
          <cell r="I10438" t="str">
            <v>653022199103083818</v>
          </cell>
          <cell r="J10438" t="str">
            <v>脱贫户</v>
          </cell>
        </row>
        <row r="10439">
          <cell r="I10439" t="str">
            <v>65302219810909381X</v>
          </cell>
          <cell r="J10439" t="str">
            <v>脱贫户</v>
          </cell>
        </row>
        <row r="10440">
          <cell r="I10440" t="str">
            <v>65302420111209153X</v>
          </cell>
          <cell r="J10440" t="str">
            <v>脱贫户</v>
          </cell>
        </row>
        <row r="10441">
          <cell r="I10441" t="str">
            <v>653022198812023629</v>
          </cell>
          <cell r="J10441" t="str">
            <v>脱贫户</v>
          </cell>
        </row>
        <row r="10442">
          <cell r="I10442" t="str">
            <v>653022198407053816</v>
          </cell>
          <cell r="J10442" t="str">
            <v>脱贫户</v>
          </cell>
        </row>
        <row r="10443">
          <cell r="I10443" t="str">
            <v>653024201505141411</v>
          </cell>
          <cell r="J10443" t="str">
            <v>脱贫户</v>
          </cell>
        </row>
        <row r="10444">
          <cell r="I10444" t="str">
            <v>653024201709111417</v>
          </cell>
          <cell r="J10444" t="str">
            <v>脱贫户</v>
          </cell>
        </row>
        <row r="10445">
          <cell r="I10445" t="str">
            <v>653022197205103825</v>
          </cell>
          <cell r="J10445" t="str">
            <v>脱贫户</v>
          </cell>
        </row>
        <row r="10446">
          <cell r="I10446" t="str">
            <v>653022197003173817</v>
          </cell>
          <cell r="J10446" t="str">
            <v>脱贫户</v>
          </cell>
        </row>
        <row r="10447">
          <cell r="I10447" t="str">
            <v>653022200012203824</v>
          </cell>
          <cell r="J10447" t="str">
            <v>脱贫户</v>
          </cell>
        </row>
        <row r="10448">
          <cell r="I10448" t="str">
            <v>653022199301043825</v>
          </cell>
          <cell r="J10448" t="str">
            <v>脱贫户</v>
          </cell>
        </row>
        <row r="10449">
          <cell r="I10449" t="str">
            <v>653024200910241411</v>
          </cell>
          <cell r="J10449" t="str">
            <v>脱贫户</v>
          </cell>
        </row>
        <row r="10450">
          <cell r="I10450" t="str">
            <v>653024198803291421</v>
          </cell>
          <cell r="J10450" t="str">
            <v>脱贫户</v>
          </cell>
        </row>
        <row r="10451">
          <cell r="I10451" t="str">
            <v>653022198207103815</v>
          </cell>
          <cell r="J10451" t="str">
            <v>脱贫户</v>
          </cell>
        </row>
        <row r="10452">
          <cell r="I10452" t="str">
            <v>653024200608121427</v>
          </cell>
          <cell r="J10452" t="str">
            <v>脱贫户</v>
          </cell>
        </row>
        <row r="10453">
          <cell r="I10453" t="str">
            <v>65302219540304381X</v>
          </cell>
          <cell r="J10453" t="str">
            <v>脱贫户</v>
          </cell>
        </row>
        <row r="10454">
          <cell r="I10454" t="str">
            <v>653022198707043812</v>
          </cell>
          <cell r="J10454" t="str">
            <v>脱贫户</v>
          </cell>
        </row>
        <row r="10455">
          <cell r="I10455" t="str">
            <v>65302419920504154X</v>
          </cell>
          <cell r="J10455" t="str">
            <v>脱贫户</v>
          </cell>
        </row>
        <row r="10456">
          <cell r="I10456" t="str">
            <v>653024201803131422</v>
          </cell>
          <cell r="J10456" t="str">
            <v>脱贫户</v>
          </cell>
        </row>
        <row r="10457">
          <cell r="I10457" t="str">
            <v>653024202301281425</v>
          </cell>
          <cell r="J10457" t="str">
            <v>脱贫户</v>
          </cell>
        </row>
        <row r="10458">
          <cell r="I10458" t="str">
            <v>653022197402013829</v>
          </cell>
          <cell r="J10458" t="str">
            <v>脱贫户</v>
          </cell>
        </row>
        <row r="10459">
          <cell r="I10459" t="str">
            <v>653022200309253830</v>
          </cell>
          <cell r="J10459" t="str">
            <v>脱贫户</v>
          </cell>
        </row>
        <row r="10460">
          <cell r="I10460" t="str">
            <v>653024200804161426</v>
          </cell>
          <cell r="J10460" t="str">
            <v>脱贫户</v>
          </cell>
        </row>
        <row r="10461">
          <cell r="I10461" t="str">
            <v>65302219820226381X</v>
          </cell>
          <cell r="J10461" t="str">
            <v>脱贫户</v>
          </cell>
        </row>
        <row r="10462">
          <cell r="I10462" t="str">
            <v>653024200801101444</v>
          </cell>
          <cell r="J10462" t="str">
            <v>脱贫户</v>
          </cell>
        </row>
        <row r="10463">
          <cell r="I10463" t="str">
            <v>653022198704123825</v>
          </cell>
          <cell r="J10463" t="str">
            <v>脱贫户</v>
          </cell>
        </row>
        <row r="10464">
          <cell r="I10464" t="str">
            <v>653024201111041434</v>
          </cell>
          <cell r="J10464" t="str">
            <v>脱贫户</v>
          </cell>
        </row>
        <row r="10465">
          <cell r="I10465" t="str">
            <v>653024201608111426</v>
          </cell>
          <cell r="J10465" t="str">
            <v>脱贫户</v>
          </cell>
        </row>
        <row r="10466">
          <cell r="I10466" t="str">
            <v>653022199306063825</v>
          </cell>
          <cell r="J10466" t="str">
            <v>脱贫户</v>
          </cell>
        </row>
        <row r="10467">
          <cell r="I10467" t="str">
            <v>653022197206063829</v>
          </cell>
          <cell r="J10467" t="str">
            <v>脱贫户</v>
          </cell>
        </row>
        <row r="10468">
          <cell r="I10468" t="str">
            <v>653024201708081412</v>
          </cell>
          <cell r="J10468" t="str">
            <v>脱贫户</v>
          </cell>
        </row>
        <row r="10469">
          <cell r="I10469" t="str">
            <v>653022196701133826</v>
          </cell>
          <cell r="J10469" t="str">
            <v>脱贫户</v>
          </cell>
        </row>
        <row r="10470">
          <cell r="I10470" t="str">
            <v>65302420040426141X</v>
          </cell>
          <cell r="J10470" t="str">
            <v>脱贫户</v>
          </cell>
        </row>
        <row r="10471">
          <cell r="I10471" t="str">
            <v>653022198010203812</v>
          </cell>
          <cell r="J10471" t="str">
            <v>脱贫户</v>
          </cell>
        </row>
        <row r="10472">
          <cell r="I10472" t="str">
            <v>653024200903161421</v>
          </cell>
          <cell r="J10472" t="str">
            <v>脱贫户</v>
          </cell>
        </row>
        <row r="10473">
          <cell r="I10473" t="str">
            <v>653024201008231440</v>
          </cell>
          <cell r="J10473" t="str">
            <v>脱贫户</v>
          </cell>
        </row>
        <row r="10474">
          <cell r="I10474" t="str">
            <v>653022199003273825</v>
          </cell>
          <cell r="J10474" t="str">
            <v>脱贫户</v>
          </cell>
        </row>
        <row r="10475">
          <cell r="I10475" t="str">
            <v>653024201809031414</v>
          </cell>
          <cell r="J10475" t="str">
            <v>脱贫户</v>
          </cell>
        </row>
        <row r="10476">
          <cell r="I10476" t="str">
            <v>653022198409083816</v>
          </cell>
          <cell r="J10476" t="str">
            <v>脱贫户</v>
          </cell>
        </row>
        <row r="10477">
          <cell r="I10477" t="str">
            <v>653022198807233824</v>
          </cell>
          <cell r="J10477" t="str">
            <v>脱贫户</v>
          </cell>
        </row>
        <row r="10478">
          <cell r="I10478" t="str">
            <v>653024200705131424</v>
          </cell>
          <cell r="J10478" t="str">
            <v>脱贫户</v>
          </cell>
        </row>
        <row r="10479">
          <cell r="I10479" t="str">
            <v>653024201309031530</v>
          </cell>
          <cell r="J10479" t="str">
            <v>脱贫户</v>
          </cell>
        </row>
        <row r="10480">
          <cell r="I10480" t="str">
            <v>653024201107031444</v>
          </cell>
          <cell r="J10480" t="str">
            <v>脱贫户</v>
          </cell>
        </row>
        <row r="10481">
          <cell r="I10481" t="str">
            <v>653022198002223813</v>
          </cell>
          <cell r="J10481" t="str">
            <v>脱贫户</v>
          </cell>
        </row>
        <row r="10482">
          <cell r="I10482" t="str">
            <v>653121198308040621</v>
          </cell>
          <cell r="J10482" t="str">
            <v>脱贫户</v>
          </cell>
        </row>
        <row r="10483">
          <cell r="I10483" t="str">
            <v>653024200612171427</v>
          </cell>
          <cell r="J10483" t="str">
            <v>脱贫户</v>
          </cell>
        </row>
        <row r="10484">
          <cell r="I10484" t="str">
            <v>653024201011051416</v>
          </cell>
          <cell r="J10484" t="str">
            <v>脱贫户</v>
          </cell>
        </row>
        <row r="10485">
          <cell r="I10485" t="str">
            <v>653024201602031417</v>
          </cell>
          <cell r="J10485" t="str">
            <v>脱贫户</v>
          </cell>
        </row>
        <row r="10486">
          <cell r="I10486" t="str">
            <v>653022197208113818</v>
          </cell>
          <cell r="J10486" t="str">
            <v>脱贫户</v>
          </cell>
        </row>
        <row r="10487">
          <cell r="I10487" t="str">
            <v>653022198807033822</v>
          </cell>
          <cell r="J10487" t="str">
            <v>脱贫户</v>
          </cell>
        </row>
        <row r="10488">
          <cell r="I10488" t="str">
            <v>653022199302083853</v>
          </cell>
          <cell r="J10488" t="str">
            <v>脱贫户</v>
          </cell>
        </row>
        <row r="10489">
          <cell r="I10489" t="str">
            <v>653024201303091567</v>
          </cell>
          <cell r="J10489" t="str">
            <v>脱贫户</v>
          </cell>
        </row>
        <row r="10490">
          <cell r="I10490" t="str">
            <v>653024200909301421</v>
          </cell>
          <cell r="J10490" t="str">
            <v>脱贫户</v>
          </cell>
        </row>
        <row r="10491">
          <cell r="I10491" t="str">
            <v>653024201409181421</v>
          </cell>
          <cell r="J10491" t="str">
            <v>脱贫户</v>
          </cell>
        </row>
        <row r="10492">
          <cell r="I10492" t="str">
            <v>653022199406213827</v>
          </cell>
          <cell r="J10492" t="str">
            <v>脱贫户</v>
          </cell>
        </row>
        <row r="10493">
          <cell r="I10493" t="str">
            <v>65302420241201141X</v>
          </cell>
          <cell r="J10493" t="str">
            <v>脱贫户</v>
          </cell>
        </row>
        <row r="10494">
          <cell r="I10494" t="str">
            <v>653022197601303810</v>
          </cell>
          <cell r="J10494" t="str">
            <v>脱贫户</v>
          </cell>
        </row>
        <row r="10495">
          <cell r="I10495" t="str">
            <v>653022199803183828</v>
          </cell>
          <cell r="J10495" t="str">
            <v>脱贫户</v>
          </cell>
        </row>
        <row r="10496">
          <cell r="I10496" t="str">
            <v>653022200005163828</v>
          </cell>
          <cell r="J10496" t="str">
            <v>脱贫户</v>
          </cell>
        </row>
        <row r="10497">
          <cell r="I10497" t="str">
            <v>653022198804033827</v>
          </cell>
          <cell r="J10497" t="str">
            <v>脱贫户</v>
          </cell>
        </row>
        <row r="10498">
          <cell r="I10498" t="str">
            <v>653022198403283817</v>
          </cell>
          <cell r="J10498" t="str">
            <v>脱贫户</v>
          </cell>
        </row>
        <row r="10499">
          <cell r="I10499" t="str">
            <v>653024201303251532</v>
          </cell>
          <cell r="J10499" t="str">
            <v>脱贫户</v>
          </cell>
        </row>
        <row r="10500">
          <cell r="I10500" t="str">
            <v>653024201703301447</v>
          </cell>
          <cell r="J10500" t="str">
            <v>脱贫户</v>
          </cell>
        </row>
        <row r="10501">
          <cell r="I10501" t="str">
            <v>653024201510261418</v>
          </cell>
          <cell r="J10501" t="str">
            <v>脱贫户</v>
          </cell>
        </row>
        <row r="10502">
          <cell r="I10502" t="str">
            <v>653022198506073812</v>
          </cell>
          <cell r="J10502" t="str">
            <v>脱贫户</v>
          </cell>
        </row>
        <row r="10503">
          <cell r="I10503" t="str">
            <v>653022198806073822</v>
          </cell>
          <cell r="J10503" t="str">
            <v>脱贫户</v>
          </cell>
        </row>
        <row r="10504">
          <cell r="I10504" t="str">
            <v>653024201403101531</v>
          </cell>
          <cell r="J10504" t="str">
            <v>脱贫户</v>
          </cell>
        </row>
        <row r="10505">
          <cell r="I10505" t="str">
            <v>653024201606091417</v>
          </cell>
          <cell r="J10505" t="str">
            <v>脱贫户</v>
          </cell>
        </row>
        <row r="10506">
          <cell r="I10506" t="str">
            <v>653024201811031413</v>
          </cell>
          <cell r="J10506" t="str">
            <v>脱贫户</v>
          </cell>
        </row>
        <row r="10507">
          <cell r="I10507" t="str">
            <v>65302219850912382X</v>
          </cell>
          <cell r="J10507" t="str">
            <v>脱贫户</v>
          </cell>
        </row>
        <row r="10508">
          <cell r="I10508" t="str">
            <v>653022197806103812</v>
          </cell>
          <cell r="J10508" t="str">
            <v>脱贫户</v>
          </cell>
        </row>
        <row r="10509">
          <cell r="I10509" t="str">
            <v>653024200506211413</v>
          </cell>
          <cell r="J10509" t="str">
            <v>脱贫户</v>
          </cell>
        </row>
        <row r="10510">
          <cell r="I10510" t="str">
            <v>65302420070112143X</v>
          </cell>
          <cell r="J10510" t="str">
            <v>脱贫户</v>
          </cell>
        </row>
        <row r="10511">
          <cell r="I10511" t="str">
            <v>653024201210311532</v>
          </cell>
          <cell r="J10511" t="str">
            <v>脱贫户</v>
          </cell>
        </row>
        <row r="10512">
          <cell r="I10512" t="str">
            <v>653024201001061426</v>
          </cell>
          <cell r="J10512" t="str">
            <v>脱贫户</v>
          </cell>
        </row>
        <row r="10513">
          <cell r="I10513" t="str">
            <v>653024200803211460</v>
          </cell>
          <cell r="J10513" t="str">
            <v>脱贫户</v>
          </cell>
        </row>
        <row r="10514">
          <cell r="I10514" t="str">
            <v>653022198302273812</v>
          </cell>
          <cell r="J10514" t="str">
            <v>脱贫户</v>
          </cell>
        </row>
        <row r="10515">
          <cell r="I10515" t="str">
            <v>65302419851022142X</v>
          </cell>
          <cell r="J10515" t="str">
            <v>脱贫户</v>
          </cell>
        </row>
        <row r="10516">
          <cell r="I10516" t="str">
            <v>653022197803183810</v>
          </cell>
          <cell r="J10516" t="str">
            <v>脱贫户</v>
          </cell>
        </row>
        <row r="10517">
          <cell r="I10517" t="str">
            <v>653024198603041428</v>
          </cell>
          <cell r="J10517" t="str">
            <v>脱贫户</v>
          </cell>
        </row>
        <row r="10518">
          <cell r="I10518" t="str">
            <v>653024201212231544</v>
          </cell>
          <cell r="J10518" t="str">
            <v>脱贫户</v>
          </cell>
        </row>
        <row r="10519">
          <cell r="I10519" t="str">
            <v>653022197404243812</v>
          </cell>
          <cell r="J10519" t="str">
            <v>脱贫户</v>
          </cell>
        </row>
        <row r="10520">
          <cell r="I10520" t="str">
            <v>65302219740721382X</v>
          </cell>
          <cell r="J10520" t="str">
            <v>脱贫户</v>
          </cell>
        </row>
        <row r="10521">
          <cell r="I10521" t="str">
            <v>653022200102013813</v>
          </cell>
          <cell r="J10521" t="str">
            <v>脱贫户</v>
          </cell>
        </row>
        <row r="10522">
          <cell r="I10522" t="str">
            <v>653022200512213826</v>
          </cell>
          <cell r="J10522" t="str">
            <v>脱贫户</v>
          </cell>
        </row>
        <row r="10523">
          <cell r="I10523" t="str">
            <v>653022199804013812</v>
          </cell>
          <cell r="J10523" t="str">
            <v>脱贫户</v>
          </cell>
        </row>
        <row r="10524">
          <cell r="I10524" t="str">
            <v>653024201310061534</v>
          </cell>
          <cell r="J10524" t="str">
            <v>脱贫户</v>
          </cell>
        </row>
        <row r="10525">
          <cell r="I10525" t="str">
            <v>653024198703101416</v>
          </cell>
          <cell r="J10525" t="str">
            <v>脱贫户</v>
          </cell>
        </row>
        <row r="10526">
          <cell r="I10526" t="str">
            <v>653022199003013820</v>
          </cell>
          <cell r="J10526" t="str">
            <v>脱贫户</v>
          </cell>
        </row>
        <row r="10527">
          <cell r="I10527" t="str">
            <v>653024200809011427</v>
          </cell>
          <cell r="J10527" t="str">
            <v>脱贫户</v>
          </cell>
        </row>
        <row r="10528">
          <cell r="I10528" t="str">
            <v>65302420100214141X</v>
          </cell>
          <cell r="J10528" t="str">
            <v>脱贫户</v>
          </cell>
        </row>
        <row r="10529">
          <cell r="I10529" t="str">
            <v>653022198701013890</v>
          </cell>
          <cell r="J10529" t="str">
            <v>脱贫户</v>
          </cell>
        </row>
        <row r="10530">
          <cell r="I10530" t="str">
            <v>653024201608261416</v>
          </cell>
          <cell r="J10530" t="str">
            <v>脱贫户</v>
          </cell>
        </row>
        <row r="10531">
          <cell r="I10531" t="str">
            <v>653022199110043814</v>
          </cell>
          <cell r="J10531" t="str">
            <v>脱贫户</v>
          </cell>
        </row>
        <row r="10532">
          <cell r="I10532" t="str">
            <v>653024201608301414</v>
          </cell>
          <cell r="J10532" t="str">
            <v>脱贫户</v>
          </cell>
        </row>
        <row r="10533">
          <cell r="I10533" t="str">
            <v>653022200207023815</v>
          </cell>
          <cell r="J10533" t="str">
            <v>脱贫户</v>
          </cell>
        </row>
        <row r="10534">
          <cell r="I10534" t="str">
            <v>653022197702233815</v>
          </cell>
          <cell r="J10534" t="str">
            <v>脱贫户</v>
          </cell>
        </row>
        <row r="10535">
          <cell r="I10535" t="str">
            <v>653022198402033824</v>
          </cell>
          <cell r="J10535" t="str">
            <v>脱贫户</v>
          </cell>
        </row>
        <row r="10536">
          <cell r="I10536" t="str">
            <v>65302220050103382X</v>
          </cell>
          <cell r="J10536" t="str">
            <v>脱贫户</v>
          </cell>
        </row>
        <row r="10537">
          <cell r="I10537" t="str">
            <v>653024201009261422</v>
          </cell>
          <cell r="J10537" t="str">
            <v>脱贫户</v>
          </cell>
        </row>
        <row r="10538">
          <cell r="I10538" t="str">
            <v>653024201302021428</v>
          </cell>
          <cell r="J10538" t="str">
            <v>脱贫户</v>
          </cell>
        </row>
        <row r="10539">
          <cell r="I10539" t="str">
            <v>653022197508043815</v>
          </cell>
          <cell r="J10539" t="str">
            <v>脱贫户</v>
          </cell>
        </row>
        <row r="10540">
          <cell r="I10540" t="str">
            <v>653022197908203822</v>
          </cell>
          <cell r="J10540" t="str">
            <v>脱贫户</v>
          </cell>
        </row>
        <row r="10541">
          <cell r="I10541" t="str">
            <v>653024200804051411</v>
          </cell>
          <cell r="J10541" t="str">
            <v>脱贫户</v>
          </cell>
        </row>
        <row r="10542">
          <cell r="I10542" t="str">
            <v>653022200106083819</v>
          </cell>
          <cell r="J10542" t="str">
            <v>脱贫户</v>
          </cell>
        </row>
        <row r="10543">
          <cell r="I10543" t="str">
            <v>653024200601271414</v>
          </cell>
          <cell r="J10543" t="str">
            <v>脱贫户</v>
          </cell>
        </row>
        <row r="10544">
          <cell r="I10544" t="str">
            <v>653022195210163823</v>
          </cell>
          <cell r="J10544" t="str">
            <v>脱贫户</v>
          </cell>
        </row>
        <row r="10545">
          <cell r="I10545" t="str">
            <v>653022198308103814</v>
          </cell>
          <cell r="J10545" t="str">
            <v>脱贫户</v>
          </cell>
        </row>
        <row r="10546">
          <cell r="I10546" t="str">
            <v>653022198406103826</v>
          </cell>
          <cell r="J10546" t="str">
            <v>脱贫户</v>
          </cell>
        </row>
        <row r="10547">
          <cell r="I10547" t="str">
            <v>653022200111033840</v>
          </cell>
          <cell r="J10547" t="str">
            <v>脱贫户</v>
          </cell>
        </row>
        <row r="10548">
          <cell r="I10548" t="str">
            <v>653022200505103821</v>
          </cell>
          <cell r="J10548" t="str">
            <v>脱贫户</v>
          </cell>
        </row>
        <row r="10549">
          <cell r="I10549" t="str">
            <v>653024200802151419</v>
          </cell>
          <cell r="J10549" t="str">
            <v>脱贫户</v>
          </cell>
        </row>
        <row r="10550">
          <cell r="I10550" t="str">
            <v>653024201207231419</v>
          </cell>
          <cell r="J10550" t="str">
            <v>脱贫户</v>
          </cell>
        </row>
        <row r="10551">
          <cell r="I10551" t="str">
            <v>653022197307023818</v>
          </cell>
          <cell r="J10551" t="str">
            <v>脱贫户</v>
          </cell>
        </row>
        <row r="10552">
          <cell r="I10552" t="str">
            <v>653022197801253846</v>
          </cell>
          <cell r="J10552" t="str">
            <v>脱贫户</v>
          </cell>
        </row>
        <row r="10553">
          <cell r="I10553" t="str">
            <v>653024200608131414</v>
          </cell>
          <cell r="J10553" t="str">
            <v>脱贫户</v>
          </cell>
        </row>
        <row r="10554">
          <cell r="I10554" t="str">
            <v>653022200004153812</v>
          </cell>
          <cell r="J10554" t="str">
            <v>脱贫户</v>
          </cell>
        </row>
        <row r="10555">
          <cell r="I10555" t="str">
            <v>653024201509131421</v>
          </cell>
          <cell r="J10555" t="str">
            <v>脱贫户</v>
          </cell>
        </row>
        <row r="10556">
          <cell r="I10556" t="str">
            <v>653024200901161428</v>
          </cell>
          <cell r="J10556" t="str">
            <v>脱贫户</v>
          </cell>
        </row>
        <row r="10557">
          <cell r="I10557" t="str">
            <v>653024200304151424</v>
          </cell>
          <cell r="J10557" t="str">
            <v>脱贫户</v>
          </cell>
        </row>
        <row r="10558">
          <cell r="I10558" t="str">
            <v>653022197803053813</v>
          </cell>
          <cell r="J10558" t="str">
            <v>脱贫户</v>
          </cell>
        </row>
        <row r="10559">
          <cell r="I10559" t="str">
            <v>65302420060304141X</v>
          </cell>
          <cell r="J10559" t="str">
            <v>脱贫户</v>
          </cell>
        </row>
        <row r="10560">
          <cell r="I10560" t="str">
            <v>653022198110040520</v>
          </cell>
          <cell r="J10560" t="str">
            <v>脱贫户</v>
          </cell>
        </row>
        <row r="10561">
          <cell r="I10561" t="str">
            <v>653022198103073818</v>
          </cell>
          <cell r="J10561" t="str">
            <v>脱贫户</v>
          </cell>
        </row>
        <row r="10562">
          <cell r="I10562" t="str">
            <v>653022198507083828</v>
          </cell>
          <cell r="J10562" t="str">
            <v>脱贫户</v>
          </cell>
        </row>
        <row r="10563">
          <cell r="I10563" t="str">
            <v>653024200609161420</v>
          </cell>
          <cell r="J10563" t="str">
            <v>脱贫户</v>
          </cell>
        </row>
        <row r="10564">
          <cell r="I10564" t="str">
            <v>653024200812171421</v>
          </cell>
          <cell r="J10564" t="str">
            <v>脱贫户</v>
          </cell>
        </row>
        <row r="10565">
          <cell r="I10565" t="str">
            <v>653024201310311425</v>
          </cell>
          <cell r="J10565" t="str">
            <v>脱贫户</v>
          </cell>
        </row>
        <row r="10566">
          <cell r="I10566" t="str">
            <v>653024194908141413</v>
          </cell>
          <cell r="J10566" t="str">
            <v>脱贫户</v>
          </cell>
        </row>
        <row r="10567">
          <cell r="I10567" t="str">
            <v>653022196204033824</v>
          </cell>
          <cell r="J10567" t="str">
            <v>脱贫户</v>
          </cell>
        </row>
        <row r="10568">
          <cell r="I10568" t="str">
            <v>653024200104151446</v>
          </cell>
          <cell r="J10568" t="str">
            <v>脱贫户</v>
          </cell>
        </row>
        <row r="10569">
          <cell r="I10569" t="str">
            <v>653022199005073835</v>
          </cell>
          <cell r="J10569" t="str">
            <v>脱贫户</v>
          </cell>
        </row>
        <row r="10570">
          <cell r="I10570" t="str">
            <v>65302420160827142X</v>
          </cell>
          <cell r="J10570" t="str">
            <v>脱贫户</v>
          </cell>
        </row>
        <row r="10571">
          <cell r="I10571" t="str">
            <v>653024202009151420</v>
          </cell>
          <cell r="J10571" t="str">
            <v>脱贫户</v>
          </cell>
        </row>
        <row r="10572">
          <cell r="I10572" t="str">
            <v>653022199703073867</v>
          </cell>
          <cell r="J10572" t="str">
            <v>脱贫户</v>
          </cell>
        </row>
        <row r="10573">
          <cell r="I10573" t="str">
            <v>653022197002043834</v>
          </cell>
          <cell r="J10573" t="str">
            <v>脱贫户</v>
          </cell>
        </row>
        <row r="10574">
          <cell r="I10574" t="str">
            <v>653022197003043828</v>
          </cell>
          <cell r="J10574" t="str">
            <v>脱贫户</v>
          </cell>
        </row>
        <row r="10575">
          <cell r="I10575" t="str">
            <v>653022199204063816</v>
          </cell>
          <cell r="J10575" t="str">
            <v>脱贫户</v>
          </cell>
        </row>
        <row r="10576">
          <cell r="I10576" t="str">
            <v>653022198104163815</v>
          </cell>
          <cell r="J10576" t="str">
            <v>脱贫户</v>
          </cell>
        </row>
        <row r="10577">
          <cell r="I10577" t="str">
            <v>653024201005101413</v>
          </cell>
          <cell r="J10577" t="str">
            <v>脱贫户</v>
          </cell>
        </row>
        <row r="10578">
          <cell r="I10578" t="str">
            <v>65302219780218386X</v>
          </cell>
          <cell r="J10578" t="str">
            <v>脱贫户</v>
          </cell>
        </row>
        <row r="10579">
          <cell r="I10579" t="str">
            <v>653024200803171411</v>
          </cell>
          <cell r="J10579" t="str">
            <v>脱贫户</v>
          </cell>
        </row>
        <row r="10580">
          <cell r="I10580" t="str">
            <v>653022200309013829</v>
          </cell>
          <cell r="J10580" t="str">
            <v>脱贫户</v>
          </cell>
        </row>
        <row r="10581">
          <cell r="I10581" t="str">
            <v>653022198604303810</v>
          </cell>
          <cell r="J10581" t="str">
            <v>脱贫户</v>
          </cell>
        </row>
        <row r="10582">
          <cell r="I10582" t="str">
            <v>653022198804073829</v>
          </cell>
          <cell r="J10582" t="str">
            <v>脱贫户</v>
          </cell>
        </row>
        <row r="10583">
          <cell r="I10583" t="str">
            <v>653024201501131435</v>
          </cell>
          <cell r="J10583" t="str">
            <v>脱贫户</v>
          </cell>
        </row>
        <row r="10584">
          <cell r="I10584" t="str">
            <v>653022193709083815</v>
          </cell>
          <cell r="J10584" t="str">
            <v>脱贫户</v>
          </cell>
        </row>
        <row r="10585">
          <cell r="I10585" t="str">
            <v>653022197603203813</v>
          </cell>
          <cell r="J10585" t="str">
            <v>脱贫户</v>
          </cell>
        </row>
        <row r="10586">
          <cell r="I10586" t="str">
            <v>653024201209011540</v>
          </cell>
          <cell r="J10586" t="str">
            <v>脱贫户</v>
          </cell>
        </row>
        <row r="10587">
          <cell r="I10587" t="str">
            <v>653121198307100362</v>
          </cell>
          <cell r="J10587" t="str">
            <v>脱贫户</v>
          </cell>
        </row>
        <row r="10588">
          <cell r="I10588" t="str">
            <v>65302219831005381X</v>
          </cell>
          <cell r="J10588" t="str">
            <v>脱贫户</v>
          </cell>
        </row>
        <row r="10589">
          <cell r="I10589" t="str">
            <v>653024200906191423</v>
          </cell>
          <cell r="J10589" t="str">
            <v>脱贫户</v>
          </cell>
        </row>
        <row r="10590">
          <cell r="I10590" t="str">
            <v>653022198407153980</v>
          </cell>
          <cell r="J10590" t="str">
            <v>脱贫户</v>
          </cell>
        </row>
        <row r="10591">
          <cell r="I10591" t="str">
            <v>653024200709241428</v>
          </cell>
          <cell r="J10591" t="str">
            <v>脱贫户</v>
          </cell>
        </row>
        <row r="10592">
          <cell r="I10592" t="str">
            <v>653024201601091426</v>
          </cell>
          <cell r="J10592" t="str">
            <v>脱贫户</v>
          </cell>
        </row>
        <row r="10593">
          <cell r="I10593" t="str">
            <v>653022199209103813</v>
          </cell>
          <cell r="J10593" t="str">
            <v>脱贫户</v>
          </cell>
        </row>
        <row r="10594">
          <cell r="I10594" t="str">
            <v>653022195205013812</v>
          </cell>
          <cell r="J10594" t="str">
            <v>脱贫户</v>
          </cell>
        </row>
        <row r="10595">
          <cell r="I10595" t="str">
            <v>653022196207023824</v>
          </cell>
          <cell r="J10595" t="str">
            <v>脱贫户</v>
          </cell>
        </row>
        <row r="10596">
          <cell r="I10596" t="str">
            <v>65302219940310262X</v>
          </cell>
          <cell r="J10596" t="str">
            <v>脱贫户</v>
          </cell>
        </row>
        <row r="10597">
          <cell r="I10597" t="str">
            <v>653022198404303816</v>
          </cell>
          <cell r="J10597" t="str">
            <v>脱贫户</v>
          </cell>
        </row>
        <row r="10598">
          <cell r="I10598" t="str">
            <v>65302420130906157X</v>
          </cell>
          <cell r="J10598" t="str">
            <v>脱贫户</v>
          </cell>
        </row>
        <row r="10599">
          <cell r="I10599" t="str">
            <v>653024200811041414</v>
          </cell>
          <cell r="J10599" t="str">
            <v>脱贫户</v>
          </cell>
        </row>
        <row r="10600">
          <cell r="I10600" t="str">
            <v>65302419871015142X</v>
          </cell>
          <cell r="J10600" t="str">
            <v>脱贫户</v>
          </cell>
        </row>
        <row r="10601">
          <cell r="I10601" t="str">
            <v>653022196404113810</v>
          </cell>
          <cell r="J10601" t="str">
            <v>脱贫户</v>
          </cell>
        </row>
        <row r="10602">
          <cell r="I10602" t="str">
            <v>653022196707143822</v>
          </cell>
          <cell r="J10602" t="str">
            <v>脱贫户</v>
          </cell>
        </row>
        <row r="10603">
          <cell r="I10603" t="str">
            <v>653024199902011530</v>
          </cell>
          <cell r="J10603" t="str">
            <v>脱贫户</v>
          </cell>
        </row>
        <row r="10604">
          <cell r="I10604" t="str">
            <v>65302219790725381X</v>
          </cell>
          <cell r="J10604" t="str">
            <v>脱贫户</v>
          </cell>
        </row>
        <row r="10605">
          <cell r="I10605" t="str">
            <v>653121198007180348</v>
          </cell>
          <cell r="J10605" t="str">
            <v>脱贫户</v>
          </cell>
        </row>
        <row r="10606">
          <cell r="I10606" t="str">
            <v>653024201010051414</v>
          </cell>
          <cell r="J10606" t="str">
            <v>脱贫户</v>
          </cell>
        </row>
        <row r="10607">
          <cell r="I10607" t="str">
            <v>653024201306191547</v>
          </cell>
          <cell r="J10607" t="str">
            <v>脱贫户</v>
          </cell>
        </row>
        <row r="10608">
          <cell r="I10608" t="str">
            <v>653024201701261410</v>
          </cell>
          <cell r="J10608" t="str">
            <v>脱贫户</v>
          </cell>
        </row>
        <row r="10609">
          <cell r="I10609" t="str">
            <v>653022196302073838</v>
          </cell>
          <cell r="J10609" t="str">
            <v>脱贫户</v>
          </cell>
        </row>
        <row r="10610">
          <cell r="I10610" t="str">
            <v>65302219760607384X</v>
          </cell>
          <cell r="J10610" t="str">
            <v>脱贫户</v>
          </cell>
        </row>
        <row r="10611">
          <cell r="I10611" t="str">
            <v>653022199903153829</v>
          </cell>
          <cell r="J10611" t="str">
            <v>脱贫户</v>
          </cell>
        </row>
        <row r="10612">
          <cell r="I10612" t="str">
            <v>653024201104111430</v>
          </cell>
          <cell r="J10612" t="str">
            <v>脱贫户</v>
          </cell>
        </row>
        <row r="10613">
          <cell r="I10613" t="str">
            <v>653022198706143811</v>
          </cell>
          <cell r="J10613" t="str">
            <v>脱贫户</v>
          </cell>
        </row>
        <row r="10614">
          <cell r="I10614" t="str">
            <v>653024199704081415</v>
          </cell>
          <cell r="J10614" t="str">
            <v>脱贫户</v>
          </cell>
        </row>
        <row r="10615">
          <cell r="I10615" t="str">
            <v>653022198205203812</v>
          </cell>
          <cell r="J10615" t="str">
            <v>脱贫户</v>
          </cell>
        </row>
        <row r="10616">
          <cell r="I10616" t="str">
            <v>653024200807021429</v>
          </cell>
          <cell r="J10616" t="str">
            <v>脱贫户</v>
          </cell>
        </row>
        <row r="10617">
          <cell r="I10617" t="str">
            <v>653022199603053834</v>
          </cell>
          <cell r="J10617" t="str">
            <v>脱贫户</v>
          </cell>
        </row>
        <row r="10618">
          <cell r="I10618" t="str">
            <v>653022199806163822</v>
          </cell>
          <cell r="J10618" t="str">
            <v>脱贫户</v>
          </cell>
        </row>
        <row r="10619">
          <cell r="I10619" t="str">
            <v>653022197003193826</v>
          </cell>
          <cell r="J10619" t="str">
            <v>脱贫户</v>
          </cell>
        </row>
        <row r="10620">
          <cell r="I10620" t="str">
            <v>653022198910253815</v>
          </cell>
          <cell r="J10620" t="str">
            <v>脱贫户</v>
          </cell>
        </row>
        <row r="10621">
          <cell r="I10621" t="str">
            <v>653022199004023844</v>
          </cell>
          <cell r="J10621" t="str">
            <v>脱贫户</v>
          </cell>
        </row>
        <row r="10622">
          <cell r="I10622" t="str">
            <v>653024201301131537</v>
          </cell>
          <cell r="J10622" t="str">
            <v>脱贫户</v>
          </cell>
        </row>
        <row r="10623">
          <cell r="I10623" t="str">
            <v>65302420140421153X</v>
          </cell>
          <cell r="J10623" t="str">
            <v>脱贫户</v>
          </cell>
        </row>
        <row r="10624">
          <cell r="I10624" t="str">
            <v>653024201509071449</v>
          </cell>
          <cell r="J10624" t="str">
            <v>脱贫户</v>
          </cell>
        </row>
        <row r="10625">
          <cell r="I10625" t="str">
            <v>653022196903123829</v>
          </cell>
          <cell r="J10625" t="str">
            <v>脱贫户</v>
          </cell>
        </row>
        <row r="10626">
          <cell r="I10626" t="str">
            <v>653022199612123814</v>
          </cell>
          <cell r="J10626" t="str">
            <v>脱贫户</v>
          </cell>
        </row>
        <row r="10627">
          <cell r="I10627" t="str">
            <v>653024202408131419</v>
          </cell>
          <cell r="J10627" t="str">
            <v>脱贫户</v>
          </cell>
        </row>
        <row r="10628">
          <cell r="I10628" t="str">
            <v>653022196705022816</v>
          </cell>
          <cell r="J10628" t="str">
            <v>脱贫户</v>
          </cell>
        </row>
        <row r="10629">
          <cell r="I10629" t="str">
            <v>653022200108152814</v>
          </cell>
          <cell r="J10629" t="str">
            <v>脱贫户</v>
          </cell>
        </row>
        <row r="10630">
          <cell r="I10630" t="str">
            <v>653022199403102822</v>
          </cell>
          <cell r="J10630" t="str">
            <v>脱贫户</v>
          </cell>
        </row>
        <row r="10631">
          <cell r="I10631" t="str">
            <v>653022199805302827</v>
          </cell>
          <cell r="J10631" t="str">
            <v>脱贫户</v>
          </cell>
        </row>
        <row r="10632">
          <cell r="I10632" t="str">
            <v>653022199612052817</v>
          </cell>
          <cell r="J10632" t="str">
            <v>脱贫户</v>
          </cell>
        </row>
        <row r="10633">
          <cell r="I10633" t="str">
            <v>653022194609102622</v>
          </cell>
          <cell r="J10633" t="str">
            <v>脱贫户</v>
          </cell>
        </row>
        <row r="10634">
          <cell r="I10634" t="str">
            <v>653022199304142618</v>
          </cell>
          <cell r="J10634" t="str">
            <v>脱贫户</v>
          </cell>
        </row>
        <row r="10635">
          <cell r="I10635" t="str">
            <v>653021199502092424</v>
          </cell>
          <cell r="J10635" t="str">
            <v>脱贫户</v>
          </cell>
        </row>
        <row r="10636">
          <cell r="I10636" t="str">
            <v>653024202505261426</v>
          </cell>
          <cell r="J10636" t="str">
            <v>脱贫户</v>
          </cell>
        </row>
        <row r="10637">
          <cell r="I10637" t="str">
            <v>653121200207011530</v>
          </cell>
          <cell r="J10637" t="str">
            <v>脱贫户</v>
          </cell>
        </row>
        <row r="10638">
          <cell r="I10638" t="str">
            <v>653024197705201221</v>
          </cell>
          <cell r="J10638" t="str">
            <v>脱贫户</v>
          </cell>
        </row>
        <row r="10639">
          <cell r="I10639" t="str">
            <v>653121197504151535</v>
          </cell>
          <cell r="J10639" t="str">
            <v>脱贫户</v>
          </cell>
        </row>
        <row r="10640">
          <cell r="I10640" t="str">
            <v>653024200904141203</v>
          </cell>
          <cell r="J10640" t="str">
            <v>脱贫户</v>
          </cell>
        </row>
        <row r="10641">
          <cell r="I10641" t="str">
            <v>653121196108011528</v>
          </cell>
          <cell r="J10641" t="str">
            <v>脱贫户</v>
          </cell>
        </row>
        <row r="10642">
          <cell r="I10642" t="str">
            <v>65312119471020151X</v>
          </cell>
          <cell r="J10642" t="str">
            <v>脱贫户</v>
          </cell>
        </row>
        <row r="10643">
          <cell r="I10643" t="str">
            <v>653022198304203818</v>
          </cell>
          <cell r="J10643" t="str">
            <v>脱贫户</v>
          </cell>
        </row>
        <row r="10644">
          <cell r="I10644" t="str">
            <v>653022198308043823</v>
          </cell>
          <cell r="J10644" t="str">
            <v>脱贫户</v>
          </cell>
        </row>
        <row r="10645">
          <cell r="I10645" t="str">
            <v>653024200710081417</v>
          </cell>
          <cell r="J10645" t="str">
            <v>脱贫户</v>
          </cell>
        </row>
        <row r="10646">
          <cell r="I10646" t="str">
            <v>653024201210201536</v>
          </cell>
          <cell r="J10646" t="str">
            <v>脱贫户</v>
          </cell>
        </row>
        <row r="10647">
          <cell r="I10647" t="str">
            <v>653022199202083813</v>
          </cell>
          <cell r="J10647" t="str">
            <v>脱贫户</v>
          </cell>
        </row>
        <row r="10648">
          <cell r="I10648" t="str">
            <v>653022198809163823</v>
          </cell>
          <cell r="J10648" t="str">
            <v>脱贫户</v>
          </cell>
        </row>
        <row r="10649">
          <cell r="I10649" t="str">
            <v>653022198102173817</v>
          </cell>
          <cell r="J10649" t="str">
            <v>脱贫户</v>
          </cell>
        </row>
        <row r="10650">
          <cell r="I10650" t="str">
            <v>653024200711061426</v>
          </cell>
          <cell r="J10650" t="str">
            <v>脱贫户</v>
          </cell>
        </row>
        <row r="10651">
          <cell r="I10651" t="str">
            <v>653024201009281423</v>
          </cell>
          <cell r="J10651" t="str">
            <v>脱贫户</v>
          </cell>
        </row>
        <row r="10652">
          <cell r="I10652" t="str">
            <v>653024201508071420</v>
          </cell>
          <cell r="J10652" t="str">
            <v>脱贫户</v>
          </cell>
        </row>
        <row r="10653">
          <cell r="I10653" t="str">
            <v>653022199706083817</v>
          </cell>
          <cell r="J10653" t="str">
            <v>脱贫户</v>
          </cell>
        </row>
        <row r="10654">
          <cell r="I10654" t="str">
            <v>653022197912123825</v>
          </cell>
          <cell r="J10654" t="str">
            <v>脱贫户</v>
          </cell>
        </row>
        <row r="10655">
          <cell r="I10655" t="str">
            <v>653022200012083818</v>
          </cell>
          <cell r="J10655" t="str">
            <v>脱贫户</v>
          </cell>
        </row>
        <row r="10656">
          <cell r="I10656" t="str">
            <v>653024201407011429</v>
          </cell>
          <cell r="J10656" t="str">
            <v>脱贫户</v>
          </cell>
        </row>
        <row r="10657">
          <cell r="I10657" t="str">
            <v>653022198402113023</v>
          </cell>
          <cell r="J10657" t="str">
            <v>脱贫户</v>
          </cell>
        </row>
        <row r="10658">
          <cell r="I10658" t="str">
            <v>653022202010013022</v>
          </cell>
          <cell r="J10658" t="str">
            <v>脱贫户</v>
          </cell>
        </row>
        <row r="10659">
          <cell r="I10659" t="str">
            <v>653022194003042821</v>
          </cell>
          <cell r="J10659" t="str">
            <v>脱贫户</v>
          </cell>
        </row>
        <row r="10660">
          <cell r="I10660" t="str">
            <v>653022200104163815</v>
          </cell>
          <cell r="J10660" t="str">
            <v>脱贫户</v>
          </cell>
        </row>
        <row r="10661">
          <cell r="I10661" t="str">
            <v>65302219760615384X</v>
          </cell>
          <cell r="J10661" t="str">
            <v>脱贫户</v>
          </cell>
        </row>
        <row r="10662">
          <cell r="I10662" t="str">
            <v>653022197801243816</v>
          </cell>
          <cell r="J10662" t="str">
            <v>脱贫户</v>
          </cell>
        </row>
        <row r="10663">
          <cell r="I10663" t="str">
            <v>653022200502013812</v>
          </cell>
          <cell r="J10663" t="str">
            <v>脱贫户</v>
          </cell>
        </row>
        <row r="10664">
          <cell r="I10664" t="str">
            <v>653024201401141548</v>
          </cell>
          <cell r="J10664" t="str">
            <v>脱贫户</v>
          </cell>
        </row>
        <row r="10665">
          <cell r="I10665" t="str">
            <v>653022199003191723</v>
          </cell>
          <cell r="J10665" t="str">
            <v>脱贫户</v>
          </cell>
        </row>
        <row r="10666">
          <cell r="I10666" t="str">
            <v>653024201504131430</v>
          </cell>
          <cell r="J10666" t="str">
            <v>脱贫户</v>
          </cell>
        </row>
        <row r="10667">
          <cell r="I10667" t="str">
            <v>653022198905123039</v>
          </cell>
          <cell r="J10667" t="str">
            <v>脱贫户</v>
          </cell>
        </row>
        <row r="10668">
          <cell r="I10668" t="str">
            <v>653024201905281413</v>
          </cell>
          <cell r="J10668" t="str">
            <v>脱贫户</v>
          </cell>
        </row>
        <row r="10669">
          <cell r="I10669" t="str">
            <v>653022198110283813</v>
          </cell>
          <cell r="J10669" t="str">
            <v>脱贫户</v>
          </cell>
        </row>
        <row r="10670">
          <cell r="I10670" t="str">
            <v>653022198708103821</v>
          </cell>
          <cell r="J10670" t="str">
            <v>脱贫户</v>
          </cell>
        </row>
        <row r="10671">
          <cell r="I10671" t="str">
            <v>653024200909101411</v>
          </cell>
          <cell r="J10671" t="str">
            <v>脱贫户</v>
          </cell>
        </row>
        <row r="10672">
          <cell r="I10672" t="str">
            <v>653024201203121423</v>
          </cell>
          <cell r="J10672" t="str">
            <v>脱贫户</v>
          </cell>
        </row>
        <row r="10673">
          <cell r="I10673" t="str">
            <v>653022196210023817</v>
          </cell>
          <cell r="J10673" t="str">
            <v>脱贫户</v>
          </cell>
        </row>
        <row r="10674">
          <cell r="I10674" t="str">
            <v>653022199202093827</v>
          </cell>
          <cell r="J10674" t="str">
            <v>脱贫户</v>
          </cell>
        </row>
        <row r="10675">
          <cell r="I10675" t="str">
            <v>653022198308023814</v>
          </cell>
          <cell r="J10675" t="str">
            <v>脱贫户</v>
          </cell>
        </row>
        <row r="10676">
          <cell r="I10676" t="str">
            <v>653022198710013825</v>
          </cell>
          <cell r="J10676" t="str">
            <v>脱贫户</v>
          </cell>
        </row>
        <row r="10677">
          <cell r="I10677" t="str">
            <v>65302420051010141X</v>
          </cell>
          <cell r="J10677" t="str">
            <v>脱贫户</v>
          </cell>
        </row>
        <row r="10678">
          <cell r="I10678" t="str">
            <v>653024200709121418</v>
          </cell>
          <cell r="J10678" t="str">
            <v>脱贫户</v>
          </cell>
        </row>
        <row r="10679">
          <cell r="I10679" t="str">
            <v>653024201107201415</v>
          </cell>
          <cell r="J10679" t="str">
            <v>脱贫户</v>
          </cell>
        </row>
        <row r="10680">
          <cell r="I10680" t="str">
            <v>653022198410043811</v>
          </cell>
          <cell r="J10680" t="str">
            <v>脱贫户</v>
          </cell>
        </row>
        <row r="10681">
          <cell r="I10681" t="str">
            <v>65302219880703282X</v>
          </cell>
          <cell r="J10681" t="str">
            <v>脱贫户</v>
          </cell>
        </row>
        <row r="10682">
          <cell r="I10682" t="str">
            <v>653024200810191429</v>
          </cell>
          <cell r="J10682" t="str">
            <v>脱贫户</v>
          </cell>
        </row>
        <row r="10683">
          <cell r="I10683" t="str">
            <v>653024201209271545</v>
          </cell>
          <cell r="J10683" t="str">
            <v>脱贫户</v>
          </cell>
        </row>
        <row r="10684">
          <cell r="I10684" t="str">
            <v>653024201407251422</v>
          </cell>
          <cell r="J10684" t="str">
            <v>脱贫户</v>
          </cell>
        </row>
        <row r="10685">
          <cell r="I10685" t="str">
            <v>653022198005223827</v>
          </cell>
          <cell r="J10685" t="str">
            <v>脱贫户</v>
          </cell>
        </row>
        <row r="10686">
          <cell r="I10686" t="str">
            <v>653022197910123872</v>
          </cell>
          <cell r="J10686" t="str">
            <v>脱贫户</v>
          </cell>
        </row>
        <row r="10687">
          <cell r="I10687" t="str">
            <v>653024200708091413</v>
          </cell>
          <cell r="J10687" t="str">
            <v>脱贫户</v>
          </cell>
        </row>
        <row r="10688">
          <cell r="I10688" t="str">
            <v>65302420140114153X</v>
          </cell>
          <cell r="J10688" t="str">
            <v>脱贫户</v>
          </cell>
        </row>
        <row r="10689">
          <cell r="I10689" t="str">
            <v>653022197912013837</v>
          </cell>
          <cell r="J10689" t="str">
            <v>脱贫户</v>
          </cell>
        </row>
        <row r="10690">
          <cell r="I10690" t="str">
            <v>653022198304053864</v>
          </cell>
          <cell r="J10690" t="str">
            <v>脱贫户</v>
          </cell>
        </row>
        <row r="10691">
          <cell r="I10691" t="str">
            <v>653024201103201530</v>
          </cell>
          <cell r="J10691" t="str">
            <v>脱贫户</v>
          </cell>
        </row>
        <row r="10692">
          <cell r="I10692" t="str">
            <v>653024200605291420</v>
          </cell>
          <cell r="J10692" t="str">
            <v>脱贫户</v>
          </cell>
        </row>
        <row r="10693">
          <cell r="I10693" t="str">
            <v>653024200807211425</v>
          </cell>
          <cell r="J10693" t="str">
            <v>脱贫户</v>
          </cell>
        </row>
        <row r="10694">
          <cell r="I10694" t="str">
            <v>653022196512303523</v>
          </cell>
          <cell r="J10694" t="str">
            <v>脱贫户</v>
          </cell>
        </row>
        <row r="10695">
          <cell r="I10695" t="str">
            <v>653022199808163420</v>
          </cell>
          <cell r="J10695" t="str">
            <v>脱贫户</v>
          </cell>
        </row>
        <row r="10696">
          <cell r="I10696" t="str">
            <v>653022197206283813</v>
          </cell>
          <cell r="J10696" t="str">
            <v>脱贫户</v>
          </cell>
        </row>
        <row r="10697">
          <cell r="I10697" t="str">
            <v>653022199709013814</v>
          </cell>
          <cell r="J10697" t="str">
            <v>脱贫户</v>
          </cell>
        </row>
        <row r="10698">
          <cell r="I10698" t="str">
            <v>653022197401133829</v>
          </cell>
          <cell r="J10698" t="str">
            <v>脱贫户</v>
          </cell>
        </row>
        <row r="10699">
          <cell r="I10699" t="str">
            <v>653022200003103813</v>
          </cell>
          <cell r="J10699" t="str">
            <v>脱贫户</v>
          </cell>
        </row>
        <row r="10700">
          <cell r="I10700" t="str">
            <v>653024200807011415</v>
          </cell>
          <cell r="J10700" t="str">
            <v>脱贫户</v>
          </cell>
        </row>
        <row r="10701">
          <cell r="I10701" t="str">
            <v>653024199805201420</v>
          </cell>
          <cell r="J10701" t="str">
            <v>脱贫户</v>
          </cell>
        </row>
        <row r="10702">
          <cell r="I10702" t="str">
            <v>653024202403231410</v>
          </cell>
          <cell r="J10702" t="str">
            <v>脱贫户</v>
          </cell>
        </row>
        <row r="10703">
          <cell r="I10703" t="str">
            <v>653022198904013831</v>
          </cell>
          <cell r="J10703" t="str">
            <v>脱贫户</v>
          </cell>
        </row>
        <row r="10704">
          <cell r="I10704" t="str">
            <v>653024200905111428</v>
          </cell>
          <cell r="J10704" t="str">
            <v>脱贫户</v>
          </cell>
        </row>
        <row r="10705">
          <cell r="I10705" t="str">
            <v>65302219891004364X</v>
          </cell>
          <cell r="J10705" t="str">
            <v>脱贫户</v>
          </cell>
        </row>
        <row r="10706">
          <cell r="I10706" t="str">
            <v>653024201206171549</v>
          </cell>
          <cell r="J10706" t="str">
            <v>脱贫户</v>
          </cell>
        </row>
        <row r="10707">
          <cell r="I10707" t="str">
            <v>653024201609221424</v>
          </cell>
          <cell r="J10707" t="str">
            <v>脱贫户</v>
          </cell>
        </row>
        <row r="10708">
          <cell r="I10708" t="str">
            <v>653022196412273814</v>
          </cell>
          <cell r="J10708" t="str">
            <v>脱贫户</v>
          </cell>
        </row>
        <row r="10709">
          <cell r="I10709" t="str">
            <v>653024200808261416</v>
          </cell>
          <cell r="J10709" t="str">
            <v>脱贫户</v>
          </cell>
        </row>
        <row r="10710">
          <cell r="I10710" t="str">
            <v>653022196809123822</v>
          </cell>
          <cell r="J10710" t="str">
            <v>脱贫户</v>
          </cell>
        </row>
        <row r="10711">
          <cell r="I10711" t="str">
            <v>65302219981222381X</v>
          </cell>
          <cell r="J10711" t="str">
            <v>脱贫户</v>
          </cell>
        </row>
        <row r="10712">
          <cell r="I10712" t="str">
            <v>653024197002151424</v>
          </cell>
          <cell r="J10712" t="str">
            <v>脱贫户</v>
          </cell>
        </row>
        <row r="10713">
          <cell r="I10713" t="str">
            <v>653024201108151421</v>
          </cell>
          <cell r="J10713" t="str">
            <v>脱贫户</v>
          </cell>
        </row>
        <row r="10714">
          <cell r="I10714" t="str">
            <v>653022198708103872</v>
          </cell>
          <cell r="J10714" t="str">
            <v>脱贫户</v>
          </cell>
        </row>
        <row r="10715">
          <cell r="I10715" t="str">
            <v>653022199103073820</v>
          </cell>
          <cell r="J10715" t="str">
            <v>脱贫户</v>
          </cell>
        </row>
        <row r="10716">
          <cell r="I10716" t="str">
            <v>653024201303141536</v>
          </cell>
          <cell r="J10716" t="str">
            <v>脱贫户</v>
          </cell>
        </row>
        <row r="10717">
          <cell r="I10717" t="str">
            <v>653024201604281428</v>
          </cell>
          <cell r="J10717" t="str">
            <v>脱贫户</v>
          </cell>
        </row>
        <row r="10718">
          <cell r="I10718" t="str">
            <v>653022196305123511</v>
          </cell>
          <cell r="J10718" t="str">
            <v>脱贫户</v>
          </cell>
        </row>
        <row r="10719">
          <cell r="I10719" t="str">
            <v>653022196310143445</v>
          </cell>
          <cell r="J10719" t="str">
            <v>脱贫户</v>
          </cell>
        </row>
        <row r="10720">
          <cell r="I10720" t="str">
            <v>653024199509101425</v>
          </cell>
          <cell r="J10720" t="str">
            <v>脱贫户</v>
          </cell>
        </row>
        <row r="10721">
          <cell r="I10721" t="str">
            <v>653024199303081414</v>
          </cell>
          <cell r="J10721" t="str">
            <v>脱贫户</v>
          </cell>
        </row>
        <row r="10722">
          <cell r="I10722" t="str">
            <v>653024198406211424</v>
          </cell>
          <cell r="J10722" t="str">
            <v>脱贫户</v>
          </cell>
        </row>
        <row r="10723">
          <cell r="I10723" t="str">
            <v>65302419851109141X</v>
          </cell>
          <cell r="J10723" t="str">
            <v>脱贫户</v>
          </cell>
        </row>
        <row r="10724">
          <cell r="I10724" t="str">
            <v>653024200804231412</v>
          </cell>
          <cell r="J10724" t="str">
            <v>脱贫户</v>
          </cell>
        </row>
        <row r="10725">
          <cell r="I10725" t="str">
            <v>653024201007171423</v>
          </cell>
          <cell r="J10725" t="str">
            <v>脱贫户</v>
          </cell>
        </row>
        <row r="10726">
          <cell r="I10726" t="str">
            <v>653024198001151419</v>
          </cell>
          <cell r="J10726" t="str">
            <v>脱贫户</v>
          </cell>
        </row>
        <row r="10727">
          <cell r="I10727" t="str">
            <v>65302420110201141X</v>
          </cell>
          <cell r="J10727" t="str">
            <v>脱贫户</v>
          </cell>
        </row>
        <row r="10728">
          <cell r="I10728" t="str">
            <v>653024198201251422</v>
          </cell>
          <cell r="J10728" t="str">
            <v>脱贫户</v>
          </cell>
        </row>
        <row r="10729">
          <cell r="I10729" t="str">
            <v>653024200403271448</v>
          </cell>
          <cell r="J10729" t="str">
            <v>脱贫户</v>
          </cell>
        </row>
        <row r="10730">
          <cell r="I10730" t="str">
            <v>653024197507151411</v>
          </cell>
          <cell r="J10730" t="str">
            <v>脱贫户</v>
          </cell>
        </row>
        <row r="10731">
          <cell r="I10731" t="str">
            <v>653024197911041425</v>
          </cell>
          <cell r="J10731" t="str">
            <v>脱贫户</v>
          </cell>
        </row>
        <row r="10732">
          <cell r="I10732" t="str">
            <v>653024200201141426</v>
          </cell>
          <cell r="J10732" t="str">
            <v>脱贫户</v>
          </cell>
        </row>
        <row r="10733">
          <cell r="I10733" t="str">
            <v>653024200606081425</v>
          </cell>
          <cell r="J10733" t="str">
            <v>脱贫户</v>
          </cell>
        </row>
        <row r="10734">
          <cell r="I10734" t="str">
            <v>653024197306121419</v>
          </cell>
          <cell r="J10734" t="str">
            <v>脱贫户</v>
          </cell>
        </row>
        <row r="10735">
          <cell r="I10735" t="str">
            <v>653024201504041419</v>
          </cell>
          <cell r="J10735" t="str">
            <v>脱贫户</v>
          </cell>
        </row>
        <row r="10736">
          <cell r="I10736" t="str">
            <v>653024200310301425</v>
          </cell>
          <cell r="J10736" t="str">
            <v>脱贫户</v>
          </cell>
        </row>
        <row r="10737">
          <cell r="I10737" t="str">
            <v>653024197002021427</v>
          </cell>
          <cell r="J10737" t="str">
            <v>脱贫户</v>
          </cell>
        </row>
        <row r="10738">
          <cell r="I10738" t="str">
            <v>653024196801091419</v>
          </cell>
          <cell r="J10738" t="str">
            <v>脱贫户</v>
          </cell>
        </row>
        <row r="10739">
          <cell r="I10739" t="str">
            <v>653024197908051411</v>
          </cell>
          <cell r="J10739" t="str">
            <v>脱贫户</v>
          </cell>
        </row>
        <row r="10740">
          <cell r="I10740" t="str">
            <v>653024198310041424</v>
          </cell>
          <cell r="J10740" t="str">
            <v>脱贫户</v>
          </cell>
        </row>
        <row r="10741">
          <cell r="I10741" t="str">
            <v>653024200709091423</v>
          </cell>
          <cell r="J10741" t="str">
            <v>脱贫户</v>
          </cell>
        </row>
        <row r="10742">
          <cell r="I10742" t="str">
            <v>653024201806101421</v>
          </cell>
          <cell r="J10742" t="str">
            <v>脱贫户</v>
          </cell>
        </row>
        <row r="10743">
          <cell r="I10743" t="str">
            <v>653024198203061411</v>
          </cell>
          <cell r="J10743" t="str">
            <v>脱贫户</v>
          </cell>
        </row>
        <row r="10744">
          <cell r="I10744" t="str">
            <v>653024198311154121</v>
          </cell>
          <cell r="J10744" t="str">
            <v>脱贫户</v>
          </cell>
        </row>
        <row r="10745">
          <cell r="I10745" t="str">
            <v>653024200704291426</v>
          </cell>
          <cell r="J10745" t="str">
            <v>脱贫户</v>
          </cell>
        </row>
        <row r="10746">
          <cell r="I10746" t="str">
            <v>653024200904021412</v>
          </cell>
          <cell r="J10746" t="str">
            <v>脱贫户</v>
          </cell>
        </row>
        <row r="10747">
          <cell r="I10747" t="str">
            <v>65302419710910146X</v>
          </cell>
          <cell r="J10747" t="str">
            <v>脱贫户</v>
          </cell>
        </row>
        <row r="10748">
          <cell r="I10748" t="str">
            <v>653024199807181419</v>
          </cell>
          <cell r="J10748" t="str">
            <v>脱贫户</v>
          </cell>
        </row>
        <row r="10749">
          <cell r="I10749" t="str">
            <v>653024196203071418</v>
          </cell>
          <cell r="J10749" t="str">
            <v>脱贫户</v>
          </cell>
        </row>
        <row r="10750">
          <cell r="I10750" t="str">
            <v>653024199409031415</v>
          </cell>
          <cell r="J10750" t="str">
            <v>脱贫户</v>
          </cell>
        </row>
        <row r="10751">
          <cell r="I10751" t="str">
            <v>653024196303151415</v>
          </cell>
          <cell r="J10751" t="str">
            <v>脱贫户</v>
          </cell>
        </row>
        <row r="10752">
          <cell r="I10752" t="str">
            <v>653024197108161428</v>
          </cell>
          <cell r="J10752" t="str">
            <v>脱贫户</v>
          </cell>
        </row>
        <row r="10753">
          <cell r="I10753" t="str">
            <v>653024200305131417</v>
          </cell>
          <cell r="J10753" t="str">
            <v>脱贫户</v>
          </cell>
        </row>
        <row r="10754">
          <cell r="I10754" t="str">
            <v>653022196509032646</v>
          </cell>
          <cell r="J10754" t="str">
            <v>脱贫户</v>
          </cell>
        </row>
        <row r="10755">
          <cell r="I10755" t="str">
            <v>653022200111152620</v>
          </cell>
          <cell r="J10755" t="str">
            <v>脱贫户</v>
          </cell>
        </row>
        <row r="10756">
          <cell r="I10756" t="str">
            <v>653022198804123814</v>
          </cell>
          <cell r="J10756" t="str">
            <v>脱贫户</v>
          </cell>
        </row>
        <row r="10757">
          <cell r="I10757" t="str">
            <v>653024200610061443</v>
          </cell>
          <cell r="J10757" t="str">
            <v>脱贫户</v>
          </cell>
        </row>
        <row r="10758">
          <cell r="I10758" t="str">
            <v>653024200910141410</v>
          </cell>
          <cell r="J10758" t="str">
            <v>脱贫户</v>
          </cell>
        </row>
        <row r="10759">
          <cell r="I10759" t="str">
            <v>653024198301041414</v>
          </cell>
          <cell r="J10759" t="str">
            <v>脱贫户</v>
          </cell>
        </row>
        <row r="10760">
          <cell r="I10760" t="str">
            <v>653024198309151423</v>
          </cell>
          <cell r="J10760" t="str">
            <v>脱贫户</v>
          </cell>
        </row>
        <row r="10761">
          <cell r="I10761" t="str">
            <v>653024196003011429</v>
          </cell>
          <cell r="J10761" t="str">
            <v>脱贫户</v>
          </cell>
        </row>
        <row r="10762">
          <cell r="I10762" t="str">
            <v>653024198806011456</v>
          </cell>
          <cell r="J10762" t="str">
            <v>脱贫户</v>
          </cell>
        </row>
        <row r="10763">
          <cell r="I10763" t="str">
            <v>653024198611071440</v>
          </cell>
          <cell r="J10763" t="str">
            <v>脱贫户</v>
          </cell>
        </row>
        <row r="10764">
          <cell r="I10764" t="str">
            <v>653024196703201426</v>
          </cell>
          <cell r="J10764" t="str">
            <v>脱贫户</v>
          </cell>
        </row>
        <row r="10765">
          <cell r="I10765" t="str">
            <v>653024197209101416</v>
          </cell>
          <cell r="J10765" t="str">
            <v>脱贫户</v>
          </cell>
        </row>
        <row r="10766">
          <cell r="I10766" t="str">
            <v>653024198209021429</v>
          </cell>
          <cell r="J10766" t="str">
            <v>脱贫户</v>
          </cell>
        </row>
        <row r="10767">
          <cell r="I10767" t="str">
            <v>653024201508281436</v>
          </cell>
          <cell r="J10767" t="str">
            <v>脱贫户</v>
          </cell>
        </row>
        <row r="10768">
          <cell r="I10768" t="str">
            <v>653024198403041263</v>
          </cell>
          <cell r="J10768" t="str">
            <v>脱贫户</v>
          </cell>
        </row>
        <row r="10769">
          <cell r="I10769" t="str">
            <v>653024201406151550</v>
          </cell>
          <cell r="J10769" t="str">
            <v>脱贫户</v>
          </cell>
        </row>
        <row r="10770">
          <cell r="I10770" t="str">
            <v>653024201203221547</v>
          </cell>
          <cell r="J10770" t="str">
            <v>脱贫户</v>
          </cell>
        </row>
        <row r="10771">
          <cell r="I10771" t="str">
            <v>653024198507131415</v>
          </cell>
          <cell r="J10771" t="str">
            <v>脱贫户</v>
          </cell>
        </row>
        <row r="10772">
          <cell r="I10772" t="str">
            <v>653024201101041422</v>
          </cell>
          <cell r="J10772" t="str">
            <v>脱贫户</v>
          </cell>
        </row>
        <row r="10773">
          <cell r="I10773" t="str">
            <v>653024198506121418</v>
          </cell>
          <cell r="J10773" t="str">
            <v>脱贫户</v>
          </cell>
        </row>
        <row r="10774">
          <cell r="I10774" t="str">
            <v>653022198501163827</v>
          </cell>
          <cell r="J10774" t="str">
            <v>脱贫户</v>
          </cell>
        </row>
        <row r="10775">
          <cell r="I10775" t="str">
            <v>653024201302221542</v>
          </cell>
          <cell r="J10775" t="str">
            <v>脱贫户</v>
          </cell>
        </row>
        <row r="10776">
          <cell r="I10776" t="str">
            <v>653024202002251410</v>
          </cell>
          <cell r="J10776" t="str">
            <v>脱贫户</v>
          </cell>
        </row>
        <row r="10777">
          <cell r="I10777" t="str">
            <v>653024199410051261</v>
          </cell>
          <cell r="J10777" t="str">
            <v>脱贫户</v>
          </cell>
        </row>
        <row r="10778">
          <cell r="I10778" t="str">
            <v>653024196509011426</v>
          </cell>
          <cell r="J10778" t="str">
            <v>脱贫户</v>
          </cell>
        </row>
        <row r="10779">
          <cell r="I10779" t="str">
            <v>65302419891020141X</v>
          </cell>
          <cell r="J10779" t="str">
            <v>脱贫户</v>
          </cell>
        </row>
        <row r="10780">
          <cell r="I10780" t="str">
            <v>65302420210704141X</v>
          </cell>
          <cell r="J10780" t="str">
            <v>脱贫户</v>
          </cell>
        </row>
        <row r="10781">
          <cell r="I10781" t="str">
            <v>653024200003041416</v>
          </cell>
          <cell r="J10781" t="str">
            <v>脱贫户</v>
          </cell>
        </row>
        <row r="10782">
          <cell r="I10782" t="str">
            <v>65302419730220142X</v>
          </cell>
          <cell r="J10782" t="str">
            <v>脱贫户</v>
          </cell>
        </row>
        <row r="10783">
          <cell r="I10783" t="str">
            <v>653024196307151412</v>
          </cell>
          <cell r="J10783" t="str">
            <v>脱贫户</v>
          </cell>
        </row>
        <row r="10784">
          <cell r="I10784" t="str">
            <v>653024198304101419</v>
          </cell>
          <cell r="J10784" t="str">
            <v>脱贫户</v>
          </cell>
        </row>
        <row r="10785">
          <cell r="I10785" t="str">
            <v>65302419850406144X</v>
          </cell>
          <cell r="J10785" t="str">
            <v>脱贫户</v>
          </cell>
        </row>
        <row r="10786">
          <cell r="I10786" t="str">
            <v>653024201105011431</v>
          </cell>
          <cell r="J10786" t="str">
            <v>脱贫户</v>
          </cell>
        </row>
        <row r="10787">
          <cell r="I10787" t="str">
            <v>653024200907221428</v>
          </cell>
          <cell r="J10787" t="str">
            <v>脱贫户</v>
          </cell>
        </row>
        <row r="10788">
          <cell r="I10788" t="str">
            <v>653024201612081418</v>
          </cell>
          <cell r="J10788" t="str">
            <v>脱贫户</v>
          </cell>
        </row>
        <row r="10789">
          <cell r="I10789" t="str">
            <v>653024201110301425</v>
          </cell>
          <cell r="J10789" t="str">
            <v>脱贫户</v>
          </cell>
        </row>
        <row r="10790">
          <cell r="I10790" t="str">
            <v>65302219880405381X</v>
          </cell>
          <cell r="J10790" t="str">
            <v>脱贫户</v>
          </cell>
        </row>
        <row r="10791">
          <cell r="I10791" t="str">
            <v>653024199110151447</v>
          </cell>
          <cell r="J10791" t="str">
            <v>脱贫户</v>
          </cell>
        </row>
        <row r="10792">
          <cell r="I10792" t="str">
            <v>653024201510051429</v>
          </cell>
          <cell r="J10792" t="str">
            <v>脱贫户</v>
          </cell>
        </row>
        <row r="10793">
          <cell r="I10793" t="str">
            <v>653024201712241423</v>
          </cell>
          <cell r="J10793" t="str">
            <v>脱贫户</v>
          </cell>
        </row>
        <row r="10794">
          <cell r="I10794" t="str">
            <v>653024198605161415</v>
          </cell>
          <cell r="J10794" t="str">
            <v>脱贫户</v>
          </cell>
        </row>
        <row r="10795">
          <cell r="I10795" t="str">
            <v>653024195007211423</v>
          </cell>
          <cell r="J10795" t="str">
            <v>脱贫户</v>
          </cell>
        </row>
        <row r="10796">
          <cell r="I10796" t="str">
            <v>653024200312171425</v>
          </cell>
          <cell r="J10796" t="str">
            <v>脱贫户</v>
          </cell>
        </row>
        <row r="10797">
          <cell r="I10797" t="str">
            <v>653024197411241412</v>
          </cell>
          <cell r="J10797" t="str">
            <v>脱贫户</v>
          </cell>
        </row>
        <row r="10798">
          <cell r="I10798" t="str">
            <v>65302419791007142X</v>
          </cell>
          <cell r="J10798" t="str">
            <v>脱贫户</v>
          </cell>
        </row>
        <row r="10799">
          <cell r="I10799" t="str">
            <v>653024201210021535</v>
          </cell>
          <cell r="J10799" t="str">
            <v>脱贫户</v>
          </cell>
        </row>
        <row r="10800">
          <cell r="I10800" t="str">
            <v>653024200302151420</v>
          </cell>
          <cell r="J10800" t="str">
            <v>脱贫户</v>
          </cell>
        </row>
        <row r="10801">
          <cell r="I10801" t="str">
            <v>653024200602151422</v>
          </cell>
          <cell r="J10801" t="str">
            <v>脱贫户</v>
          </cell>
        </row>
        <row r="10802">
          <cell r="I10802" t="str">
            <v>65302419830615141X</v>
          </cell>
          <cell r="J10802" t="str">
            <v>脱贫户</v>
          </cell>
        </row>
        <row r="10803">
          <cell r="I10803" t="str">
            <v>65302419860914142X</v>
          </cell>
          <cell r="J10803" t="str">
            <v>脱贫户</v>
          </cell>
        </row>
        <row r="10804">
          <cell r="I10804" t="str">
            <v>653024200702231411</v>
          </cell>
          <cell r="J10804" t="str">
            <v>脱贫户</v>
          </cell>
        </row>
        <row r="10805">
          <cell r="I10805" t="str">
            <v>653024201001261444</v>
          </cell>
          <cell r="J10805" t="str">
            <v>脱贫户</v>
          </cell>
        </row>
        <row r="10806">
          <cell r="I10806" t="str">
            <v>653024200603151424</v>
          </cell>
          <cell r="J10806" t="str">
            <v>脱贫户</v>
          </cell>
        </row>
        <row r="10807">
          <cell r="I10807" t="str">
            <v>653024198603241411</v>
          </cell>
          <cell r="J10807" t="str">
            <v>脱贫户</v>
          </cell>
        </row>
        <row r="10808">
          <cell r="I10808" t="str">
            <v>653024198405101442</v>
          </cell>
          <cell r="J10808" t="str">
            <v>脱贫户</v>
          </cell>
        </row>
        <row r="10809">
          <cell r="I10809" t="str">
            <v>653024201105011458</v>
          </cell>
          <cell r="J10809" t="str">
            <v>脱贫户</v>
          </cell>
        </row>
        <row r="10810">
          <cell r="I10810" t="str">
            <v>653024201305221548</v>
          </cell>
          <cell r="J10810" t="str">
            <v>脱贫户</v>
          </cell>
        </row>
        <row r="10811">
          <cell r="I10811" t="str">
            <v>653024200810131418</v>
          </cell>
          <cell r="J10811" t="str">
            <v>脱贫户</v>
          </cell>
        </row>
        <row r="10812">
          <cell r="I10812" t="str">
            <v>653024196908151418</v>
          </cell>
          <cell r="J10812" t="str">
            <v>脱贫户</v>
          </cell>
        </row>
        <row r="10813">
          <cell r="I10813" t="str">
            <v>653024196307011428</v>
          </cell>
          <cell r="J10813" t="str">
            <v>脱贫户</v>
          </cell>
        </row>
        <row r="10814">
          <cell r="I10814" t="str">
            <v>653024199910051428</v>
          </cell>
          <cell r="J10814" t="str">
            <v>脱贫户</v>
          </cell>
        </row>
        <row r="10815">
          <cell r="I10815" t="str">
            <v>653024198611171417</v>
          </cell>
          <cell r="J10815" t="str">
            <v>脱贫户</v>
          </cell>
        </row>
        <row r="10816">
          <cell r="I10816" t="str">
            <v>653024199009041227</v>
          </cell>
          <cell r="J10816" t="str">
            <v>脱贫户</v>
          </cell>
        </row>
        <row r="10817">
          <cell r="I10817" t="str">
            <v>653024201008271434</v>
          </cell>
          <cell r="J10817" t="str">
            <v>脱贫户</v>
          </cell>
        </row>
        <row r="10818">
          <cell r="I10818" t="str">
            <v>653024201506121420</v>
          </cell>
          <cell r="J10818" t="str">
            <v>脱贫户</v>
          </cell>
        </row>
        <row r="10819">
          <cell r="I10819" t="str">
            <v>653024199702100416</v>
          </cell>
          <cell r="J10819" t="str">
            <v>脱贫户</v>
          </cell>
        </row>
        <row r="10820">
          <cell r="I10820" t="str">
            <v>653024197606080428</v>
          </cell>
          <cell r="J10820" t="str">
            <v>脱贫户</v>
          </cell>
        </row>
        <row r="10821">
          <cell r="I10821" t="str">
            <v>653024200903190417</v>
          </cell>
          <cell r="J10821" t="str">
            <v>脱贫户</v>
          </cell>
        </row>
        <row r="10822">
          <cell r="I10822" t="str">
            <v>653024200205180414</v>
          </cell>
          <cell r="J10822" t="str">
            <v>脱贫户</v>
          </cell>
        </row>
        <row r="10823">
          <cell r="I10823" t="str">
            <v>653024196503021287</v>
          </cell>
          <cell r="J10823" t="str">
            <v>脱贫户</v>
          </cell>
        </row>
        <row r="10824">
          <cell r="I10824" t="str">
            <v>653024194510150416</v>
          </cell>
          <cell r="J10824" t="str">
            <v>脱贫户</v>
          </cell>
        </row>
        <row r="10825">
          <cell r="I10825" t="str">
            <v>65302419820228041X</v>
          </cell>
          <cell r="J10825" t="str">
            <v>脱贫户</v>
          </cell>
        </row>
        <row r="10826">
          <cell r="I10826" t="str">
            <v>653024201312120534</v>
          </cell>
          <cell r="J10826" t="str">
            <v>脱贫户</v>
          </cell>
        </row>
        <row r="10827">
          <cell r="I10827" t="str">
            <v>65302420200708042X</v>
          </cell>
          <cell r="J10827" t="str">
            <v>脱贫户</v>
          </cell>
        </row>
        <row r="10828">
          <cell r="I10828" t="str">
            <v>653024198903230423</v>
          </cell>
          <cell r="J10828" t="str">
            <v>脱贫户</v>
          </cell>
        </row>
        <row r="10829">
          <cell r="I10829" t="str">
            <v>653024199510010416</v>
          </cell>
          <cell r="J10829" t="str">
            <v>脱贫户</v>
          </cell>
        </row>
        <row r="10830">
          <cell r="I10830" t="str">
            <v>653024198712170413</v>
          </cell>
          <cell r="J10830" t="str">
            <v>脱贫户</v>
          </cell>
        </row>
        <row r="10831">
          <cell r="I10831" t="str">
            <v>653024197401100421</v>
          </cell>
          <cell r="J10831" t="str">
            <v>脱贫户</v>
          </cell>
        </row>
        <row r="10832">
          <cell r="I10832" t="str">
            <v>653024196212040410</v>
          </cell>
          <cell r="J10832" t="str">
            <v>脱贫户</v>
          </cell>
        </row>
        <row r="10833">
          <cell r="I10833" t="str">
            <v>653024201809070413</v>
          </cell>
          <cell r="J10833" t="str">
            <v>脱贫户</v>
          </cell>
        </row>
        <row r="10834">
          <cell r="I10834" t="str">
            <v>653024198012160417</v>
          </cell>
          <cell r="J10834" t="str">
            <v>脱贫户</v>
          </cell>
        </row>
        <row r="10835">
          <cell r="I10835" t="str">
            <v>653024201303080534</v>
          </cell>
          <cell r="J10835" t="str">
            <v>脱贫户</v>
          </cell>
        </row>
        <row r="10836">
          <cell r="I10836" t="str">
            <v>653024200805280419</v>
          </cell>
          <cell r="J10836" t="str">
            <v>脱贫户</v>
          </cell>
        </row>
        <row r="10837">
          <cell r="I10837" t="str">
            <v>653024198509050424</v>
          </cell>
          <cell r="J10837" t="str">
            <v>脱贫户</v>
          </cell>
        </row>
        <row r="10838">
          <cell r="I10838" t="str">
            <v>653024201802230429</v>
          </cell>
          <cell r="J10838" t="str">
            <v>脱贫户</v>
          </cell>
        </row>
        <row r="10839">
          <cell r="I10839" t="str">
            <v>653024199805280413</v>
          </cell>
          <cell r="J10839" t="str">
            <v>脱贫户</v>
          </cell>
        </row>
        <row r="10840">
          <cell r="I10840" t="str">
            <v>653024196203170424</v>
          </cell>
          <cell r="J10840" t="str">
            <v>脱贫户</v>
          </cell>
        </row>
        <row r="10841">
          <cell r="I10841" t="str">
            <v>653024198910010410</v>
          </cell>
          <cell r="J10841" t="str">
            <v>脱贫户</v>
          </cell>
        </row>
        <row r="10842">
          <cell r="I10842" t="str">
            <v>653024198507280429</v>
          </cell>
          <cell r="J10842" t="str">
            <v>脱贫户</v>
          </cell>
        </row>
        <row r="10843">
          <cell r="I10843" t="str">
            <v>653024198008280416</v>
          </cell>
          <cell r="J10843" t="str">
            <v>脱贫户</v>
          </cell>
        </row>
        <row r="10844">
          <cell r="I10844" t="str">
            <v>653024201110270411</v>
          </cell>
          <cell r="J10844" t="str">
            <v>脱贫户</v>
          </cell>
        </row>
        <row r="10845">
          <cell r="I10845" t="str">
            <v>653024200511070424</v>
          </cell>
          <cell r="J10845" t="str">
            <v>脱贫户</v>
          </cell>
        </row>
        <row r="10846">
          <cell r="I10846" t="str">
            <v>653024201410120431</v>
          </cell>
          <cell r="J10846" t="str">
            <v>脱贫户</v>
          </cell>
        </row>
        <row r="10847">
          <cell r="I10847" t="str">
            <v>653024198604160437</v>
          </cell>
          <cell r="J10847" t="str">
            <v>脱贫户</v>
          </cell>
        </row>
        <row r="10848">
          <cell r="I10848" t="str">
            <v>653024196704010429</v>
          </cell>
          <cell r="J10848" t="str">
            <v>脱贫户</v>
          </cell>
        </row>
        <row r="10849">
          <cell r="I10849" t="str">
            <v>653024197502180416</v>
          </cell>
          <cell r="J10849" t="str">
            <v>脱贫户</v>
          </cell>
        </row>
        <row r="10850">
          <cell r="I10850" t="str">
            <v>653024197701070420</v>
          </cell>
          <cell r="J10850" t="str">
            <v>脱贫户</v>
          </cell>
        </row>
        <row r="10851">
          <cell r="I10851" t="str">
            <v>653024199902150418</v>
          </cell>
          <cell r="J10851" t="str">
            <v>脱贫户</v>
          </cell>
        </row>
        <row r="10852">
          <cell r="I10852" t="str">
            <v>653024201307220530</v>
          </cell>
          <cell r="J10852" t="str">
            <v>脱贫户</v>
          </cell>
        </row>
        <row r="10853">
          <cell r="I10853" t="str">
            <v>65302420051001042X</v>
          </cell>
          <cell r="J10853" t="str">
            <v>脱贫户</v>
          </cell>
        </row>
        <row r="10854">
          <cell r="I10854" t="str">
            <v>653024199912131624</v>
          </cell>
          <cell r="J10854" t="str">
            <v>脱贫户</v>
          </cell>
        </row>
        <row r="10855">
          <cell r="I10855" t="str">
            <v>653024198703020413</v>
          </cell>
          <cell r="J10855" t="str">
            <v>脱贫户</v>
          </cell>
        </row>
        <row r="10856">
          <cell r="I10856" t="str">
            <v>65302419750212043X</v>
          </cell>
          <cell r="J10856" t="str">
            <v>脱贫户</v>
          </cell>
        </row>
        <row r="10857">
          <cell r="I10857" t="str">
            <v>653024200004280435</v>
          </cell>
          <cell r="J10857" t="str">
            <v>脱贫户</v>
          </cell>
        </row>
        <row r="10858">
          <cell r="I10858" t="str">
            <v>653024199907150425</v>
          </cell>
          <cell r="J10858" t="str">
            <v>脱贫户</v>
          </cell>
        </row>
        <row r="10859">
          <cell r="I10859" t="str">
            <v>653024196305180412</v>
          </cell>
          <cell r="J10859" t="str">
            <v>脱贫户</v>
          </cell>
        </row>
        <row r="10860">
          <cell r="I10860" t="str">
            <v>65302419970111041X</v>
          </cell>
          <cell r="J10860" t="str">
            <v>脱贫户</v>
          </cell>
        </row>
        <row r="10861">
          <cell r="I10861" t="str">
            <v>653024196808140420</v>
          </cell>
          <cell r="J10861" t="str">
            <v>脱贫户</v>
          </cell>
        </row>
        <row r="10862">
          <cell r="I10862" t="str">
            <v>653024198904080412</v>
          </cell>
          <cell r="J10862" t="str">
            <v>脱贫户</v>
          </cell>
        </row>
        <row r="10863">
          <cell r="I10863" t="str">
            <v>653024198904160420</v>
          </cell>
          <cell r="J10863" t="str">
            <v>脱贫户</v>
          </cell>
        </row>
        <row r="10864">
          <cell r="I10864" t="str">
            <v>653024201212260548</v>
          </cell>
          <cell r="J10864" t="str">
            <v>脱贫户</v>
          </cell>
        </row>
        <row r="10865">
          <cell r="I10865" t="str">
            <v>653024201706040422</v>
          </cell>
          <cell r="J10865" t="str">
            <v>脱贫户</v>
          </cell>
        </row>
        <row r="10866">
          <cell r="I10866" t="str">
            <v>653024202504130424</v>
          </cell>
          <cell r="J10866" t="str">
            <v>脱贫户</v>
          </cell>
        </row>
        <row r="10867">
          <cell r="I10867" t="str">
            <v>653024200305030413</v>
          </cell>
          <cell r="J10867" t="str">
            <v>脱贫户</v>
          </cell>
        </row>
        <row r="10868">
          <cell r="I10868" t="str">
            <v>653024196607120415</v>
          </cell>
          <cell r="J10868" t="str">
            <v>脱贫户</v>
          </cell>
        </row>
        <row r="10869">
          <cell r="I10869" t="str">
            <v>653024197012010422</v>
          </cell>
          <cell r="J10869" t="str">
            <v>脱贫户</v>
          </cell>
        </row>
        <row r="10870">
          <cell r="I10870" t="str">
            <v>653024195201011820</v>
          </cell>
          <cell r="J10870" t="str">
            <v>脱贫户</v>
          </cell>
        </row>
        <row r="10871">
          <cell r="I10871" t="str">
            <v>653024196801050422</v>
          </cell>
          <cell r="J10871" t="str">
            <v>脱贫户</v>
          </cell>
        </row>
        <row r="10872">
          <cell r="I10872" t="str">
            <v>653024199810030443</v>
          </cell>
          <cell r="J10872" t="str">
            <v>脱贫户</v>
          </cell>
        </row>
        <row r="10873">
          <cell r="I10873" t="str">
            <v>653024197105170417</v>
          </cell>
          <cell r="J10873" t="str">
            <v>脱贫户</v>
          </cell>
        </row>
        <row r="10874">
          <cell r="I10874" t="str">
            <v>653024198510280411</v>
          </cell>
          <cell r="J10874" t="str">
            <v>脱贫户</v>
          </cell>
        </row>
        <row r="10875">
          <cell r="I10875" t="str">
            <v>320622196707223439</v>
          </cell>
          <cell r="J10875" t="str">
            <v>脱贫户</v>
          </cell>
        </row>
        <row r="10876">
          <cell r="I10876" t="str">
            <v>653024194503070426</v>
          </cell>
          <cell r="J10876" t="str">
            <v>脱贫户</v>
          </cell>
        </row>
        <row r="10877">
          <cell r="I10877" t="str">
            <v>653024196606050419</v>
          </cell>
          <cell r="J10877" t="str">
            <v>脱贫户</v>
          </cell>
        </row>
        <row r="10878">
          <cell r="I10878" t="str">
            <v>653024196808050425</v>
          </cell>
          <cell r="J10878" t="str">
            <v>脱贫户</v>
          </cell>
        </row>
        <row r="10879">
          <cell r="I10879" t="str">
            <v>653024194909290410</v>
          </cell>
          <cell r="J10879" t="str">
            <v>脱贫户</v>
          </cell>
        </row>
        <row r="10880">
          <cell r="I10880" t="str">
            <v>653024197806210418</v>
          </cell>
          <cell r="J10880" t="str">
            <v>脱贫户</v>
          </cell>
        </row>
        <row r="10881">
          <cell r="I10881" t="str">
            <v>653024200501180419</v>
          </cell>
          <cell r="J10881" t="str">
            <v>脱贫户</v>
          </cell>
        </row>
        <row r="10882">
          <cell r="I10882" t="str">
            <v>653024200803280415</v>
          </cell>
          <cell r="J10882" t="str">
            <v>脱贫户</v>
          </cell>
        </row>
        <row r="10883">
          <cell r="I10883" t="str">
            <v>653121198302011520</v>
          </cell>
          <cell r="J10883" t="str">
            <v>脱贫户</v>
          </cell>
        </row>
        <row r="10884">
          <cell r="I10884" t="str">
            <v>65302420130210053X</v>
          </cell>
          <cell r="J10884" t="str">
            <v>脱贫户</v>
          </cell>
        </row>
        <row r="10885">
          <cell r="I10885" t="str">
            <v>65302419601103222X</v>
          </cell>
          <cell r="J10885" t="str">
            <v>脱贫户</v>
          </cell>
        </row>
        <row r="10886">
          <cell r="I10886" t="str">
            <v>653024198506151422</v>
          </cell>
          <cell r="J10886" t="str">
            <v>脱贫户</v>
          </cell>
        </row>
        <row r="10887">
          <cell r="I10887" t="str">
            <v>653024200910280429</v>
          </cell>
          <cell r="J10887" t="str">
            <v>脱贫户</v>
          </cell>
        </row>
        <row r="10888">
          <cell r="I10888" t="str">
            <v>653024198201100413</v>
          </cell>
          <cell r="J10888" t="str">
            <v>脱贫户</v>
          </cell>
        </row>
        <row r="10889">
          <cell r="I10889" t="str">
            <v>653024197008090810</v>
          </cell>
          <cell r="J10889" t="str">
            <v>脱贫户</v>
          </cell>
        </row>
        <row r="10890">
          <cell r="I10890" t="str">
            <v>653024197302100848</v>
          </cell>
          <cell r="J10890" t="str">
            <v>脱贫户</v>
          </cell>
        </row>
        <row r="10891">
          <cell r="I10891" t="str">
            <v>653024199502250815</v>
          </cell>
          <cell r="J10891" t="str">
            <v>脱贫户</v>
          </cell>
        </row>
        <row r="10892">
          <cell r="I10892" t="str">
            <v>65302420130906042X</v>
          </cell>
          <cell r="J10892" t="str">
            <v>脱贫户</v>
          </cell>
        </row>
        <row r="10893">
          <cell r="I10893" t="str">
            <v>65302219950315382X</v>
          </cell>
          <cell r="J10893" t="str">
            <v>脱贫户</v>
          </cell>
        </row>
        <row r="10894">
          <cell r="I10894" t="str">
            <v>653024202306230416</v>
          </cell>
          <cell r="J10894" t="str">
            <v>脱贫户</v>
          </cell>
        </row>
        <row r="10895">
          <cell r="I10895" t="str">
            <v>653024198204100478</v>
          </cell>
          <cell r="J10895" t="str">
            <v>脱贫户</v>
          </cell>
        </row>
        <row r="10896">
          <cell r="I10896" t="str">
            <v>653024198711100827</v>
          </cell>
          <cell r="J10896" t="str">
            <v>脱贫户</v>
          </cell>
        </row>
        <row r="10897">
          <cell r="I10897" t="str">
            <v>653024201007300424</v>
          </cell>
          <cell r="J10897" t="str">
            <v>脱贫户</v>
          </cell>
        </row>
        <row r="10898">
          <cell r="I10898" t="str">
            <v>653024201502230419</v>
          </cell>
          <cell r="J10898" t="str">
            <v>脱贫户</v>
          </cell>
        </row>
        <row r="10899">
          <cell r="I10899" t="str">
            <v>653024201003130413</v>
          </cell>
          <cell r="J10899" t="str">
            <v>脱贫户</v>
          </cell>
        </row>
        <row r="10900">
          <cell r="I10900" t="str">
            <v>653024198706010413</v>
          </cell>
          <cell r="J10900" t="str">
            <v>脱贫户</v>
          </cell>
        </row>
        <row r="10901">
          <cell r="I10901" t="str">
            <v>653024198701040023</v>
          </cell>
          <cell r="J10901" t="str">
            <v>脱贫户</v>
          </cell>
        </row>
        <row r="10902">
          <cell r="I10902" t="str">
            <v>653024201405010131</v>
          </cell>
          <cell r="J10902" t="str">
            <v>脱贫户</v>
          </cell>
        </row>
        <row r="10903">
          <cell r="I10903" t="str">
            <v>653024194410050418</v>
          </cell>
          <cell r="J10903" t="str">
            <v>脱贫户</v>
          </cell>
        </row>
        <row r="10904">
          <cell r="I10904" t="str">
            <v>653024195210160414</v>
          </cell>
          <cell r="J10904" t="str">
            <v>脱贫户</v>
          </cell>
        </row>
        <row r="10905">
          <cell r="I10905" t="str">
            <v>653024195409030422</v>
          </cell>
          <cell r="J10905" t="str">
            <v>脱贫户</v>
          </cell>
        </row>
        <row r="10906">
          <cell r="I10906" t="str">
            <v>653024196012300417</v>
          </cell>
          <cell r="J10906" t="str">
            <v>脱贫户</v>
          </cell>
        </row>
        <row r="10907">
          <cell r="I10907" t="str">
            <v>653024197509200424</v>
          </cell>
          <cell r="J10907" t="str">
            <v>脱贫户</v>
          </cell>
        </row>
        <row r="10908">
          <cell r="I10908" t="str">
            <v>653024201401280548</v>
          </cell>
          <cell r="J10908" t="str">
            <v>脱贫户</v>
          </cell>
        </row>
        <row r="10909">
          <cell r="I10909" t="str">
            <v>653024199006120413</v>
          </cell>
          <cell r="J10909" t="str">
            <v>脱贫户</v>
          </cell>
        </row>
        <row r="10910">
          <cell r="I10910" t="str">
            <v>653024198812100447</v>
          </cell>
          <cell r="J10910" t="str">
            <v>脱贫户</v>
          </cell>
        </row>
        <row r="10911">
          <cell r="I10911" t="str">
            <v>653024201109020415</v>
          </cell>
          <cell r="J10911" t="str">
            <v>脱贫户</v>
          </cell>
        </row>
        <row r="10912">
          <cell r="I10912" t="str">
            <v>653024201404230538</v>
          </cell>
          <cell r="J10912" t="str">
            <v>脱贫户</v>
          </cell>
        </row>
        <row r="10913">
          <cell r="I10913" t="str">
            <v>653024196401022211</v>
          </cell>
          <cell r="J10913" t="str">
            <v>脱贫户</v>
          </cell>
        </row>
        <row r="10914">
          <cell r="I10914" t="str">
            <v>653024199811280428</v>
          </cell>
          <cell r="J10914" t="str">
            <v>脱贫户</v>
          </cell>
        </row>
        <row r="10915">
          <cell r="I10915" t="str">
            <v>653024197001160425</v>
          </cell>
          <cell r="J10915" t="str">
            <v>脱贫户</v>
          </cell>
        </row>
        <row r="10916">
          <cell r="I10916" t="str">
            <v>653024197510120421</v>
          </cell>
          <cell r="J10916" t="str">
            <v>脱贫户</v>
          </cell>
        </row>
        <row r="10917">
          <cell r="I10917" t="str">
            <v>653024200612270417</v>
          </cell>
          <cell r="J10917" t="str">
            <v>脱贫户</v>
          </cell>
        </row>
        <row r="10918">
          <cell r="I10918" t="str">
            <v>65302420010410042X</v>
          </cell>
          <cell r="J10918" t="str">
            <v>脱贫户</v>
          </cell>
        </row>
        <row r="10919">
          <cell r="I10919" t="str">
            <v>653024199110050419</v>
          </cell>
          <cell r="J10919" t="str">
            <v>脱贫户</v>
          </cell>
        </row>
        <row r="10920">
          <cell r="I10920" t="str">
            <v>653024201210130539</v>
          </cell>
          <cell r="J10920" t="str">
            <v>脱贫户</v>
          </cell>
        </row>
        <row r="10921">
          <cell r="I10921" t="str">
            <v>653022199309253843</v>
          </cell>
          <cell r="J10921" t="str">
            <v>脱贫户</v>
          </cell>
        </row>
        <row r="10922">
          <cell r="I10922" t="str">
            <v>653024202112230426</v>
          </cell>
          <cell r="J10922" t="str">
            <v>脱贫户</v>
          </cell>
        </row>
        <row r="10923">
          <cell r="I10923" t="str">
            <v>653024196210010410</v>
          </cell>
          <cell r="J10923" t="str">
            <v>脱贫户</v>
          </cell>
        </row>
        <row r="10924">
          <cell r="I10924" t="str">
            <v>653024197807110427</v>
          </cell>
          <cell r="J10924" t="str">
            <v>脱贫户</v>
          </cell>
        </row>
        <row r="10925">
          <cell r="I10925" t="str">
            <v>653024201012300429</v>
          </cell>
          <cell r="J10925" t="str">
            <v>脱贫户</v>
          </cell>
        </row>
        <row r="10926">
          <cell r="I10926" t="str">
            <v>653024201107110820</v>
          </cell>
          <cell r="J10926" t="str">
            <v>脱贫户</v>
          </cell>
        </row>
        <row r="10927">
          <cell r="I10927" t="str">
            <v>653024199003150422</v>
          </cell>
          <cell r="J10927" t="str">
            <v>脱贫户</v>
          </cell>
        </row>
        <row r="10928">
          <cell r="I10928" t="str">
            <v>653024199311220410</v>
          </cell>
          <cell r="J10928" t="str">
            <v>脱贫户</v>
          </cell>
        </row>
        <row r="10929">
          <cell r="I10929" t="str">
            <v>653024199708050421</v>
          </cell>
          <cell r="J10929" t="str">
            <v>脱贫户</v>
          </cell>
        </row>
        <row r="10930">
          <cell r="I10930" t="str">
            <v>653024201606210412</v>
          </cell>
          <cell r="J10930" t="str">
            <v>脱贫户</v>
          </cell>
        </row>
        <row r="10931">
          <cell r="I10931" t="str">
            <v>653024201410130429</v>
          </cell>
          <cell r="J10931" t="str">
            <v>脱贫户</v>
          </cell>
        </row>
        <row r="10932">
          <cell r="I10932" t="str">
            <v>653024197208300464</v>
          </cell>
          <cell r="J10932" t="str">
            <v>脱贫户</v>
          </cell>
        </row>
        <row r="10933">
          <cell r="I10933" t="str">
            <v>653024196803180415</v>
          </cell>
          <cell r="J10933" t="str">
            <v>脱贫户</v>
          </cell>
        </row>
        <row r="10934">
          <cell r="I10934" t="str">
            <v>653024197803100424</v>
          </cell>
          <cell r="J10934" t="str">
            <v>脱贫户</v>
          </cell>
        </row>
        <row r="10935">
          <cell r="I10935" t="str">
            <v>653024197104042210</v>
          </cell>
          <cell r="J10935" t="str">
            <v>脱贫户</v>
          </cell>
        </row>
        <row r="10936">
          <cell r="I10936" t="str">
            <v>653024200012050410</v>
          </cell>
          <cell r="J10936" t="str">
            <v>脱贫户</v>
          </cell>
        </row>
        <row r="10937">
          <cell r="I10937" t="str">
            <v>653024196809270411</v>
          </cell>
          <cell r="J10937" t="str">
            <v>脱贫户</v>
          </cell>
        </row>
        <row r="10938">
          <cell r="I10938" t="str">
            <v>653024201502210418</v>
          </cell>
          <cell r="J10938" t="str">
            <v>脱贫户</v>
          </cell>
        </row>
        <row r="10939">
          <cell r="I10939" t="str">
            <v>653024199001100413</v>
          </cell>
          <cell r="J10939" t="str">
            <v>脱贫户</v>
          </cell>
        </row>
        <row r="10940">
          <cell r="I10940" t="str">
            <v>653024201905070413</v>
          </cell>
          <cell r="J10940" t="str">
            <v>脱贫户</v>
          </cell>
        </row>
        <row r="10941">
          <cell r="I10941" t="str">
            <v>65302420060928042X</v>
          </cell>
          <cell r="J10941" t="str">
            <v>脱贫户</v>
          </cell>
        </row>
        <row r="10942">
          <cell r="I10942" t="str">
            <v>653024196905010417</v>
          </cell>
          <cell r="J10942" t="str">
            <v>脱贫户</v>
          </cell>
        </row>
        <row r="10943">
          <cell r="I10943" t="str">
            <v>65302420040915041X</v>
          </cell>
          <cell r="J10943" t="str">
            <v>脱贫户</v>
          </cell>
        </row>
        <row r="10944">
          <cell r="I10944" t="str">
            <v>65302419700315044X</v>
          </cell>
          <cell r="J10944" t="str">
            <v>脱贫户</v>
          </cell>
        </row>
        <row r="10945">
          <cell r="I10945" t="str">
            <v>653024196305102211</v>
          </cell>
          <cell r="J10945" t="str">
            <v>脱贫户</v>
          </cell>
        </row>
        <row r="10946">
          <cell r="I10946" t="str">
            <v>653024196610052222</v>
          </cell>
          <cell r="J10946" t="str">
            <v>脱贫户</v>
          </cell>
        </row>
        <row r="10947">
          <cell r="I10947" t="str">
            <v>653024199708030439</v>
          </cell>
          <cell r="J10947" t="str">
            <v>脱贫户</v>
          </cell>
        </row>
        <row r="10948">
          <cell r="I10948" t="str">
            <v>653024199210050459</v>
          </cell>
          <cell r="J10948" t="str">
            <v>脱贫户</v>
          </cell>
        </row>
        <row r="10949">
          <cell r="I10949" t="str">
            <v>654027199605041223</v>
          </cell>
          <cell r="J10949" t="str">
            <v>脱贫户</v>
          </cell>
        </row>
        <row r="10950">
          <cell r="I10950" t="str">
            <v>653024202410150432</v>
          </cell>
          <cell r="J10950" t="str">
            <v>脱贫户</v>
          </cell>
        </row>
        <row r="10951">
          <cell r="I10951" t="str">
            <v>653024200503220437</v>
          </cell>
          <cell r="J10951" t="str">
            <v>脱贫户</v>
          </cell>
        </row>
        <row r="10952">
          <cell r="I10952" t="str">
            <v>653024195603080431</v>
          </cell>
          <cell r="J10952" t="str">
            <v>脱贫户</v>
          </cell>
        </row>
        <row r="10953">
          <cell r="I10953" t="str">
            <v>653024200212300429</v>
          </cell>
          <cell r="J10953" t="str">
            <v>脱贫户</v>
          </cell>
        </row>
        <row r="10954">
          <cell r="I10954" t="str">
            <v>653024197408090422</v>
          </cell>
          <cell r="J10954" t="str">
            <v>脱贫户</v>
          </cell>
        </row>
        <row r="10955">
          <cell r="I10955" t="str">
            <v>653024198806010429</v>
          </cell>
          <cell r="J10955" t="str">
            <v>脱贫户</v>
          </cell>
        </row>
        <row r="10956">
          <cell r="I10956" t="str">
            <v>653024201103100422</v>
          </cell>
          <cell r="J10956" t="str">
            <v>脱贫户</v>
          </cell>
        </row>
        <row r="10957">
          <cell r="I10957" t="str">
            <v>653024198709150411</v>
          </cell>
          <cell r="J10957" t="str">
            <v>脱贫户</v>
          </cell>
        </row>
        <row r="10958">
          <cell r="I10958" t="str">
            <v>653024201312240544</v>
          </cell>
          <cell r="J10958" t="str">
            <v>脱贫户</v>
          </cell>
        </row>
        <row r="10959">
          <cell r="I10959" t="str">
            <v>65302419670315042X</v>
          </cell>
          <cell r="J10959" t="str">
            <v>脱贫户</v>
          </cell>
        </row>
        <row r="10960">
          <cell r="I10960" t="str">
            <v>65302419870907042X</v>
          </cell>
          <cell r="J10960" t="str">
            <v>脱贫户</v>
          </cell>
        </row>
        <row r="10961">
          <cell r="I10961" t="str">
            <v>653024199108030427</v>
          </cell>
          <cell r="J10961" t="str">
            <v>脱贫户</v>
          </cell>
        </row>
        <row r="10962">
          <cell r="I10962" t="str">
            <v>653024194405180429</v>
          </cell>
          <cell r="J10962" t="str">
            <v>脱贫户</v>
          </cell>
        </row>
        <row r="10963">
          <cell r="I10963" t="str">
            <v>653024201303040540</v>
          </cell>
          <cell r="J10963" t="str">
            <v>脱贫户</v>
          </cell>
        </row>
        <row r="10964">
          <cell r="I10964" t="str">
            <v>653024200610050429</v>
          </cell>
          <cell r="J10964" t="str">
            <v>脱贫户</v>
          </cell>
        </row>
        <row r="10965">
          <cell r="I10965" t="str">
            <v>653024198608150439</v>
          </cell>
          <cell r="J10965" t="str">
            <v>脱贫户</v>
          </cell>
        </row>
        <row r="10966">
          <cell r="I10966" t="str">
            <v>653024198511270426</v>
          </cell>
          <cell r="J10966" t="str">
            <v>脱贫户</v>
          </cell>
        </row>
        <row r="10967">
          <cell r="I10967" t="str">
            <v>653024201701020414</v>
          </cell>
          <cell r="J10967" t="str">
            <v>脱贫户</v>
          </cell>
        </row>
        <row r="10968">
          <cell r="I10968" t="str">
            <v>653024200609060427</v>
          </cell>
          <cell r="J10968" t="str">
            <v>脱贫户</v>
          </cell>
        </row>
        <row r="10969">
          <cell r="I10969" t="str">
            <v>653024198410140411</v>
          </cell>
          <cell r="J10969" t="str">
            <v>脱贫户</v>
          </cell>
        </row>
        <row r="10970">
          <cell r="I10970" t="str">
            <v>653024195406150429</v>
          </cell>
          <cell r="J10970" t="str">
            <v>脱贫户</v>
          </cell>
        </row>
        <row r="10971">
          <cell r="I10971" t="str">
            <v>653024200910240443</v>
          </cell>
          <cell r="J10971" t="str">
            <v>脱贫户</v>
          </cell>
        </row>
        <row r="10972">
          <cell r="I10972" t="str">
            <v>653022199504283829</v>
          </cell>
          <cell r="J10972" t="str">
            <v>脱贫户</v>
          </cell>
        </row>
        <row r="10973">
          <cell r="I10973" t="str">
            <v>653024202501060416</v>
          </cell>
          <cell r="J10973" t="str">
            <v>脱贫户</v>
          </cell>
        </row>
        <row r="10974">
          <cell r="I10974" t="str">
            <v>653024198601080415</v>
          </cell>
          <cell r="J10974" t="str">
            <v>脱贫户</v>
          </cell>
        </row>
        <row r="10975">
          <cell r="I10975" t="str">
            <v>653024198903090424</v>
          </cell>
          <cell r="J10975" t="str">
            <v>脱贫户</v>
          </cell>
        </row>
        <row r="10976">
          <cell r="I10976" t="str">
            <v>653024201312300535</v>
          </cell>
          <cell r="J10976" t="str">
            <v>脱贫户</v>
          </cell>
        </row>
        <row r="10977">
          <cell r="I10977" t="str">
            <v>653024202203180428</v>
          </cell>
          <cell r="J10977" t="str">
            <v>脱贫户</v>
          </cell>
        </row>
        <row r="10978">
          <cell r="I10978" t="str">
            <v>653024196907140426</v>
          </cell>
          <cell r="J10978" t="str">
            <v>脱贫户</v>
          </cell>
        </row>
        <row r="10979">
          <cell r="I10979" t="str">
            <v>653024198801070828</v>
          </cell>
          <cell r="J10979" t="str">
            <v>脱贫户</v>
          </cell>
        </row>
        <row r="10980">
          <cell r="I10980" t="str">
            <v>653024198912210432</v>
          </cell>
          <cell r="J10980" t="str">
            <v>脱贫户</v>
          </cell>
        </row>
        <row r="10981">
          <cell r="I10981" t="str">
            <v>653024201210190558</v>
          </cell>
          <cell r="J10981" t="str">
            <v>脱贫户</v>
          </cell>
        </row>
        <row r="10982">
          <cell r="I10982" t="str">
            <v>65302420121019054X</v>
          </cell>
          <cell r="J10982" t="str">
            <v>脱贫户</v>
          </cell>
        </row>
        <row r="10983">
          <cell r="I10983" t="str">
            <v>653024202205020428</v>
          </cell>
          <cell r="J10983" t="str">
            <v>脱贫户</v>
          </cell>
        </row>
        <row r="10984">
          <cell r="I10984" t="str">
            <v>653024200211200469</v>
          </cell>
          <cell r="J10984" t="str">
            <v>脱贫户</v>
          </cell>
        </row>
        <row r="10985">
          <cell r="I10985" t="str">
            <v>653024197208230419</v>
          </cell>
          <cell r="J10985" t="str">
            <v>脱贫户</v>
          </cell>
        </row>
        <row r="10986">
          <cell r="I10986" t="str">
            <v>653024197312150427</v>
          </cell>
          <cell r="J10986" t="str">
            <v>脱贫户</v>
          </cell>
        </row>
        <row r="10987">
          <cell r="I10987" t="str">
            <v>653024200201090454</v>
          </cell>
          <cell r="J10987" t="str">
            <v>脱贫户</v>
          </cell>
        </row>
        <row r="10988">
          <cell r="I10988" t="str">
            <v>653024196409120414</v>
          </cell>
          <cell r="J10988" t="str">
            <v>脱贫户</v>
          </cell>
        </row>
        <row r="10989">
          <cell r="I10989" t="str">
            <v>653024196908190425</v>
          </cell>
          <cell r="J10989" t="str">
            <v>脱贫户</v>
          </cell>
        </row>
        <row r="10990">
          <cell r="I10990" t="str">
            <v>653024198910120417</v>
          </cell>
          <cell r="J10990" t="str">
            <v>脱贫户</v>
          </cell>
        </row>
        <row r="10991">
          <cell r="I10991" t="str">
            <v>653024199904181226</v>
          </cell>
          <cell r="J10991" t="str">
            <v>脱贫户</v>
          </cell>
        </row>
        <row r="10992">
          <cell r="I10992" t="str">
            <v>653024198711150437</v>
          </cell>
          <cell r="J10992" t="str">
            <v>脱贫户</v>
          </cell>
        </row>
        <row r="10993">
          <cell r="I10993" t="str">
            <v>653024201811240418</v>
          </cell>
          <cell r="J10993" t="str">
            <v>脱贫户</v>
          </cell>
        </row>
        <row r="10994">
          <cell r="I10994" t="str">
            <v>653024201908130418</v>
          </cell>
          <cell r="J10994" t="str">
            <v>脱贫户</v>
          </cell>
        </row>
        <row r="10995">
          <cell r="I10995" t="str">
            <v>653024198908090423</v>
          </cell>
          <cell r="J10995" t="str">
            <v>脱贫户</v>
          </cell>
        </row>
        <row r="10996">
          <cell r="I10996" t="str">
            <v>653024202403130417</v>
          </cell>
          <cell r="J10996" t="str">
            <v>脱贫户</v>
          </cell>
        </row>
        <row r="10997">
          <cell r="I10997" t="str">
            <v>653024198806010410</v>
          </cell>
          <cell r="J10997" t="str">
            <v>脱贫户</v>
          </cell>
        </row>
        <row r="10998">
          <cell r="I10998" t="str">
            <v>653024195301130413</v>
          </cell>
          <cell r="J10998" t="str">
            <v>脱贫户</v>
          </cell>
        </row>
        <row r="10999">
          <cell r="I10999" t="str">
            <v>653024199203101828</v>
          </cell>
          <cell r="J10999" t="str">
            <v>脱贫户</v>
          </cell>
        </row>
        <row r="11000">
          <cell r="I11000" t="str">
            <v>653024201609020411</v>
          </cell>
          <cell r="J11000" t="str">
            <v>脱贫户</v>
          </cell>
        </row>
        <row r="11001">
          <cell r="I11001" t="str">
            <v>653024201110130419</v>
          </cell>
          <cell r="J11001" t="str">
            <v>脱贫户</v>
          </cell>
        </row>
        <row r="11002">
          <cell r="I11002" t="str">
            <v>653024196103131620</v>
          </cell>
          <cell r="J11002" t="str">
            <v>脱贫户</v>
          </cell>
        </row>
        <row r="11003">
          <cell r="I11003" t="str">
            <v>653024195905280412</v>
          </cell>
          <cell r="J11003" t="str">
            <v>脱贫户</v>
          </cell>
        </row>
        <row r="11004">
          <cell r="I11004" t="str">
            <v>653024197307200426</v>
          </cell>
          <cell r="J11004" t="str">
            <v>脱贫户</v>
          </cell>
        </row>
        <row r="11005">
          <cell r="I11005" t="str">
            <v>653024199801200412</v>
          </cell>
          <cell r="J11005" t="str">
            <v>脱贫户</v>
          </cell>
        </row>
        <row r="11006">
          <cell r="I11006" t="str">
            <v>653024200105290421</v>
          </cell>
          <cell r="J11006" t="str">
            <v>脱贫户</v>
          </cell>
        </row>
        <row r="11007">
          <cell r="I11007" t="str">
            <v>653024199606290416</v>
          </cell>
          <cell r="J11007" t="str">
            <v>脱贫户</v>
          </cell>
        </row>
        <row r="11008">
          <cell r="I11008" t="str">
            <v>653024196402030424</v>
          </cell>
          <cell r="J11008" t="str">
            <v>脱贫户</v>
          </cell>
        </row>
        <row r="11009">
          <cell r="I11009" t="str">
            <v>653024196203010439</v>
          </cell>
          <cell r="J11009" t="str">
            <v>脱贫户</v>
          </cell>
        </row>
        <row r="11010">
          <cell r="I11010" t="str">
            <v>653024201110010417</v>
          </cell>
          <cell r="J11010" t="str">
            <v>脱贫户</v>
          </cell>
        </row>
        <row r="11011">
          <cell r="I11011" t="str">
            <v>653024198501130411</v>
          </cell>
          <cell r="J11011" t="str">
            <v>脱贫户</v>
          </cell>
        </row>
        <row r="11012">
          <cell r="I11012" t="str">
            <v>653024198602101628</v>
          </cell>
          <cell r="J11012" t="str">
            <v>脱贫户</v>
          </cell>
        </row>
        <row r="11013">
          <cell r="I11013" t="str">
            <v>65302420140216053X</v>
          </cell>
          <cell r="J11013" t="str">
            <v>脱贫户</v>
          </cell>
        </row>
        <row r="11014">
          <cell r="I11014" t="str">
            <v>653024194703240426</v>
          </cell>
          <cell r="J11014" t="str">
            <v>脱贫户</v>
          </cell>
        </row>
        <row r="11015">
          <cell r="I11015" t="str">
            <v>653024201005160421</v>
          </cell>
          <cell r="J11015" t="str">
            <v>脱贫户</v>
          </cell>
        </row>
        <row r="11016">
          <cell r="I11016" t="str">
            <v>653024201403230421</v>
          </cell>
          <cell r="J11016" t="str">
            <v>脱贫户</v>
          </cell>
        </row>
        <row r="11017">
          <cell r="I11017" t="str">
            <v>653024197105140445</v>
          </cell>
          <cell r="J11017" t="str">
            <v>脱贫户</v>
          </cell>
        </row>
        <row r="11018">
          <cell r="I11018" t="str">
            <v>653024197606220419</v>
          </cell>
          <cell r="J11018" t="str">
            <v>脱贫户</v>
          </cell>
        </row>
        <row r="11019">
          <cell r="I11019" t="str">
            <v>653024196907010410</v>
          </cell>
          <cell r="J11019" t="str">
            <v>脱贫户</v>
          </cell>
        </row>
        <row r="11020">
          <cell r="I11020" t="str">
            <v>653024197203140449</v>
          </cell>
          <cell r="J11020" t="str">
            <v>脱贫户</v>
          </cell>
        </row>
        <row r="11021">
          <cell r="I11021" t="str">
            <v>653024199409150430</v>
          </cell>
          <cell r="J11021" t="str">
            <v>脱贫户</v>
          </cell>
        </row>
        <row r="11022">
          <cell r="I11022" t="str">
            <v>653021199501181943</v>
          </cell>
          <cell r="J11022" t="str">
            <v>脱贫户</v>
          </cell>
        </row>
        <row r="11023">
          <cell r="I11023" t="str">
            <v>653024202407230423</v>
          </cell>
          <cell r="J11023" t="str">
            <v>脱贫户</v>
          </cell>
        </row>
        <row r="11024">
          <cell r="I11024" t="str">
            <v>65302419870612041X</v>
          </cell>
          <cell r="J11024" t="str">
            <v>脱贫户</v>
          </cell>
        </row>
        <row r="11025">
          <cell r="I11025" t="str">
            <v>65302419540406042X</v>
          </cell>
          <cell r="J11025" t="str">
            <v>脱贫户</v>
          </cell>
        </row>
        <row r="11026">
          <cell r="I11026" t="str">
            <v>653024199409290425</v>
          </cell>
          <cell r="J11026" t="str">
            <v>脱贫户</v>
          </cell>
        </row>
        <row r="11027">
          <cell r="I11027" t="str">
            <v>653024201704300411</v>
          </cell>
          <cell r="J11027" t="str">
            <v>脱贫户</v>
          </cell>
        </row>
        <row r="11028">
          <cell r="I11028" t="str">
            <v>65302420210105042X</v>
          </cell>
          <cell r="J11028" t="str">
            <v>脱贫户</v>
          </cell>
        </row>
        <row r="11029">
          <cell r="I11029" t="str">
            <v>653024198510150414</v>
          </cell>
          <cell r="J11029" t="str">
            <v>脱贫户</v>
          </cell>
        </row>
        <row r="11030">
          <cell r="I11030" t="str">
            <v>653024198104020411</v>
          </cell>
          <cell r="J11030" t="str">
            <v>脱贫户</v>
          </cell>
        </row>
        <row r="11031">
          <cell r="I11031" t="str">
            <v>65302420130130053X</v>
          </cell>
          <cell r="J11031" t="str">
            <v>脱贫户</v>
          </cell>
        </row>
        <row r="11032">
          <cell r="I11032" t="str">
            <v>653024197707030411</v>
          </cell>
          <cell r="J11032" t="str">
            <v>脱贫户</v>
          </cell>
        </row>
        <row r="11033">
          <cell r="I11033" t="str">
            <v>653024198301171446</v>
          </cell>
          <cell r="J11033" t="str">
            <v>脱贫户</v>
          </cell>
        </row>
        <row r="11034">
          <cell r="I11034" t="str">
            <v>65302420060906142X</v>
          </cell>
          <cell r="J11034" t="str">
            <v>脱贫户</v>
          </cell>
        </row>
        <row r="11035">
          <cell r="I11035" t="str">
            <v>653024201107310427</v>
          </cell>
          <cell r="J11035" t="str">
            <v>脱贫户</v>
          </cell>
        </row>
        <row r="11036">
          <cell r="I11036" t="str">
            <v>653024198701170418</v>
          </cell>
          <cell r="J11036" t="str">
            <v>脱贫户</v>
          </cell>
        </row>
        <row r="11037">
          <cell r="I11037" t="str">
            <v>653024198608080426</v>
          </cell>
          <cell r="J11037" t="str">
            <v>脱贫户</v>
          </cell>
        </row>
        <row r="11038">
          <cell r="I11038" t="str">
            <v>653024201412090416</v>
          </cell>
          <cell r="J11038" t="str">
            <v>脱贫户</v>
          </cell>
        </row>
        <row r="11039">
          <cell r="I11039" t="str">
            <v>653024200504150442</v>
          </cell>
          <cell r="J11039" t="str">
            <v>脱贫户</v>
          </cell>
        </row>
        <row r="11040">
          <cell r="I11040" t="str">
            <v>653024197504300418</v>
          </cell>
          <cell r="J11040" t="str">
            <v>脱贫户</v>
          </cell>
        </row>
        <row r="11041">
          <cell r="I11041" t="str">
            <v>653024197605220425</v>
          </cell>
          <cell r="J11041" t="str">
            <v>脱贫户</v>
          </cell>
        </row>
        <row r="11042">
          <cell r="I11042" t="str">
            <v>653024201512160418</v>
          </cell>
          <cell r="J11042" t="str">
            <v>脱贫户</v>
          </cell>
        </row>
        <row r="11043">
          <cell r="I11043" t="str">
            <v>653024198906160416</v>
          </cell>
          <cell r="J11043" t="str">
            <v>脱贫户</v>
          </cell>
        </row>
        <row r="11044">
          <cell r="I11044" t="str">
            <v>653024198607270412</v>
          </cell>
          <cell r="J11044" t="str">
            <v>脱贫户</v>
          </cell>
        </row>
        <row r="11045">
          <cell r="I11045" t="str">
            <v>653024195501070427</v>
          </cell>
          <cell r="J11045" t="str">
            <v>脱贫户</v>
          </cell>
        </row>
        <row r="11046">
          <cell r="I11046" t="str">
            <v>653024196909151823</v>
          </cell>
          <cell r="J11046" t="str">
            <v>脱贫户</v>
          </cell>
        </row>
        <row r="11047">
          <cell r="I11047" t="str">
            <v>653024199201101816</v>
          </cell>
          <cell r="J11047" t="str">
            <v>脱贫户</v>
          </cell>
        </row>
        <row r="11048">
          <cell r="I11048" t="str">
            <v>653024199703051820</v>
          </cell>
          <cell r="J11048" t="str">
            <v>脱贫户</v>
          </cell>
        </row>
        <row r="11049">
          <cell r="I11049" t="str">
            <v>653024201903090410</v>
          </cell>
          <cell r="J11049" t="str">
            <v>脱贫户</v>
          </cell>
        </row>
        <row r="11050">
          <cell r="I11050" t="str">
            <v>653024199403080427</v>
          </cell>
          <cell r="J11050" t="str">
            <v>脱贫户</v>
          </cell>
        </row>
        <row r="11051">
          <cell r="I11051" t="str">
            <v>653024196605200411</v>
          </cell>
          <cell r="J11051" t="str">
            <v>脱贫户</v>
          </cell>
        </row>
        <row r="11052">
          <cell r="I11052" t="str">
            <v>653024197409270425</v>
          </cell>
          <cell r="J11052" t="str">
            <v>脱贫户</v>
          </cell>
        </row>
        <row r="11053">
          <cell r="I11053" t="str">
            <v>653024194110150425</v>
          </cell>
          <cell r="J11053" t="str">
            <v>脱贫户</v>
          </cell>
        </row>
        <row r="11054">
          <cell r="I11054" t="str">
            <v>653024198212300410</v>
          </cell>
          <cell r="J11054" t="str">
            <v>脱贫户</v>
          </cell>
        </row>
        <row r="11055">
          <cell r="I11055" t="str">
            <v>653024198109010415</v>
          </cell>
          <cell r="J11055" t="str">
            <v>脱贫户</v>
          </cell>
        </row>
        <row r="11056">
          <cell r="I11056" t="str">
            <v>653024195406070410</v>
          </cell>
          <cell r="J11056" t="str">
            <v>脱贫户</v>
          </cell>
        </row>
        <row r="11057">
          <cell r="I11057" t="str">
            <v>65302419590710042X</v>
          </cell>
          <cell r="J11057" t="str">
            <v>脱贫户</v>
          </cell>
        </row>
        <row r="11058">
          <cell r="I11058" t="str">
            <v>653024197003100426</v>
          </cell>
          <cell r="J11058" t="str">
            <v>脱贫户</v>
          </cell>
        </row>
        <row r="11059">
          <cell r="I11059" t="str">
            <v>653024199008250422</v>
          </cell>
          <cell r="J11059" t="str">
            <v>脱贫户</v>
          </cell>
        </row>
        <row r="11060">
          <cell r="I11060" t="str">
            <v>653024194403150015</v>
          </cell>
          <cell r="J11060" t="str">
            <v>脱贫户</v>
          </cell>
        </row>
        <row r="11061">
          <cell r="I11061" t="str">
            <v>653024198906250438</v>
          </cell>
          <cell r="J11061" t="str">
            <v>脱贫户</v>
          </cell>
        </row>
        <row r="11062">
          <cell r="I11062" t="str">
            <v>653024196106110411</v>
          </cell>
          <cell r="J11062" t="str">
            <v>脱贫户</v>
          </cell>
        </row>
        <row r="11063">
          <cell r="I11063" t="str">
            <v>653024201208100533</v>
          </cell>
          <cell r="J11063" t="str">
            <v>脱贫户</v>
          </cell>
        </row>
        <row r="11064">
          <cell r="I11064" t="str">
            <v>653024196407200429</v>
          </cell>
          <cell r="J11064" t="str">
            <v>脱贫户</v>
          </cell>
        </row>
        <row r="11065">
          <cell r="I11065" t="str">
            <v>653024199109200424</v>
          </cell>
          <cell r="J11065" t="str">
            <v>脱贫户</v>
          </cell>
        </row>
        <row r="11066">
          <cell r="I11066" t="str">
            <v>653024200705070430</v>
          </cell>
          <cell r="J11066" t="str">
            <v>脱贫户</v>
          </cell>
        </row>
        <row r="11067">
          <cell r="I11067" t="str">
            <v>653024196408150419</v>
          </cell>
          <cell r="J11067" t="str">
            <v>脱贫户</v>
          </cell>
        </row>
        <row r="11068">
          <cell r="I11068" t="str">
            <v>653024198810151822</v>
          </cell>
          <cell r="J11068" t="str">
            <v>脱贫户</v>
          </cell>
        </row>
        <row r="11069">
          <cell r="I11069" t="str">
            <v>653024198408290410</v>
          </cell>
          <cell r="J11069" t="str">
            <v>脱贫户</v>
          </cell>
        </row>
        <row r="11070">
          <cell r="I11070" t="str">
            <v>653024201205170413</v>
          </cell>
          <cell r="J11070" t="str">
            <v>脱贫户</v>
          </cell>
        </row>
        <row r="11071">
          <cell r="I11071" t="str">
            <v>653024201005050417</v>
          </cell>
          <cell r="J11071" t="str">
            <v>脱贫户</v>
          </cell>
        </row>
        <row r="11072">
          <cell r="I11072" t="str">
            <v>653024197109100416</v>
          </cell>
          <cell r="J11072" t="str">
            <v>脱贫户</v>
          </cell>
        </row>
        <row r="11073">
          <cell r="I11073" t="str">
            <v>653024197403170626</v>
          </cell>
          <cell r="J11073" t="str">
            <v>脱贫户</v>
          </cell>
        </row>
        <row r="11074">
          <cell r="I11074" t="str">
            <v>653024200301100410</v>
          </cell>
          <cell r="J11074" t="str">
            <v>脱贫户</v>
          </cell>
        </row>
        <row r="11075">
          <cell r="I11075" t="str">
            <v>653024199812180429</v>
          </cell>
          <cell r="J11075" t="str">
            <v>脱贫户</v>
          </cell>
        </row>
        <row r="11076">
          <cell r="I11076" t="str">
            <v>653024201510270429</v>
          </cell>
          <cell r="J11076" t="str">
            <v>脱贫户</v>
          </cell>
        </row>
        <row r="11077">
          <cell r="I11077" t="str">
            <v>653024198811150418</v>
          </cell>
          <cell r="J11077" t="str">
            <v>脱贫户</v>
          </cell>
        </row>
        <row r="11078">
          <cell r="I11078" t="str">
            <v>653024196003260425</v>
          </cell>
          <cell r="J11078" t="str">
            <v>脱贫户</v>
          </cell>
        </row>
        <row r="11079">
          <cell r="I11079" t="str">
            <v>653024195510120414</v>
          </cell>
          <cell r="J11079" t="str">
            <v>脱贫户</v>
          </cell>
        </row>
        <row r="11080">
          <cell r="I11080" t="str">
            <v>653024197205150413</v>
          </cell>
          <cell r="J11080" t="str">
            <v>脱贫户</v>
          </cell>
        </row>
        <row r="11081">
          <cell r="I11081" t="str">
            <v>653024197702150422</v>
          </cell>
          <cell r="J11081" t="str">
            <v>脱贫户</v>
          </cell>
        </row>
        <row r="11082">
          <cell r="I11082" t="str">
            <v>653024199807030426</v>
          </cell>
          <cell r="J11082" t="str">
            <v>脱贫户</v>
          </cell>
        </row>
        <row r="11083">
          <cell r="I11083" t="str">
            <v>653024200403010424</v>
          </cell>
          <cell r="J11083" t="str">
            <v>脱贫户</v>
          </cell>
        </row>
        <row r="11084">
          <cell r="I11084" t="str">
            <v>653024200712030429</v>
          </cell>
          <cell r="J11084" t="str">
            <v>脱贫户</v>
          </cell>
        </row>
        <row r="11085">
          <cell r="I11085" t="str">
            <v>653024196806250415</v>
          </cell>
          <cell r="J11085" t="str">
            <v>脱贫户</v>
          </cell>
        </row>
        <row r="11086">
          <cell r="I11086" t="str">
            <v>653024197105140488</v>
          </cell>
          <cell r="J11086" t="str">
            <v>脱贫户</v>
          </cell>
        </row>
        <row r="11087">
          <cell r="I11087" t="str">
            <v>653024199502280424</v>
          </cell>
          <cell r="J11087" t="str">
            <v>脱贫户</v>
          </cell>
        </row>
        <row r="11088">
          <cell r="I11088" t="str">
            <v>65302420071113041X</v>
          </cell>
          <cell r="J11088" t="str">
            <v>脱贫户</v>
          </cell>
        </row>
        <row r="11089">
          <cell r="I11089" t="str">
            <v>653024196704100416</v>
          </cell>
          <cell r="J11089" t="str">
            <v>脱贫户</v>
          </cell>
        </row>
        <row r="11090">
          <cell r="I11090" t="str">
            <v>65302419670809042X</v>
          </cell>
          <cell r="J11090" t="str">
            <v>脱贫户</v>
          </cell>
        </row>
        <row r="11091">
          <cell r="I11091" t="str">
            <v>653024200607270412</v>
          </cell>
          <cell r="J11091" t="str">
            <v>脱贫户</v>
          </cell>
        </row>
        <row r="11092">
          <cell r="I11092" t="str">
            <v>65302420130417054X</v>
          </cell>
          <cell r="J11092" t="str">
            <v>脱贫户</v>
          </cell>
        </row>
        <row r="11093">
          <cell r="I11093" t="str">
            <v>653122198704040064</v>
          </cell>
          <cell r="J11093" t="str">
            <v>脱贫户</v>
          </cell>
        </row>
        <row r="11094">
          <cell r="I11094" t="str">
            <v>412723199010257718</v>
          </cell>
          <cell r="J11094" t="str">
            <v>脱贫户</v>
          </cell>
        </row>
        <row r="11095">
          <cell r="I11095" t="str">
            <v>653024196608240419</v>
          </cell>
          <cell r="J11095" t="str">
            <v>脱贫户</v>
          </cell>
        </row>
        <row r="11096">
          <cell r="I11096" t="str">
            <v>653024200810290419</v>
          </cell>
          <cell r="J11096" t="str">
            <v>脱贫户</v>
          </cell>
        </row>
        <row r="11097">
          <cell r="I11097" t="str">
            <v>653024199909240424</v>
          </cell>
          <cell r="J11097" t="str">
            <v>脱贫户</v>
          </cell>
        </row>
        <row r="11098">
          <cell r="I11098" t="str">
            <v>653024199301290415</v>
          </cell>
          <cell r="J11098" t="str">
            <v>脱贫户</v>
          </cell>
        </row>
        <row r="11099">
          <cell r="I11099" t="str">
            <v>65302419701011042X</v>
          </cell>
          <cell r="J11099" t="str">
            <v>脱贫户</v>
          </cell>
        </row>
        <row r="11100">
          <cell r="I11100" t="str">
            <v>653024199107100825</v>
          </cell>
          <cell r="J11100" t="str">
            <v>脱贫户</v>
          </cell>
        </row>
        <row r="11101">
          <cell r="I11101" t="str">
            <v>653024202501160417</v>
          </cell>
          <cell r="J11101" t="str">
            <v>脱贫户</v>
          </cell>
        </row>
        <row r="11102">
          <cell r="I11102" t="str">
            <v>653024198703240416</v>
          </cell>
          <cell r="J11102" t="str">
            <v>脱贫户</v>
          </cell>
        </row>
        <row r="11103">
          <cell r="I11103" t="str">
            <v>653024199005100429</v>
          </cell>
          <cell r="J11103" t="str">
            <v>脱贫户</v>
          </cell>
        </row>
        <row r="11104">
          <cell r="I11104" t="str">
            <v>65302420091214042X</v>
          </cell>
          <cell r="J11104" t="str">
            <v>脱贫户</v>
          </cell>
        </row>
        <row r="11105">
          <cell r="I11105" t="str">
            <v>653024201311160542</v>
          </cell>
          <cell r="J11105" t="str">
            <v>脱贫户</v>
          </cell>
        </row>
        <row r="11106">
          <cell r="I11106" t="str">
            <v>653024202010210416</v>
          </cell>
          <cell r="J11106" t="str">
            <v>脱贫户</v>
          </cell>
        </row>
        <row r="11107">
          <cell r="I11107" t="str">
            <v>653024198802060410</v>
          </cell>
          <cell r="J11107" t="str">
            <v>脱贫户</v>
          </cell>
        </row>
        <row r="11108">
          <cell r="I11108" t="str">
            <v>653024201403150413</v>
          </cell>
          <cell r="J11108" t="str">
            <v>脱贫户</v>
          </cell>
        </row>
        <row r="11109">
          <cell r="I11109" t="str">
            <v>653024198709271221</v>
          </cell>
          <cell r="J11109" t="str">
            <v>脱贫户</v>
          </cell>
        </row>
        <row r="11110">
          <cell r="I11110" t="str">
            <v>653024196704300426</v>
          </cell>
          <cell r="J11110" t="str">
            <v>脱贫户</v>
          </cell>
        </row>
        <row r="11111">
          <cell r="I11111" t="str">
            <v>653024198603080427</v>
          </cell>
          <cell r="J11111" t="str">
            <v>脱贫户</v>
          </cell>
        </row>
        <row r="11112">
          <cell r="I11112" t="str">
            <v>653022202003060015</v>
          </cell>
          <cell r="J11112" t="str">
            <v>脱贫户</v>
          </cell>
        </row>
        <row r="11113">
          <cell r="I11113" t="str">
            <v>653024198408150418</v>
          </cell>
          <cell r="J11113" t="str">
            <v>脱贫户</v>
          </cell>
        </row>
        <row r="11114">
          <cell r="I11114" t="str">
            <v>653024195202110425</v>
          </cell>
          <cell r="J11114" t="str">
            <v>脱贫户</v>
          </cell>
        </row>
        <row r="11115">
          <cell r="I11115" t="str">
            <v>653024198704021629</v>
          </cell>
          <cell r="J11115" t="str">
            <v>脱贫户</v>
          </cell>
        </row>
        <row r="11116">
          <cell r="I11116" t="str">
            <v>653024201201260411</v>
          </cell>
          <cell r="J11116" t="str">
            <v>脱贫户</v>
          </cell>
        </row>
        <row r="11117">
          <cell r="I11117" t="str">
            <v>653024201712190427</v>
          </cell>
          <cell r="J11117" t="str">
            <v>脱贫户</v>
          </cell>
        </row>
        <row r="11118">
          <cell r="I11118" t="str">
            <v>653024197011150415</v>
          </cell>
          <cell r="J11118" t="str">
            <v>脱贫户</v>
          </cell>
        </row>
        <row r="11119">
          <cell r="I11119" t="str">
            <v>65302419721001044X</v>
          </cell>
          <cell r="J11119" t="str">
            <v>脱贫户</v>
          </cell>
        </row>
        <row r="11120">
          <cell r="I11120" t="str">
            <v>653024199511200414</v>
          </cell>
          <cell r="J11120" t="str">
            <v>脱贫户</v>
          </cell>
        </row>
        <row r="11121">
          <cell r="I11121" t="str">
            <v>653024202312100415</v>
          </cell>
          <cell r="J11121" t="str">
            <v>脱贫户</v>
          </cell>
        </row>
        <row r="11122">
          <cell r="I11122" t="str">
            <v>653024199506250062</v>
          </cell>
          <cell r="J11122" t="str">
            <v>脱贫户</v>
          </cell>
        </row>
        <row r="11123">
          <cell r="I11123" t="str">
            <v>653024195507060414</v>
          </cell>
          <cell r="J11123" t="str">
            <v>脱贫户</v>
          </cell>
        </row>
        <row r="11124">
          <cell r="I11124" t="str">
            <v>653024195911080425</v>
          </cell>
          <cell r="J11124" t="str">
            <v>脱贫户</v>
          </cell>
        </row>
        <row r="11125">
          <cell r="I11125" t="str">
            <v>653024194408070428</v>
          </cell>
          <cell r="J11125" t="str">
            <v>脱贫户</v>
          </cell>
        </row>
        <row r="11126">
          <cell r="I11126" t="str">
            <v>653024198207160417</v>
          </cell>
          <cell r="J11126" t="str">
            <v>脱贫户</v>
          </cell>
        </row>
        <row r="11127">
          <cell r="I11127" t="str">
            <v>653024196607070825</v>
          </cell>
          <cell r="J11127" t="str">
            <v>脱贫户</v>
          </cell>
        </row>
        <row r="11128">
          <cell r="I11128" t="str">
            <v>653024196602051019</v>
          </cell>
          <cell r="J11128" t="str">
            <v>脱贫户</v>
          </cell>
        </row>
        <row r="11129">
          <cell r="I11129" t="str">
            <v>653024197207051021</v>
          </cell>
          <cell r="J11129" t="str">
            <v>脱贫户</v>
          </cell>
        </row>
        <row r="11130">
          <cell r="I11130" t="str">
            <v>653024199202101017</v>
          </cell>
          <cell r="J11130" t="str">
            <v>脱贫户</v>
          </cell>
        </row>
        <row r="11131">
          <cell r="I11131" t="str">
            <v>653024199508011022</v>
          </cell>
          <cell r="J11131" t="str">
            <v>脱贫户</v>
          </cell>
        </row>
        <row r="11132">
          <cell r="I11132" t="str">
            <v>653024199409031247</v>
          </cell>
          <cell r="J11132" t="str">
            <v>脱贫户</v>
          </cell>
        </row>
        <row r="11133">
          <cell r="I11133" t="str">
            <v>653024196812011015</v>
          </cell>
          <cell r="J11133" t="str">
            <v>脱贫户</v>
          </cell>
        </row>
        <row r="11134">
          <cell r="I11134" t="str">
            <v>653024196507101022</v>
          </cell>
          <cell r="J11134" t="str">
            <v>脱贫户</v>
          </cell>
        </row>
        <row r="11135">
          <cell r="I11135" t="str">
            <v>653024196406131011</v>
          </cell>
          <cell r="J11135" t="str">
            <v>脱贫户</v>
          </cell>
        </row>
        <row r="11136">
          <cell r="I11136" t="str">
            <v>653024196704101021</v>
          </cell>
          <cell r="J11136" t="str">
            <v>脱贫户</v>
          </cell>
        </row>
        <row r="11137">
          <cell r="I11137" t="str">
            <v>653024199301251010</v>
          </cell>
          <cell r="J11137" t="str">
            <v>脱贫户</v>
          </cell>
        </row>
        <row r="11138">
          <cell r="I11138" t="str">
            <v>653024196601101010</v>
          </cell>
          <cell r="J11138" t="str">
            <v>脱贫户</v>
          </cell>
        </row>
        <row r="11139">
          <cell r="I11139" t="str">
            <v>653024198703151026</v>
          </cell>
          <cell r="J11139" t="str">
            <v>脱贫户</v>
          </cell>
        </row>
        <row r="11140">
          <cell r="I11140" t="str">
            <v>653024200809280424</v>
          </cell>
          <cell r="J11140" t="str">
            <v>脱贫户</v>
          </cell>
        </row>
        <row r="11141">
          <cell r="I11141" t="str">
            <v>65302420030712101X</v>
          </cell>
          <cell r="J11141" t="str">
            <v>脱贫户</v>
          </cell>
        </row>
        <row r="11142">
          <cell r="I11142" t="str">
            <v>653024198012011024</v>
          </cell>
          <cell r="J11142" t="str">
            <v>脱贫户</v>
          </cell>
        </row>
        <row r="11143">
          <cell r="I11143" t="str">
            <v>653024198008071016</v>
          </cell>
          <cell r="J11143" t="str">
            <v>脱贫户</v>
          </cell>
        </row>
        <row r="11144">
          <cell r="I11144" t="str">
            <v>653024201601021022</v>
          </cell>
          <cell r="J11144" t="str">
            <v>脱贫户</v>
          </cell>
        </row>
        <row r="11145">
          <cell r="I11145" t="str">
            <v>65302419760320101X</v>
          </cell>
          <cell r="J11145" t="str">
            <v>脱贫户</v>
          </cell>
        </row>
        <row r="11146">
          <cell r="I11146" t="str">
            <v>653024198401031029</v>
          </cell>
          <cell r="J11146" t="str">
            <v>脱贫户</v>
          </cell>
        </row>
        <row r="11147">
          <cell r="I11147" t="str">
            <v>653024200710011021</v>
          </cell>
          <cell r="J11147" t="str">
            <v>脱贫户</v>
          </cell>
        </row>
        <row r="11148">
          <cell r="I11148" t="str">
            <v>653024200212281010</v>
          </cell>
          <cell r="J11148" t="str">
            <v>脱贫户</v>
          </cell>
        </row>
        <row r="11149">
          <cell r="I11149" t="str">
            <v>653024200102151020</v>
          </cell>
          <cell r="J11149" t="str">
            <v>脱贫户</v>
          </cell>
        </row>
        <row r="11150">
          <cell r="I11150" t="str">
            <v>653024199608041018</v>
          </cell>
          <cell r="J11150" t="str">
            <v>脱贫户</v>
          </cell>
        </row>
        <row r="11151">
          <cell r="I11151" t="str">
            <v>653024200101011018</v>
          </cell>
          <cell r="J11151" t="str">
            <v>脱贫户</v>
          </cell>
        </row>
        <row r="11152">
          <cell r="I11152" t="str">
            <v>653024197910101027</v>
          </cell>
          <cell r="J11152" t="str">
            <v>脱贫户</v>
          </cell>
        </row>
        <row r="11153">
          <cell r="I11153" t="str">
            <v>653024197506181010</v>
          </cell>
          <cell r="J11153" t="str">
            <v>脱贫户</v>
          </cell>
        </row>
        <row r="11154">
          <cell r="I11154" t="str">
            <v>653024200701281011</v>
          </cell>
          <cell r="J11154" t="str">
            <v>脱贫户</v>
          </cell>
        </row>
        <row r="11155">
          <cell r="I11155" t="str">
            <v>653024202303091027</v>
          </cell>
          <cell r="J11155" t="str">
            <v>脱贫户</v>
          </cell>
        </row>
        <row r="11156">
          <cell r="I11156" t="str">
            <v>65302420081207105X</v>
          </cell>
          <cell r="J11156" t="str">
            <v>脱贫户</v>
          </cell>
        </row>
        <row r="11157">
          <cell r="I11157" t="str">
            <v>653024198406051029</v>
          </cell>
          <cell r="J11157" t="str">
            <v>脱贫户</v>
          </cell>
        </row>
        <row r="11158">
          <cell r="I11158" t="str">
            <v>653024198304091011</v>
          </cell>
          <cell r="J11158" t="str">
            <v>脱贫户</v>
          </cell>
        </row>
        <row r="11159">
          <cell r="I11159" t="str">
            <v>653024200509161028</v>
          </cell>
          <cell r="J11159" t="str">
            <v>脱贫户</v>
          </cell>
        </row>
        <row r="11160">
          <cell r="I11160" t="str">
            <v>653024197004201042</v>
          </cell>
          <cell r="J11160" t="str">
            <v>脱贫户</v>
          </cell>
        </row>
        <row r="11161">
          <cell r="I11161" t="str">
            <v>653024199001151018</v>
          </cell>
          <cell r="J11161" t="str">
            <v>脱贫户</v>
          </cell>
        </row>
        <row r="11162">
          <cell r="I11162" t="str">
            <v>653024197704021026</v>
          </cell>
          <cell r="J11162" t="str">
            <v>脱贫户</v>
          </cell>
        </row>
        <row r="11163">
          <cell r="I11163" t="str">
            <v>653024197604091019</v>
          </cell>
          <cell r="J11163" t="str">
            <v>脱贫户</v>
          </cell>
        </row>
        <row r="11164">
          <cell r="I11164" t="str">
            <v>653024199809301015</v>
          </cell>
          <cell r="J11164" t="str">
            <v>脱贫户</v>
          </cell>
        </row>
        <row r="11165">
          <cell r="I11165" t="str">
            <v>653024200308011023</v>
          </cell>
          <cell r="J11165" t="str">
            <v>脱贫户</v>
          </cell>
        </row>
        <row r="11166">
          <cell r="I11166" t="str">
            <v>653024199401100623</v>
          </cell>
          <cell r="J11166" t="str">
            <v>脱贫户</v>
          </cell>
        </row>
        <row r="11167">
          <cell r="I11167" t="str">
            <v>653024198901101011</v>
          </cell>
          <cell r="J11167" t="str">
            <v>脱贫户</v>
          </cell>
        </row>
        <row r="11168">
          <cell r="I11168" t="str">
            <v>653024201108071018</v>
          </cell>
          <cell r="J11168" t="str">
            <v>脱贫户</v>
          </cell>
        </row>
        <row r="11169">
          <cell r="I11169" t="str">
            <v>653024201507221028</v>
          </cell>
          <cell r="J11169" t="str">
            <v>脱贫户</v>
          </cell>
        </row>
        <row r="11170">
          <cell r="I11170" t="str">
            <v>653024197808161015</v>
          </cell>
          <cell r="J11170" t="str">
            <v>脱贫户</v>
          </cell>
        </row>
        <row r="11171">
          <cell r="I11171" t="str">
            <v>653024198206051024</v>
          </cell>
          <cell r="J11171" t="str">
            <v>脱贫户</v>
          </cell>
        </row>
        <row r="11172">
          <cell r="I11172" t="str">
            <v>653024200507171011</v>
          </cell>
          <cell r="J11172" t="str">
            <v>脱贫户</v>
          </cell>
        </row>
        <row r="11173">
          <cell r="I11173" t="str">
            <v>653024200205171024</v>
          </cell>
          <cell r="J11173" t="str">
            <v>脱贫户</v>
          </cell>
        </row>
        <row r="11174">
          <cell r="I11174" t="str">
            <v>65302419640310101X</v>
          </cell>
          <cell r="J11174" t="str">
            <v>脱贫户</v>
          </cell>
        </row>
        <row r="11175">
          <cell r="I11175" t="str">
            <v>653024196710251026</v>
          </cell>
          <cell r="J11175" t="str">
            <v>脱贫户</v>
          </cell>
        </row>
        <row r="11176">
          <cell r="I11176" t="str">
            <v>653024193803201024</v>
          </cell>
          <cell r="J11176" t="str">
            <v>脱贫户</v>
          </cell>
        </row>
        <row r="11177">
          <cell r="I11177" t="str">
            <v>653024197403101030</v>
          </cell>
          <cell r="J11177" t="str">
            <v>脱贫户</v>
          </cell>
        </row>
        <row r="11178">
          <cell r="I11178" t="str">
            <v>653024197604021029</v>
          </cell>
          <cell r="J11178" t="str">
            <v>脱贫户</v>
          </cell>
        </row>
        <row r="11179">
          <cell r="I11179" t="str">
            <v>653024199601161017</v>
          </cell>
          <cell r="J11179" t="str">
            <v>脱贫户</v>
          </cell>
        </row>
        <row r="11180">
          <cell r="I11180" t="str">
            <v>653024199912251036</v>
          </cell>
          <cell r="J11180" t="str">
            <v>脱贫户</v>
          </cell>
        </row>
        <row r="11181">
          <cell r="I11181" t="str">
            <v>653024200211021022</v>
          </cell>
          <cell r="J11181" t="str">
            <v>脱贫户</v>
          </cell>
        </row>
        <row r="11182">
          <cell r="I11182" t="str">
            <v>653024194809151026</v>
          </cell>
          <cell r="J11182" t="str">
            <v>脱贫户</v>
          </cell>
        </row>
        <row r="11183">
          <cell r="I11183" t="str">
            <v>653024197501161010</v>
          </cell>
          <cell r="J11183" t="str">
            <v>脱贫户</v>
          </cell>
        </row>
        <row r="11184">
          <cell r="I11184" t="str">
            <v>65302419800410102X</v>
          </cell>
          <cell r="J11184" t="str">
            <v>脱贫户</v>
          </cell>
        </row>
        <row r="11185">
          <cell r="I11185" t="str">
            <v>653024200910051028</v>
          </cell>
          <cell r="J11185" t="str">
            <v>脱贫户</v>
          </cell>
        </row>
        <row r="11186">
          <cell r="I11186" t="str">
            <v>653024201410111017</v>
          </cell>
          <cell r="J11186" t="str">
            <v>脱贫户</v>
          </cell>
        </row>
        <row r="11187">
          <cell r="I11187" t="str">
            <v>653024200612081026</v>
          </cell>
          <cell r="J11187" t="str">
            <v>脱贫户</v>
          </cell>
        </row>
        <row r="11188">
          <cell r="I11188" t="str">
            <v>653024201103011016</v>
          </cell>
          <cell r="J11188" t="str">
            <v>脱贫户</v>
          </cell>
        </row>
        <row r="11189">
          <cell r="I11189" t="str">
            <v>653024197906071013</v>
          </cell>
          <cell r="J11189" t="str">
            <v>脱贫户</v>
          </cell>
        </row>
        <row r="11190">
          <cell r="I11190" t="str">
            <v>653024198407101024</v>
          </cell>
          <cell r="J11190" t="str">
            <v>脱贫户</v>
          </cell>
        </row>
        <row r="11191">
          <cell r="I11191" t="str">
            <v>65302419700903102X</v>
          </cell>
          <cell r="J11191" t="str">
            <v>脱贫户</v>
          </cell>
        </row>
        <row r="11192">
          <cell r="I11192" t="str">
            <v>653024200209271022</v>
          </cell>
          <cell r="J11192" t="str">
            <v>脱贫户</v>
          </cell>
        </row>
        <row r="11193">
          <cell r="I11193" t="str">
            <v>653021199307081885</v>
          </cell>
          <cell r="J11193" t="str">
            <v>脱贫户</v>
          </cell>
        </row>
        <row r="11194">
          <cell r="I11194" t="str">
            <v>653024198909031011</v>
          </cell>
          <cell r="J11194" t="str">
            <v>脱贫户</v>
          </cell>
        </row>
        <row r="11195">
          <cell r="I11195" t="str">
            <v>653024201903131016</v>
          </cell>
          <cell r="J11195" t="str">
            <v>脱贫户</v>
          </cell>
        </row>
        <row r="11196">
          <cell r="I11196" t="str">
            <v>653024200711201011</v>
          </cell>
          <cell r="J11196" t="str">
            <v>脱贫户</v>
          </cell>
        </row>
        <row r="11197">
          <cell r="I11197" t="str">
            <v>653024198612011028</v>
          </cell>
          <cell r="J11197" t="str">
            <v>脱贫户</v>
          </cell>
        </row>
        <row r="11198">
          <cell r="I11198" t="str">
            <v>653024197708101015</v>
          </cell>
          <cell r="J11198" t="str">
            <v>脱贫户</v>
          </cell>
        </row>
        <row r="11199">
          <cell r="I11199" t="str">
            <v>653024201804141016</v>
          </cell>
          <cell r="J11199" t="str">
            <v>脱贫户</v>
          </cell>
        </row>
        <row r="11200">
          <cell r="I11200" t="str">
            <v>653024197610251015</v>
          </cell>
          <cell r="J11200" t="str">
            <v>脱贫户</v>
          </cell>
        </row>
        <row r="11201">
          <cell r="I11201" t="str">
            <v>653024197510251026</v>
          </cell>
          <cell r="J11201" t="str">
            <v>脱贫户</v>
          </cell>
        </row>
        <row r="11202">
          <cell r="I11202" t="str">
            <v>653024200112131023</v>
          </cell>
          <cell r="J11202" t="str">
            <v>脱贫户</v>
          </cell>
        </row>
        <row r="11203">
          <cell r="I11203" t="str">
            <v>653024200511231021</v>
          </cell>
          <cell r="J11203" t="str">
            <v>脱贫户</v>
          </cell>
        </row>
        <row r="11204">
          <cell r="I11204" t="str">
            <v>653024198806061015</v>
          </cell>
          <cell r="J11204" t="str">
            <v>脱贫户</v>
          </cell>
        </row>
        <row r="11205">
          <cell r="I11205" t="str">
            <v>653024200507081016</v>
          </cell>
          <cell r="J11205" t="str">
            <v>脱贫户</v>
          </cell>
        </row>
        <row r="11206">
          <cell r="I11206" t="str">
            <v>653024197408011018</v>
          </cell>
          <cell r="J11206" t="str">
            <v>脱贫户</v>
          </cell>
        </row>
        <row r="11207">
          <cell r="I11207" t="str">
            <v>653024197606101145</v>
          </cell>
          <cell r="J11207" t="str">
            <v>脱贫户</v>
          </cell>
        </row>
        <row r="11208">
          <cell r="I11208" t="str">
            <v>653024200901131018</v>
          </cell>
          <cell r="J11208" t="str">
            <v>脱贫户</v>
          </cell>
        </row>
        <row r="11209">
          <cell r="I11209" t="str">
            <v>653024200603271012</v>
          </cell>
          <cell r="J11209" t="str">
            <v>脱贫户</v>
          </cell>
        </row>
        <row r="11210">
          <cell r="I11210" t="str">
            <v>653024197603201044</v>
          </cell>
          <cell r="J11210" t="str">
            <v>脱贫户</v>
          </cell>
        </row>
        <row r="11211">
          <cell r="I11211" t="str">
            <v>653024201006111023</v>
          </cell>
          <cell r="J11211" t="str">
            <v>脱贫户</v>
          </cell>
        </row>
        <row r="11212">
          <cell r="I11212" t="str">
            <v>653024198009171019</v>
          </cell>
          <cell r="J11212" t="str">
            <v>脱贫户</v>
          </cell>
        </row>
        <row r="11213">
          <cell r="I11213" t="str">
            <v>65302419880613101X</v>
          </cell>
          <cell r="J11213" t="str">
            <v>脱贫户</v>
          </cell>
        </row>
        <row r="11214">
          <cell r="I11214" t="str">
            <v>653024201906041024</v>
          </cell>
          <cell r="J11214" t="str">
            <v>脱贫户</v>
          </cell>
        </row>
        <row r="11215">
          <cell r="I11215" t="str">
            <v>653024199109051465</v>
          </cell>
          <cell r="J11215" t="str">
            <v>脱贫户</v>
          </cell>
        </row>
        <row r="11216">
          <cell r="I11216" t="str">
            <v>653024202501141021</v>
          </cell>
          <cell r="J11216" t="str">
            <v>脱贫户</v>
          </cell>
        </row>
        <row r="11217">
          <cell r="I11217" t="str">
            <v>653024201107310822</v>
          </cell>
          <cell r="J11217" t="str">
            <v>脱贫户</v>
          </cell>
        </row>
        <row r="11218">
          <cell r="I11218" t="str">
            <v>653024196805181016</v>
          </cell>
          <cell r="J11218" t="str">
            <v>脱贫户</v>
          </cell>
        </row>
        <row r="11219">
          <cell r="I11219" t="str">
            <v>653024197206171021</v>
          </cell>
          <cell r="J11219" t="str">
            <v>脱贫户</v>
          </cell>
        </row>
        <row r="11220">
          <cell r="I11220" t="str">
            <v>653024200706011029</v>
          </cell>
          <cell r="J11220" t="str">
            <v>脱贫户</v>
          </cell>
        </row>
        <row r="11221">
          <cell r="I11221" t="str">
            <v>653024198907041021</v>
          </cell>
          <cell r="J11221" t="str">
            <v>脱贫户</v>
          </cell>
        </row>
        <row r="11222">
          <cell r="I11222" t="str">
            <v>653024201506221018</v>
          </cell>
          <cell r="J11222" t="str">
            <v>脱贫户</v>
          </cell>
        </row>
        <row r="11223">
          <cell r="I11223" t="str">
            <v>653024197203152028</v>
          </cell>
          <cell r="J11223" t="str">
            <v>脱贫户</v>
          </cell>
        </row>
        <row r="11224">
          <cell r="I11224" t="str">
            <v>653024197505162010</v>
          </cell>
          <cell r="J11224" t="str">
            <v>脱贫户</v>
          </cell>
        </row>
        <row r="11225">
          <cell r="I11225" t="str">
            <v>653024200105162024</v>
          </cell>
          <cell r="J11225" t="str">
            <v>脱贫户</v>
          </cell>
        </row>
        <row r="11226">
          <cell r="I11226" t="str">
            <v>653024200611232013</v>
          </cell>
          <cell r="J11226" t="str">
            <v>脱贫户</v>
          </cell>
        </row>
        <row r="11227">
          <cell r="I11227" t="str">
            <v>653024199311012080</v>
          </cell>
          <cell r="J11227" t="str">
            <v>脱贫户</v>
          </cell>
        </row>
        <row r="11228">
          <cell r="I11228" t="str">
            <v>653024198706052015</v>
          </cell>
          <cell r="J11228" t="str">
            <v>脱贫户</v>
          </cell>
        </row>
        <row r="11229">
          <cell r="I11229" t="str">
            <v>653024200905242057</v>
          </cell>
          <cell r="J11229" t="str">
            <v>脱贫户</v>
          </cell>
        </row>
        <row r="11230">
          <cell r="I11230" t="str">
            <v>653024198602261023</v>
          </cell>
          <cell r="J11230" t="str">
            <v>脱贫户</v>
          </cell>
        </row>
        <row r="11231">
          <cell r="I11231" t="str">
            <v>653024201106231022</v>
          </cell>
          <cell r="J11231" t="str">
            <v>脱贫户</v>
          </cell>
        </row>
        <row r="11232">
          <cell r="I11232" t="str">
            <v>653024202111012013</v>
          </cell>
          <cell r="J11232" t="str">
            <v>脱贫户</v>
          </cell>
        </row>
        <row r="11233">
          <cell r="I11233" t="str">
            <v>653024198907202032</v>
          </cell>
          <cell r="J11233" t="str">
            <v>脱贫户</v>
          </cell>
        </row>
        <row r="11234">
          <cell r="I11234" t="str">
            <v>653022198901093020</v>
          </cell>
          <cell r="J11234" t="str">
            <v>脱贫户</v>
          </cell>
        </row>
        <row r="11235">
          <cell r="I11235" t="str">
            <v>653024201405292140</v>
          </cell>
          <cell r="J11235" t="str">
            <v>脱贫户</v>
          </cell>
        </row>
        <row r="11236">
          <cell r="I11236" t="str">
            <v>653022201008291205</v>
          </cell>
          <cell r="J11236" t="str">
            <v>脱贫户</v>
          </cell>
        </row>
        <row r="11237">
          <cell r="I11237" t="str">
            <v>65302420240722201X</v>
          </cell>
          <cell r="J11237" t="str">
            <v>脱贫户</v>
          </cell>
        </row>
        <row r="11238">
          <cell r="I11238" t="str">
            <v>653024196107052057</v>
          </cell>
          <cell r="J11238" t="str">
            <v>脱贫户</v>
          </cell>
        </row>
        <row r="11239">
          <cell r="I11239" t="str">
            <v>65302419630305202X</v>
          </cell>
          <cell r="J11239" t="str">
            <v>脱贫户</v>
          </cell>
        </row>
        <row r="11240">
          <cell r="I11240" t="str">
            <v>65302419910319203X</v>
          </cell>
          <cell r="J11240" t="str">
            <v>脱贫户</v>
          </cell>
        </row>
        <row r="11241">
          <cell r="I11241" t="str">
            <v>653021199006202102</v>
          </cell>
          <cell r="J11241" t="str">
            <v>脱贫户</v>
          </cell>
        </row>
        <row r="11242">
          <cell r="I11242" t="str">
            <v>653024201710132020</v>
          </cell>
          <cell r="J11242" t="str">
            <v>脱贫户</v>
          </cell>
        </row>
        <row r="11243">
          <cell r="I11243" t="str">
            <v>653024198304072013</v>
          </cell>
          <cell r="J11243" t="str">
            <v>脱贫户</v>
          </cell>
        </row>
        <row r="11244">
          <cell r="I11244" t="str">
            <v>653024198501112088</v>
          </cell>
          <cell r="J11244" t="str">
            <v>脱贫户</v>
          </cell>
        </row>
        <row r="11245">
          <cell r="I11245" t="str">
            <v>653024201501032015</v>
          </cell>
          <cell r="J11245" t="str">
            <v>脱贫户</v>
          </cell>
        </row>
        <row r="11246">
          <cell r="I11246" t="str">
            <v>653024201010122091</v>
          </cell>
          <cell r="J11246" t="str">
            <v>脱贫户</v>
          </cell>
        </row>
        <row r="11247">
          <cell r="I11247" t="str">
            <v>653024195806182067</v>
          </cell>
          <cell r="J11247" t="str">
            <v>脱贫户</v>
          </cell>
        </row>
        <row r="11248">
          <cell r="I11248" t="str">
            <v>653024196008142014</v>
          </cell>
          <cell r="J11248" t="str">
            <v>脱贫户</v>
          </cell>
        </row>
        <row r="11249">
          <cell r="I11249" t="str">
            <v>653024198809152086</v>
          </cell>
          <cell r="J11249" t="str">
            <v>脱贫户</v>
          </cell>
        </row>
        <row r="11250">
          <cell r="I11250" t="str">
            <v>653024196001152068</v>
          </cell>
          <cell r="J11250" t="str">
            <v>脱贫户</v>
          </cell>
        </row>
        <row r="11251">
          <cell r="I11251" t="str">
            <v>653021198305252068</v>
          </cell>
          <cell r="J11251" t="str">
            <v>脱贫户</v>
          </cell>
        </row>
        <row r="11252">
          <cell r="I11252" t="str">
            <v>653024200903042051</v>
          </cell>
          <cell r="J11252" t="str">
            <v>脱贫户</v>
          </cell>
        </row>
        <row r="11253">
          <cell r="I11253" t="str">
            <v>653024197811192015</v>
          </cell>
          <cell r="J11253" t="str">
            <v>脱贫户</v>
          </cell>
        </row>
        <row r="11254">
          <cell r="I11254" t="str">
            <v>653024200507152013</v>
          </cell>
          <cell r="J11254" t="str">
            <v>脱贫户</v>
          </cell>
        </row>
        <row r="11255">
          <cell r="I11255" t="str">
            <v>653024201307262140</v>
          </cell>
          <cell r="J11255" t="str">
            <v>脱贫户</v>
          </cell>
        </row>
        <row r="11256">
          <cell r="I11256" t="str">
            <v>653024194201302017</v>
          </cell>
          <cell r="J11256" t="str">
            <v>脱贫户</v>
          </cell>
        </row>
        <row r="11257">
          <cell r="I11257" t="str">
            <v>653024197301022059</v>
          </cell>
          <cell r="J11257" t="str">
            <v>脱贫户</v>
          </cell>
        </row>
        <row r="11258">
          <cell r="I11258" t="str">
            <v>653024198005042068</v>
          </cell>
          <cell r="J11258" t="str">
            <v>脱贫户</v>
          </cell>
        </row>
        <row r="11259">
          <cell r="I11259" t="str">
            <v>653024200502092023</v>
          </cell>
          <cell r="J11259" t="str">
            <v>脱贫户</v>
          </cell>
        </row>
        <row r="11260">
          <cell r="I11260" t="str">
            <v>653024199812302019</v>
          </cell>
          <cell r="J11260" t="str">
            <v>脱贫户</v>
          </cell>
        </row>
        <row r="11261">
          <cell r="I11261" t="str">
            <v>653024200202171627</v>
          </cell>
          <cell r="J11261" t="str">
            <v>脱贫户</v>
          </cell>
        </row>
        <row r="11262">
          <cell r="I11262" t="str">
            <v>653024202207262025</v>
          </cell>
          <cell r="J11262" t="str">
            <v>脱贫户</v>
          </cell>
        </row>
        <row r="11263">
          <cell r="I11263" t="str">
            <v>653024201007152054</v>
          </cell>
          <cell r="J11263" t="str">
            <v>脱贫户</v>
          </cell>
        </row>
        <row r="11264">
          <cell r="I11264" t="str">
            <v>653024197609102020</v>
          </cell>
          <cell r="J11264" t="str">
            <v>脱贫户</v>
          </cell>
        </row>
        <row r="11265">
          <cell r="I11265" t="str">
            <v>653024198209152015</v>
          </cell>
          <cell r="J11265" t="str">
            <v>脱贫户</v>
          </cell>
        </row>
        <row r="11266">
          <cell r="I11266" t="str">
            <v>65302420140527214X</v>
          </cell>
          <cell r="J11266" t="str">
            <v>脱贫户</v>
          </cell>
        </row>
        <row r="11267">
          <cell r="I11267" t="str">
            <v>653024198701032015</v>
          </cell>
          <cell r="J11267" t="str">
            <v>脱贫户</v>
          </cell>
        </row>
        <row r="11268">
          <cell r="I11268" t="str">
            <v>653024198904152041</v>
          </cell>
          <cell r="J11268" t="str">
            <v>脱贫户</v>
          </cell>
        </row>
        <row r="11269">
          <cell r="I11269" t="str">
            <v>653024201006252061</v>
          </cell>
          <cell r="J11269" t="str">
            <v>脱贫户</v>
          </cell>
        </row>
        <row r="11270">
          <cell r="I11270" t="str">
            <v>653024201910142012</v>
          </cell>
          <cell r="J11270" t="str">
            <v>脱贫户</v>
          </cell>
        </row>
        <row r="11271">
          <cell r="I11271" t="str">
            <v>653024198203062094</v>
          </cell>
          <cell r="J11271" t="str">
            <v>脱贫户</v>
          </cell>
        </row>
        <row r="11272">
          <cell r="I11272" t="str">
            <v>653024198503162046</v>
          </cell>
          <cell r="J11272" t="str">
            <v>脱贫户</v>
          </cell>
        </row>
        <row r="11273">
          <cell r="I11273" t="str">
            <v>653024200211182029</v>
          </cell>
          <cell r="J11273" t="str">
            <v>脱贫户</v>
          </cell>
        </row>
        <row r="11274">
          <cell r="I11274" t="str">
            <v>653024200701192019</v>
          </cell>
          <cell r="J11274" t="str">
            <v>脱贫户</v>
          </cell>
        </row>
        <row r="11275">
          <cell r="I11275" t="str">
            <v>653024201412122027</v>
          </cell>
          <cell r="J11275" t="str">
            <v>脱贫户</v>
          </cell>
        </row>
        <row r="11276">
          <cell r="I11276" t="str">
            <v>653024197106182057</v>
          </cell>
          <cell r="J11276" t="str">
            <v>脱贫户</v>
          </cell>
        </row>
        <row r="11277">
          <cell r="I11277" t="str">
            <v>653024197203182024</v>
          </cell>
          <cell r="J11277" t="str">
            <v>脱贫户</v>
          </cell>
        </row>
        <row r="11278">
          <cell r="I11278" t="str">
            <v>653024200012082025</v>
          </cell>
          <cell r="J11278" t="str">
            <v>脱贫户</v>
          </cell>
        </row>
        <row r="11279">
          <cell r="I11279" t="str">
            <v>653024200212100013</v>
          </cell>
          <cell r="J11279" t="str">
            <v>脱贫户</v>
          </cell>
        </row>
        <row r="11280">
          <cell r="I11280" t="str">
            <v>653024198303092055</v>
          </cell>
          <cell r="J11280" t="str">
            <v>脱贫户</v>
          </cell>
        </row>
        <row r="11281">
          <cell r="I11281" t="str">
            <v>653024198602212088</v>
          </cell>
          <cell r="J11281" t="str">
            <v>脱贫户</v>
          </cell>
        </row>
        <row r="11282">
          <cell r="I11282" t="str">
            <v>653024201301132134</v>
          </cell>
          <cell r="J11282" t="str">
            <v>脱贫户</v>
          </cell>
        </row>
        <row r="11283">
          <cell r="I11283" t="str">
            <v>653024202104262014</v>
          </cell>
          <cell r="J11283" t="str">
            <v>脱贫户</v>
          </cell>
        </row>
        <row r="11284">
          <cell r="I11284" t="str">
            <v>653024197505112099</v>
          </cell>
          <cell r="J11284" t="str">
            <v>脱贫户</v>
          </cell>
        </row>
        <row r="11285">
          <cell r="I11285" t="str">
            <v>653024197709142046</v>
          </cell>
          <cell r="J11285" t="str">
            <v>脱贫户</v>
          </cell>
        </row>
        <row r="11286">
          <cell r="I11286" t="str">
            <v>653024200002152026</v>
          </cell>
          <cell r="J11286" t="str">
            <v>脱贫户</v>
          </cell>
        </row>
        <row r="11287">
          <cell r="I11287" t="str">
            <v>653024200105232010</v>
          </cell>
          <cell r="J11287" t="str">
            <v>脱贫户</v>
          </cell>
        </row>
        <row r="11288">
          <cell r="I11288" t="str">
            <v>653024201311072016</v>
          </cell>
          <cell r="J11288" t="str">
            <v>脱贫户</v>
          </cell>
        </row>
        <row r="11289">
          <cell r="I11289" t="str">
            <v>653024200708232028</v>
          </cell>
          <cell r="J11289" t="str">
            <v>脱贫户</v>
          </cell>
        </row>
        <row r="11290">
          <cell r="I11290" t="str">
            <v>65302420160810201X</v>
          </cell>
          <cell r="J11290" t="str">
            <v>脱贫户</v>
          </cell>
        </row>
        <row r="11291">
          <cell r="I11291" t="str">
            <v>653024194908192069</v>
          </cell>
          <cell r="J11291" t="str">
            <v>脱贫户</v>
          </cell>
        </row>
        <row r="11292">
          <cell r="I11292" t="str">
            <v>653021197802102066</v>
          </cell>
          <cell r="J11292" t="str">
            <v>脱贫户</v>
          </cell>
        </row>
        <row r="11293">
          <cell r="I11293" t="str">
            <v>653024201210092165</v>
          </cell>
          <cell r="J11293" t="str">
            <v>脱贫户</v>
          </cell>
        </row>
        <row r="11294">
          <cell r="I11294" t="str">
            <v>653024197801082015</v>
          </cell>
          <cell r="J11294" t="str">
            <v>脱贫户</v>
          </cell>
        </row>
        <row r="11295">
          <cell r="I11295" t="str">
            <v>653024201506032014</v>
          </cell>
          <cell r="J11295" t="str">
            <v>脱贫户</v>
          </cell>
        </row>
        <row r="11296">
          <cell r="I11296" t="str">
            <v>653024200802152024</v>
          </cell>
          <cell r="J11296" t="str">
            <v>脱贫户</v>
          </cell>
        </row>
        <row r="11297">
          <cell r="I11297" t="str">
            <v>653024200304022024</v>
          </cell>
          <cell r="J11297" t="str">
            <v>脱贫户</v>
          </cell>
        </row>
        <row r="11298">
          <cell r="I11298" t="str">
            <v>653024194308152012</v>
          </cell>
          <cell r="J11298" t="str">
            <v>脱贫户</v>
          </cell>
        </row>
        <row r="11299">
          <cell r="I11299" t="str">
            <v>653024194605112068</v>
          </cell>
          <cell r="J11299" t="str">
            <v>脱贫户</v>
          </cell>
        </row>
        <row r="11300">
          <cell r="I11300" t="str">
            <v>653024198301192079</v>
          </cell>
          <cell r="J11300" t="str">
            <v>脱贫户</v>
          </cell>
        </row>
        <row r="11301">
          <cell r="I11301" t="str">
            <v>653024198703012026</v>
          </cell>
          <cell r="J11301" t="str">
            <v>脱贫户</v>
          </cell>
        </row>
        <row r="11302">
          <cell r="I11302" t="str">
            <v>653024201209112149</v>
          </cell>
          <cell r="J11302" t="str">
            <v>脱贫户</v>
          </cell>
        </row>
        <row r="11303">
          <cell r="I11303" t="str">
            <v>653024200810252068</v>
          </cell>
          <cell r="J11303" t="str">
            <v>脱贫户</v>
          </cell>
        </row>
        <row r="11304">
          <cell r="I11304" t="str">
            <v>653024201702072013</v>
          </cell>
          <cell r="J11304" t="str">
            <v>脱贫户</v>
          </cell>
        </row>
        <row r="11305">
          <cell r="I11305" t="str">
            <v>653024196711122015</v>
          </cell>
          <cell r="J11305" t="str">
            <v>脱贫户</v>
          </cell>
        </row>
        <row r="11306">
          <cell r="I11306" t="str">
            <v>653024197101032068</v>
          </cell>
          <cell r="J11306" t="str">
            <v>脱贫户</v>
          </cell>
        </row>
        <row r="11307">
          <cell r="I11307" t="str">
            <v>653024199506092017</v>
          </cell>
          <cell r="J11307" t="str">
            <v>脱贫户</v>
          </cell>
        </row>
        <row r="11308">
          <cell r="I11308" t="str">
            <v>653024202208092013</v>
          </cell>
          <cell r="J11308" t="str">
            <v>脱贫户</v>
          </cell>
        </row>
        <row r="11309">
          <cell r="I11309" t="str">
            <v>653024199604012068</v>
          </cell>
          <cell r="J11309" t="str">
            <v>脱贫户</v>
          </cell>
        </row>
        <row r="11310">
          <cell r="I11310" t="str">
            <v>653024198007152017</v>
          </cell>
          <cell r="J11310" t="str">
            <v>脱贫户</v>
          </cell>
        </row>
        <row r="11311">
          <cell r="I11311" t="str">
            <v>653024198703122022</v>
          </cell>
          <cell r="J11311" t="str">
            <v>脱贫户</v>
          </cell>
        </row>
        <row r="11312">
          <cell r="I11312" t="str">
            <v>653024200904022052</v>
          </cell>
          <cell r="J11312" t="str">
            <v>脱贫户</v>
          </cell>
        </row>
        <row r="11313">
          <cell r="I11313" t="str">
            <v>653024201412032013</v>
          </cell>
          <cell r="J11313" t="str">
            <v>脱贫户</v>
          </cell>
        </row>
        <row r="11314">
          <cell r="I11314" t="str">
            <v>653024202305152022</v>
          </cell>
          <cell r="J11314" t="str">
            <v>脱贫户</v>
          </cell>
        </row>
        <row r="11315">
          <cell r="I11315" t="str">
            <v>653024198705132013</v>
          </cell>
          <cell r="J11315" t="str">
            <v>脱贫户</v>
          </cell>
        </row>
        <row r="11316">
          <cell r="I11316" t="str">
            <v>653021198801062423</v>
          </cell>
          <cell r="J11316" t="str">
            <v>脱贫户</v>
          </cell>
        </row>
        <row r="11317">
          <cell r="I11317" t="str">
            <v>653024201303132146</v>
          </cell>
          <cell r="J11317" t="str">
            <v>脱贫户</v>
          </cell>
        </row>
        <row r="11318">
          <cell r="I11318" t="str">
            <v>653024200805302040</v>
          </cell>
          <cell r="J11318" t="str">
            <v>脱贫户</v>
          </cell>
        </row>
        <row r="11319">
          <cell r="I11319" t="str">
            <v>653024201908142013</v>
          </cell>
          <cell r="J11319" t="str">
            <v>脱贫户</v>
          </cell>
        </row>
        <row r="11320">
          <cell r="I11320" t="str">
            <v>653024201008262060</v>
          </cell>
          <cell r="J11320" t="str">
            <v>脱贫户</v>
          </cell>
        </row>
        <row r="11321">
          <cell r="I11321" t="str">
            <v>653024198603182060</v>
          </cell>
          <cell r="J11321" t="str">
            <v>脱贫户</v>
          </cell>
        </row>
        <row r="11322">
          <cell r="I11322" t="str">
            <v>653024201403092137</v>
          </cell>
          <cell r="J11322" t="str">
            <v>脱贫户</v>
          </cell>
        </row>
        <row r="11323">
          <cell r="I11323" t="str">
            <v>653024196607102057</v>
          </cell>
          <cell r="J11323" t="str">
            <v>脱贫户</v>
          </cell>
        </row>
        <row r="11324">
          <cell r="I11324" t="str">
            <v>653024197410152047</v>
          </cell>
          <cell r="J11324" t="str">
            <v>脱贫户</v>
          </cell>
        </row>
        <row r="11325">
          <cell r="I11325" t="str">
            <v>653024201603102037</v>
          </cell>
          <cell r="J11325" t="str">
            <v>脱贫户</v>
          </cell>
        </row>
        <row r="11326">
          <cell r="I11326" t="str">
            <v>653024198011192011</v>
          </cell>
          <cell r="J11326" t="str">
            <v>脱贫户</v>
          </cell>
        </row>
        <row r="11327">
          <cell r="I11327" t="str">
            <v>653024198307212042</v>
          </cell>
          <cell r="J11327" t="str">
            <v>脱贫户</v>
          </cell>
        </row>
        <row r="11328">
          <cell r="I11328" t="str">
            <v>653024200408172035</v>
          </cell>
          <cell r="J11328" t="str">
            <v>脱贫户</v>
          </cell>
        </row>
        <row r="11329">
          <cell r="I11329" t="str">
            <v>653024201006062057</v>
          </cell>
          <cell r="J11329" t="str">
            <v>脱贫户</v>
          </cell>
        </row>
        <row r="11330">
          <cell r="I11330" t="str">
            <v>65302420170502202X</v>
          </cell>
          <cell r="J11330" t="str">
            <v>脱贫户</v>
          </cell>
        </row>
        <row r="11331">
          <cell r="I11331" t="str">
            <v>653024198210172013</v>
          </cell>
          <cell r="J11331" t="str">
            <v>脱贫户</v>
          </cell>
        </row>
        <row r="11332">
          <cell r="I11332" t="str">
            <v>653024198203112020</v>
          </cell>
          <cell r="J11332" t="str">
            <v>脱贫户</v>
          </cell>
        </row>
        <row r="11333">
          <cell r="I11333" t="str">
            <v>653024200401152023</v>
          </cell>
          <cell r="J11333" t="str">
            <v>脱贫户</v>
          </cell>
        </row>
        <row r="11334">
          <cell r="I11334" t="str">
            <v>653024201602222029</v>
          </cell>
          <cell r="J11334" t="str">
            <v>脱贫户</v>
          </cell>
        </row>
        <row r="11335">
          <cell r="I11335" t="str">
            <v>653024200810152016</v>
          </cell>
          <cell r="J11335" t="str">
            <v>脱贫户</v>
          </cell>
        </row>
        <row r="11336">
          <cell r="I11336" t="str">
            <v>653024197801142057</v>
          </cell>
          <cell r="J11336" t="str">
            <v>脱贫户</v>
          </cell>
        </row>
        <row r="11337">
          <cell r="I11337" t="str">
            <v>653024198002112024</v>
          </cell>
          <cell r="J11337" t="str">
            <v>脱贫户</v>
          </cell>
        </row>
        <row r="11338">
          <cell r="I11338" t="str">
            <v>653024200706292019</v>
          </cell>
          <cell r="J11338" t="str">
            <v>脱贫户</v>
          </cell>
        </row>
        <row r="11339">
          <cell r="I11339" t="str">
            <v>653024198311102081</v>
          </cell>
          <cell r="J11339" t="str">
            <v>脱贫户</v>
          </cell>
        </row>
        <row r="11340">
          <cell r="I11340" t="str">
            <v>653024198411152019</v>
          </cell>
          <cell r="J11340" t="str">
            <v>脱贫户</v>
          </cell>
        </row>
        <row r="11341">
          <cell r="I11341" t="str">
            <v>653024201403062026</v>
          </cell>
          <cell r="J11341" t="str">
            <v>脱贫户</v>
          </cell>
        </row>
        <row r="11342">
          <cell r="I11342" t="str">
            <v>653024201108142066</v>
          </cell>
          <cell r="J11342" t="str">
            <v>脱贫户</v>
          </cell>
        </row>
        <row r="11343">
          <cell r="I11343" t="str">
            <v>653021199106171921</v>
          </cell>
          <cell r="J11343" t="str">
            <v>脱贫户</v>
          </cell>
        </row>
        <row r="11344">
          <cell r="I11344" t="str">
            <v>653024198308102013</v>
          </cell>
          <cell r="J11344" t="str">
            <v>脱贫户</v>
          </cell>
        </row>
        <row r="11345">
          <cell r="I11345" t="str">
            <v>653024199010152039</v>
          </cell>
          <cell r="J11345" t="str">
            <v>脱贫户</v>
          </cell>
        </row>
        <row r="11346">
          <cell r="I11346" t="str">
            <v>653024201603292029</v>
          </cell>
          <cell r="J11346" t="str">
            <v>脱贫户</v>
          </cell>
        </row>
        <row r="11347">
          <cell r="I11347" t="str">
            <v>653024197007072020</v>
          </cell>
          <cell r="J11347" t="str">
            <v>脱贫户</v>
          </cell>
        </row>
        <row r="11348">
          <cell r="I11348" t="str">
            <v>653024197112152057</v>
          </cell>
          <cell r="J11348" t="str">
            <v>脱贫户</v>
          </cell>
        </row>
        <row r="11349">
          <cell r="I11349" t="str">
            <v>653024197706112028</v>
          </cell>
          <cell r="J11349" t="str">
            <v>脱贫户</v>
          </cell>
        </row>
        <row r="11350">
          <cell r="I11350" t="str">
            <v>653024200102252024</v>
          </cell>
          <cell r="J11350" t="str">
            <v>脱贫户</v>
          </cell>
        </row>
        <row r="11351">
          <cell r="I11351" t="str">
            <v>653024200411112017</v>
          </cell>
          <cell r="J11351" t="str">
            <v>脱贫户</v>
          </cell>
        </row>
        <row r="11352">
          <cell r="I11352" t="str">
            <v>653024201409092146</v>
          </cell>
          <cell r="J11352" t="str">
            <v>脱贫户</v>
          </cell>
        </row>
        <row r="11353">
          <cell r="I11353" t="str">
            <v>653024200008152035</v>
          </cell>
          <cell r="J11353" t="str">
            <v>脱贫户</v>
          </cell>
        </row>
        <row r="11354">
          <cell r="I11354" t="str">
            <v>653024200406192040</v>
          </cell>
          <cell r="J11354" t="str">
            <v>脱贫户</v>
          </cell>
        </row>
        <row r="11355">
          <cell r="I11355" t="str">
            <v>653024197803152048</v>
          </cell>
          <cell r="J11355" t="str">
            <v>脱贫户</v>
          </cell>
        </row>
        <row r="11356">
          <cell r="I11356" t="str">
            <v>653024196501012053</v>
          </cell>
          <cell r="J11356" t="str">
            <v>脱贫户</v>
          </cell>
        </row>
        <row r="11357">
          <cell r="I11357" t="str">
            <v>653024196606102020</v>
          </cell>
          <cell r="J11357" t="str">
            <v>脱贫户</v>
          </cell>
        </row>
        <row r="11358">
          <cell r="I11358" t="str">
            <v>653024199104282037</v>
          </cell>
          <cell r="J11358" t="str">
            <v>脱贫户</v>
          </cell>
        </row>
        <row r="11359">
          <cell r="I11359" t="str">
            <v>653024199408012079</v>
          </cell>
          <cell r="J11359" t="str">
            <v>脱贫户</v>
          </cell>
        </row>
        <row r="11360">
          <cell r="I11360" t="str">
            <v>653024196704152013</v>
          </cell>
          <cell r="J11360" t="str">
            <v>脱贫户</v>
          </cell>
        </row>
        <row r="11361">
          <cell r="I11361" t="str">
            <v>653024197412162062</v>
          </cell>
          <cell r="J11361" t="str">
            <v>脱贫户</v>
          </cell>
        </row>
        <row r="11362">
          <cell r="I11362" t="str">
            <v>653024201303302133</v>
          </cell>
          <cell r="J11362" t="str">
            <v>脱贫户</v>
          </cell>
        </row>
        <row r="11363">
          <cell r="I11363" t="str">
            <v>653024198705192024</v>
          </cell>
          <cell r="J11363" t="str">
            <v>脱贫户</v>
          </cell>
        </row>
        <row r="11364">
          <cell r="I11364" t="str">
            <v>653024202312022023</v>
          </cell>
          <cell r="J11364" t="str">
            <v>脱贫户</v>
          </cell>
        </row>
        <row r="11365">
          <cell r="I11365" t="str">
            <v>653024197601072015</v>
          </cell>
          <cell r="J11365" t="str">
            <v>脱贫户</v>
          </cell>
        </row>
        <row r="11366">
          <cell r="I11366" t="str">
            <v>65302419700705202X</v>
          </cell>
          <cell r="J11366" t="str">
            <v>脱贫户</v>
          </cell>
        </row>
        <row r="11367">
          <cell r="I11367" t="str">
            <v>653024200607212028</v>
          </cell>
          <cell r="J11367" t="str">
            <v>脱贫户</v>
          </cell>
        </row>
        <row r="11368">
          <cell r="I11368" t="str">
            <v>653024198612102077</v>
          </cell>
          <cell r="J11368" t="str">
            <v>脱贫户</v>
          </cell>
        </row>
        <row r="11369">
          <cell r="I11369" t="str">
            <v>653024194105102015</v>
          </cell>
          <cell r="J11369" t="str">
            <v>脱贫户</v>
          </cell>
        </row>
        <row r="11370">
          <cell r="I11370" t="str">
            <v>653024198805192048</v>
          </cell>
          <cell r="J11370" t="str">
            <v>脱贫户</v>
          </cell>
        </row>
        <row r="11371">
          <cell r="I11371" t="str">
            <v>653024201503312037</v>
          </cell>
          <cell r="J11371" t="str">
            <v>脱贫户</v>
          </cell>
        </row>
        <row r="11372">
          <cell r="I11372" t="str">
            <v>653024202311162024</v>
          </cell>
          <cell r="J11372" t="str">
            <v>脱贫户</v>
          </cell>
        </row>
        <row r="11373">
          <cell r="I11373" t="str">
            <v>653024196303112053</v>
          </cell>
          <cell r="J11373" t="str">
            <v>脱贫户</v>
          </cell>
        </row>
        <row r="11374">
          <cell r="I11374" t="str">
            <v>653024199802182017</v>
          </cell>
          <cell r="J11374" t="str">
            <v>脱贫户</v>
          </cell>
        </row>
        <row r="11375">
          <cell r="I11375" t="str">
            <v>653024196709102066</v>
          </cell>
          <cell r="J11375" t="str">
            <v>脱贫户</v>
          </cell>
        </row>
        <row r="11376">
          <cell r="I11376" t="str">
            <v>653024198406272059</v>
          </cell>
          <cell r="J11376" t="str">
            <v>脱贫户</v>
          </cell>
        </row>
        <row r="11377">
          <cell r="I11377" t="str">
            <v>653024200911262062</v>
          </cell>
          <cell r="J11377" t="str">
            <v>脱贫户</v>
          </cell>
        </row>
        <row r="11378">
          <cell r="I11378" t="str">
            <v>653024198911151645</v>
          </cell>
          <cell r="J11378" t="str">
            <v>脱贫户</v>
          </cell>
        </row>
        <row r="11379">
          <cell r="I11379" t="str">
            <v>653024198706202079</v>
          </cell>
          <cell r="J11379" t="str">
            <v>脱贫户</v>
          </cell>
        </row>
        <row r="11380">
          <cell r="I11380" t="str">
            <v>65302420071213202X</v>
          </cell>
          <cell r="J11380" t="str">
            <v>脱贫户</v>
          </cell>
        </row>
        <row r="11381">
          <cell r="I11381" t="str">
            <v>653024198512152042</v>
          </cell>
          <cell r="J11381" t="str">
            <v>脱贫户</v>
          </cell>
        </row>
        <row r="11382">
          <cell r="I11382" t="str">
            <v>65302420120913214X</v>
          </cell>
          <cell r="J11382" t="str">
            <v>脱贫户</v>
          </cell>
        </row>
        <row r="11383">
          <cell r="I11383" t="str">
            <v>653024201504242069</v>
          </cell>
          <cell r="J11383" t="str">
            <v>脱贫户</v>
          </cell>
        </row>
        <row r="11384">
          <cell r="I11384" t="str">
            <v>653024198405012095</v>
          </cell>
          <cell r="J11384" t="str">
            <v>脱贫户</v>
          </cell>
        </row>
        <row r="11385">
          <cell r="I11385" t="str">
            <v>653024194001222012</v>
          </cell>
          <cell r="J11385" t="str">
            <v>脱贫户</v>
          </cell>
        </row>
        <row r="11386">
          <cell r="I11386" t="str">
            <v>653024198904162020</v>
          </cell>
          <cell r="J11386" t="str">
            <v>脱贫户</v>
          </cell>
        </row>
        <row r="11387">
          <cell r="I11387" t="str">
            <v>653024200909212015</v>
          </cell>
          <cell r="J11387" t="str">
            <v>脱贫户</v>
          </cell>
        </row>
        <row r="11388">
          <cell r="I11388" t="str">
            <v>653024201408232143</v>
          </cell>
          <cell r="J11388" t="str">
            <v>脱贫户</v>
          </cell>
        </row>
        <row r="11389">
          <cell r="I11389" t="str">
            <v>653024196609182011</v>
          </cell>
          <cell r="J11389" t="str">
            <v>脱贫户</v>
          </cell>
        </row>
        <row r="11390">
          <cell r="I11390" t="str">
            <v>653024196705172024</v>
          </cell>
          <cell r="J11390" t="str">
            <v>脱贫户</v>
          </cell>
        </row>
        <row r="11391">
          <cell r="I11391" t="str">
            <v>653024199209302057</v>
          </cell>
          <cell r="J11391" t="str">
            <v>脱贫户</v>
          </cell>
        </row>
        <row r="11392">
          <cell r="I11392" t="str">
            <v>653024198002012015</v>
          </cell>
          <cell r="J11392" t="str">
            <v>脱贫户</v>
          </cell>
        </row>
        <row r="11393">
          <cell r="I11393" t="str">
            <v>65302419870517204X</v>
          </cell>
          <cell r="J11393" t="str">
            <v>脱贫户</v>
          </cell>
        </row>
        <row r="11394">
          <cell r="I11394" t="str">
            <v>653024200604242029</v>
          </cell>
          <cell r="J11394" t="str">
            <v>脱贫户</v>
          </cell>
        </row>
        <row r="11395">
          <cell r="I11395" t="str">
            <v>653024201204232037</v>
          </cell>
          <cell r="J11395" t="str">
            <v>脱贫户</v>
          </cell>
        </row>
        <row r="11396">
          <cell r="I11396" t="str">
            <v>653024201904242017</v>
          </cell>
          <cell r="J11396" t="str">
            <v>脱贫户</v>
          </cell>
        </row>
        <row r="11397">
          <cell r="I11397" t="str">
            <v>653024196606092037</v>
          </cell>
          <cell r="J11397" t="str">
            <v>脱贫户</v>
          </cell>
        </row>
        <row r="11398">
          <cell r="I11398" t="str">
            <v>653024196810072164</v>
          </cell>
          <cell r="J11398" t="str">
            <v>脱贫户</v>
          </cell>
        </row>
        <row r="11399">
          <cell r="I11399" t="str">
            <v>653024199111172039</v>
          </cell>
          <cell r="J11399" t="str">
            <v>脱贫户</v>
          </cell>
        </row>
        <row r="11400">
          <cell r="I11400" t="str">
            <v>653024201902262014</v>
          </cell>
          <cell r="J11400" t="str">
            <v>脱贫户</v>
          </cell>
        </row>
        <row r="11401">
          <cell r="I11401" t="str">
            <v>653024201902262022</v>
          </cell>
          <cell r="J11401" t="str">
            <v>脱贫户</v>
          </cell>
        </row>
        <row r="11402">
          <cell r="I11402" t="str">
            <v>653024199203200041</v>
          </cell>
          <cell r="J11402" t="str">
            <v>脱贫户</v>
          </cell>
        </row>
        <row r="11403">
          <cell r="I11403" t="str">
            <v>653024197202142039</v>
          </cell>
          <cell r="J11403" t="str">
            <v>脱贫户</v>
          </cell>
        </row>
        <row r="11404">
          <cell r="I11404" t="str">
            <v>653024197702032020</v>
          </cell>
          <cell r="J11404" t="str">
            <v>脱贫户</v>
          </cell>
        </row>
        <row r="11405">
          <cell r="I11405" t="str">
            <v>653024200308082016</v>
          </cell>
          <cell r="J11405" t="str">
            <v>脱贫户</v>
          </cell>
        </row>
        <row r="11406">
          <cell r="I11406" t="str">
            <v>65302419990327202X</v>
          </cell>
          <cell r="J11406" t="str">
            <v>脱贫户</v>
          </cell>
        </row>
        <row r="11407">
          <cell r="I11407" t="str">
            <v>653024198512192095</v>
          </cell>
          <cell r="J11407" t="str">
            <v>脱贫户</v>
          </cell>
        </row>
        <row r="11408">
          <cell r="I11408" t="str">
            <v>65302420121027214X</v>
          </cell>
          <cell r="J11408" t="str">
            <v>脱贫户</v>
          </cell>
        </row>
        <row r="11409">
          <cell r="I11409" t="str">
            <v>653024201503022013</v>
          </cell>
          <cell r="J11409" t="str">
            <v>脱贫户</v>
          </cell>
        </row>
        <row r="11410">
          <cell r="I11410" t="str">
            <v>653024198709102057</v>
          </cell>
          <cell r="J11410" t="str">
            <v>脱贫户</v>
          </cell>
        </row>
        <row r="11411">
          <cell r="I11411" t="str">
            <v>653024198705122026</v>
          </cell>
          <cell r="J11411" t="str">
            <v>脱贫户</v>
          </cell>
        </row>
        <row r="11412">
          <cell r="I11412" t="str">
            <v>653024201002062076</v>
          </cell>
          <cell r="J11412" t="str">
            <v>脱贫户</v>
          </cell>
        </row>
        <row r="11413">
          <cell r="I11413" t="str">
            <v>65302420160108201X</v>
          </cell>
          <cell r="J11413" t="str">
            <v>脱贫户</v>
          </cell>
        </row>
        <row r="11414">
          <cell r="I11414" t="str">
            <v>653024198104152019</v>
          </cell>
          <cell r="J11414" t="str">
            <v>脱贫户</v>
          </cell>
        </row>
        <row r="11415">
          <cell r="I11415" t="str">
            <v>653021198604272085</v>
          </cell>
          <cell r="J11415" t="str">
            <v>脱贫户</v>
          </cell>
        </row>
        <row r="11416">
          <cell r="I11416" t="str">
            <v>653024200908292033</v>
          </cell>
          <cell r="J11416" t="str">
            <v>脱贫户</v>
          </cell>
        </row>
        <row r="11417">
          <cell r="I11417" t="str">
            <v>653024201211022142</v>
          </cell>
          <cell r="J11417" t="str">
            <v>脱贫户</v>
          </cell>
        </row>
        <row r="11418">
          <cell r="I11418" t="str">
            <v>653024196710032210</v>
          </cell>
          <cell r="J11418" t="str">
            <v>脱贫户</v>
          </cell>
        </row>
        <row r="11419">
          <cell r="I11419" t="str">
            <v>653024196801011829</v>
          </cell>
          <cell r="J11419" t="str">
            <v>脱贫户</v>
          </cell>
        </row>
        <row r="11420">
          <cell r="I11420" t="str">
            <v>653024199003051811</v>
          </cell>
          <cell r="J11420" t="str">
            <v>脱贫户</v>
          </cell>
        </row>
        <row r="11421">
          <cell r="I11421" t="str">
            <v>653024199809202228</v>
          </cell>
          <cell r="J11421" t="str">
            <v>脱贫户</v>
          </cell>
        </row>
        <row r="11422">
          <cell r="I11422" t="str">
            <v>653024197107122224</v>
          </cell>
          <cell r="J11422" t="str">
            <v>脱贫户</v>
          </cell>
        </row>
        <row r="11423">
          <cell r="I11423" t="str">
            <v>653024199801252212</v>
          </cell>
          <cell r="J11423" t="str">
            <v>脱贫户</v>
          </cell>
        </row>
        <row r="11424">
          <cell r="I11424" t="str">
            <v>653024201209251931</v>
          </cell>
          <cell r="J11424" t="str">
            <v>脱贫户</v>
          </cell>
        </row>
        <row r="11425">
          <cell r="I11425" t="str">
            <v>653024197402161816</v>
          </cell>
          <cell r="J11425" t="str">
            <v>脱贫户</v>
          </cell>
        </row>
        <row r="11426">
          <cell r="I11426" t="str">
            <v>653024197604151827</v>
          </cell>
          <cell r="J11426" t="str">
            <v>脱贫户</v>
          </cell>
        </row>
        <row r="11427">
          <cell r="I11427" t="str">
            <v>653024199512201814</v>
          </cell>
          <cell r="J11427" t="str">
            <v>脱贫户</v>
          </cell>
        </row>
        <row r="11428">
          <cell r="I11428" t="str">
            <v>653024200001041826</v>
          </cell>
          <cell r="J11428" t="str">
            <v>脱贫户</v>
          </cell>
        </row>
        <row r="11429">
          <cell r="I11429" t="str">
            <v>653024199604070823</v>
          </cell>
          <cell r="J11429" t="str">
            <v>脱贫户</v>
          </cell>
        </row>
        <row r="11430">
          <cell r="I11430" t="str">
            <v>653024202311041812</v>
          </cell>
          <cell r="J11430" t="str">
            <v>脱贫户</v>
          </cell>
        </row>
        <row r="11431">
          <cell r="I11431" t="str">
            <v>653024196808112219</v>
          </cell>
          <cell r="J11431" t="str">
            <v>脱贫户</v>
          </cell>
        </row>
        <row r="11432">
          <cell r="I11432" t="str">
            <v>653024196501232224</v>
          </cell>
          <cell r="J11432" t="str">
            <v>脱贫户</v>
          </cell>
        </row>
        <row r="11433">
          <cell r="I11433" t="str">
            <v>653024199605152214</v>
          </cell>
          <cell r="J11433" t="str">
            <v>脱贫户</v>
          </cell>
        </row>
        <row r="11434">
          <cell r="I11434" t="str">
            <v>653024199206202229</v>
          </cell>
          <cell r="J11434" t="str">
            <v>脱贫户</v>
          </cell>
        </row>
        <row r="11435">
          <cell r="I11435" t="str">
            <v>653024198806102227</v>
          </cell>
          <cell r="J11435" t="str">
            <v>脱贫户</v>
          </cell>
        </row>
        <row r="11436">
          <cell r="I11436" t="str">
            <v>653024201410211819</v>
          </cell>
          <cell r="J11436" t="str">
            <v>脱贫户</v>
          </cell>
        </row>
        <row r="11437">
          <cell r="I11437" t="str">
            <v>653024197407121821</v>
          </cell>
          <cell r="J11437" t="str">
            <v>脱贫户</v>
          </cell>
        </row>
        <row r="11438">
          <cell r="I11438" t="str">
            <v>653024199405211814</v>
          </cell>
          <cell r="J11438" t="str">
            <v>脱贫户</v>
          </cell>
        </row>
        <row r="11439">
          <cell r="I11439" t="str">
            <v>653024200106271812</v>
          </cell>
          <cell r="J11439" t="str">
            <v>脱贫户</v>
          </cell>
        </row>
        <row r="11440">
          <cell r="I11440" t="str">
            <v>653024199401031621</v>
          </cell>
          <cell r="J11440" t="str">
            <v>脱贫户</v>
          </cell>
        </row>
        <row r="11441">
          <cell r="I11441" t="str">
            <v>653024202209071812</v>
          </cell>
          <cell r="J11441" t="str">
            <v>脱贫户</v>
          </cell>
        </row>
        <row r="11442">
          <cell r="I11442" t="str">
            <v>653024198503121818</v>
          </cell>
          <cell r="J11442" t="str">
            <v>脱贫户</v>
          </cell>
        </row>
        <row r="11443">
          <cell r="I11443" t="str">
            <v>653024198905120826</v>
          </cell>
          <cell r="J11443" t="str">
            <v>脱贫户</v>
          </cell>
        </row>
        <row r="11444">
          <cell r="I11444" t="str">
            <v>653024201211261936</v>
          </cell>
          <cell r="J11444" t="str">
            <v>脱贫户</v>
          </cell>
        </row>
        <row r="11445">
          <cell r="I11445" t="str">
            <v>653024201703241843</v>
          </cell>
          <cell r="J11445" t="str">
            <v>脱贫户</v>
          </cell>
        </row>
        <row r="11446">
          <cell r="I11446" t="str">
            <v>653024195809102210</v>
          </cell>
          <cell r="J11446" t="str">
            <v>脱贫户</v>
          </cell>
        </row>
        <row r="11447">
          <cell r="I11447" t="str">
            <v>653024196307042224</v>
          </cell>
          <cell r="J11447" t="str">
            <v>脱贫户</v>
          </cell>
        </row>
        <row r="11448">
          <cell r="I11448" t="str">
            <v>65302419881005204X</v>
          </cell>
          <cell r="J11448" t="str">
            <v>脱贫户</v>
          </cell>
        </row>
        <row r="11449">
          <cell r="I11449" t="str">
            <v>653024198706022211</v>
          </cell>
          <cell r="J11449" t="str">
            <v>脱贫户</v>
          </cell>
        </row>
        <row r="11450">
          <cell r="I11450" t="str">
            <v>653024202106211827</v>
          </cell>
          <cell r="J11450" t="str">
            <v>脱贫户</v>
          </cell>
        </row>
        <row r="11451">
          <cell r="I11451" t="str">
            <v>653024202405221814</v>
          </cell>
          <cell r="J11451" t="str">
            <v>脱贫户</v>
          </cell>
        </row>
        <row r="11452">
          <cell r="I11452" t="str">
            <v>653024196806071820</v>
          </cell>
          <cell r="J11452" t="str">
            <v>脱贫户</v>
          </cell>
        </row>
        <row r="11453">
          <cell r="I11453" t="str">
            <v>653024197503092215</v>
          </cell>
          <cell r="J11453" t="str">
            <v>脱贫户</v>
          </cell>
        </row>
        <row r="11454">
          <cell r="I11454" t="str">
            <v>653024200311041813</v>
          </cell>
          <cell r="J11454" t="str">
            <v>脱贫户</v>
          </cell>
        </row>
        <row r="11455">
          <cell r="I11455" t="str">
            <v>653024197709102247</v>
          </cell>
          <cell r="J11455" t="str">
            <v>脱贫户</v>
          </cell>
        </row>
        <row r="11456">
          <cell r="I11456" t="str">
            <v>653024200805191838</v>
          </cell>
          <cell r="J11456" t="str">
            <v>脱贫户</v>
          </cell>
        </row>
        <row r="11457">
          <cell r="I11457" t="str">
            <v>653024199012012216</v>
          </cell>
          <cell r="J11457" t="str">
            <v>脱贫户</v>
          </cell>
        </row>
        <row r="11458">
          <cell r="I11458" t="str">
            <v>653024199410280427</v>
          </cell>
          <cell r="J11458" t="str">
            <v>脱贫户</v>
          </cell>
        </row>
        <row r="11459">
          <cell r="I11459" t="str">
            <v>653024201310240540</v>
          </cell>
          <cell r="J11459" t="str">
            <v>脱贫户</v>
          </cell>
        </row>
        <row r="11460">
          <cell r="I11460" t="str">
            <v>653024198510012214</v>
          </cell>
          <cell r="J11460" t="str">
            <v>脱贫户</v>
          </cell>
        </row>
        <row r="11461">
          <cell r="I11461" t="str">
            <v>653024201010201814</v>
          </cell>
          <cell r="J11461" t="str">
            <v>脱贫户</v>
          </cell>
        </row>
        <row r="11462">
          <cell r="I11462" t="str">
            <v>653024195103041823</v>
          </cell>
          <cell r="J11462" t="str">
            <v>脱贫户</v>
          </cell>
        </row>
        <row r="11463">
          <cell r="I11463" t="str">
            <v>653024197902151817</v>
          </cell>
          <cell r="J11463" t="str">
            <v>脱贫户</v>
          </cell>
        </row>
        <row r="11464">
          <cell r="I11464" t="str">
            <v>653024198002021827</v>
          </cell>
          <cell r="J11464" t="str">
            <v>脱贫户</v>
          </cell>
        </row>
        <row r="11465">
          <cell r="I11465" t="str">
            <v>653024200803061810</v>
          </cell>
          <cell r="J11465" t="str">
            <v>脱贫户</v>
          </cell>
        </row>
        <row r="11466">
          <cell r="I11466" t="str">
            <v>653024200209131812</v>
          </cell>
          <cell r="J11466" t="str">
            <v>脱贫户</v>
          </cell>
        </row>
        <row r="11467">
          <cell r="I11467" t="str">
            <v>653024198308081814</v>
          </cell>
          <cell r="J11467" t="str">
            <v>脱贫户</v>
          </cell>
        </row>
        <row r="11468">
          <cell r="I11468" t="str">
            <v>653024196504041810</v>
          </cell>
          <cell r="J11468" t="str">
            <v>脱贫户</v>
          </cell>
        </row>
        <row r="11469">
          <cell r="I11469" t="str">
            <v>653024196402231824</v>
          </cell>
          <cell r="J11469" t="str">
            <v>脱贫户</v>
          </cell>
        </row>
        <row r="11470">
          <cell r="I11470" t="str">
            <v>653024199106051814</v>
          </cell>
          <cell r="J11470" t="str">
            <v>脱贫户</v>
          </cell>
        </row>
        <row r="11471">
          <cell r="I11471" t="str">
            <v>653024198409131817</v>
          </cell>
          <cell r="J11471" t="str">
            <v>脱贫户</v>
          </cell>
        </row>
        <row r="11472">
          <cell r="I11472" t="str">
            <v>653024195702161819</v>
          </cell>
          <cell r="J11472" t="str">
            <v>脱贫户</v>
          </cell>
        </row>
        <row r="11473">
          <cell r="I11473" t="str">
            <v>653024196201021820</v>
          </cell>
          <cell r="J11473" t="str">
            <v>脱贫户</v>
          </cell>
        </row>
        <row r="11474">
          <cell r="I11474" t="str">
            <v>653024198903301834</v>
          </cell>
          <cell r="J11474" t="str">
            <v>脱贫户</v>
          </cell>
        </row>
        <row r="11475">
          <cell r="I11475" t="str">
            <v>65302420060928181X</v>
          </cell>
          <cell r="J11475" t="str">
            <v>脱贫户</v>
          </cell>
        </row>
        <row r="11476">
          <cell r="I11476" t="str">
            <v>653024200009171625</v>
          </cell>
          <cell r="J11476" t="str">
            <v>脱贫户</v>
          </cell>
        </row>
        <row r="11477">
          <cell r="I11477" t="str">
            <v>653024202110221825</v>
          </cell>
          <cell r="J11477" t="str">
            <v>脱贫户</v>
          </cell>
        </row>
        <row r="11478">
          <cell r="I11478" t="str">
            <v>65302419650429181X</v>
          </cell>
          <cell r="J11478" t="str">
            <v>脱贫户</v>
          </cell>
        </row>
        <row r="11479">
          <cell r="I11479" t="str">
            <v>653024196805071829</v>
          </cell>
          <cell r="J11479" t="str">
            <v>脱贫户</v>
          </cell>
        </row>
        <row r="11480">
          <cell r="I11480" t="str">
            <v>653024196307101810</v>
          </cell>
          <cell r="J11480" t="str">
            <v>脱贫户</v>
          </cell>
        </row>
        <row r="11481">
          <cell r="I11481" t="str">
            <v>653024197207011820</v>
          </cell>
          <cell r="J11481" t="str">
            <v>脱贫户</v>
          </cell>
        </row>
        <row r="11482">
          <cell r="I11482" t="str">
            <v>653024199302201816</v>
          </cell>
          <cell r="J11482" t="str">
            <v>脱贫户</v>
          </cell>
        </row>
        <row r="11483">
          <cell r="I11483" t="str">
            <v>653024200102101824</v>
          </cell>
          <cell r="J11483" t="str">
            <v>脱贫户</v>
          </cell>
        </row>
        <row r="11484">
          <cell r="I11484" t="str">
            <v>653024199307101021</v>
          </cell>
          <cell r="J11484" t="str">
            <v>脱贫户</v>
          </cell>
        </row>
        <row r="11485">
          <cell r="I11485" t="str">
            <v>653024202107281827</v>
          </cell>
          <cell r="J11485" t="str">
            <v>脱贫户</v>
          </cell>
        </row>
        <row r="11486">
          <cell r="I11486" t="str">
            <v>653024196404011817</v>
          </cell>
          <cell r="J11486" t="str">
            <v>脱贫户</v>
          </cell>
        </row>
        <row r="11487">
          <cell r="I11487" t="str">
            <v>653024196808051823</v>
          </cell>
          <cell r="J11487" t="str">
            <v>脱贫户</v>
          </cell>
        </row>
        <row r="11488">
          <cell r="I11488" t="str">
            <v>653024198601011831</v>
          </cell>
          <cell r="J11488" t="str">
            <v>脱贫户</v>
          </cell>
        </row>
        <row r="11489">
          <cell r="I11489" t="str">
            <v>653024198801101823</v>
          </cell>
          <cell r="J11489" t="str">
            <v>脱贫户</v>
          </cell>
        </row>
        <row r="11490">
          <cell r="I11490" t="str">
            <v>65302420080228182X</v>
          </cell>
          <cell r="J11490" t="str">
            <v>脱贫户</v>
          </cell>
        </row>
        <row r="11491">
          <cell r="I11491" t="str">
            <v>653024201512311829</v>
          </cell>
          <cell r="J11491" t="str">
            <v>脱贫户</v>
          </cell>
        </row>
        <row r="11492">
          <cell r="I11492" t="str">
            <v>653024202211051810</v>
          </cell>
          <cell r="J11492" t="str">
            <v>脱贫户</v>
          </cell>
        </row>
        <row r="11493">
          <cell r="I11493" t="str">
            <v>65302419810103181X</v>
          </cell>
          <cell r="J11493" t="str">
            <v>脱贫户</v>
          </cell>
        </row>
        <row r="11494">
          <cell r="I11494" t="str">
            <v>653024197711131821</v>
          </cell>
          <cell r="J11494" t="str">
            <v>脱贫户</v>
          </cell>
        </row>
        <row r="11495">
          <cell r="I11495" t="str">
            <v>653024201101101819</v>
          </cell>
          <cell r="J11495" t="str">
            <v>脱贫户</v>
          </cell>
        </row>
        <row r="11496">
          <cell r="I11496" t="str">
            <v>653024200311061822</v>
          </cell>
          <cell r="J11496" t="str">
            <v>脱贫户</v>
          </cell>
        </row>
        <row r="11497">
          <cell r="I11497" t="str">
            <v>653024200902251820</v>
          </cell>
          <cell r="J11497" t="str">
            <v>脱贫户</v>
          </cell>
        </row>
        <row r="11498">
          <cell r="I11498" t="str">
            <v>653024198409111816</v>
          </cell>
          <cell r="J11498" t="str">
            <v>脱贫户</v>
          </cell>
        </row>
        <row r="11499">
          <cell r="I11499" t="str">
            <v>653024201108231819</v>
          </cell>
          <cell r="J11499" t="str">
            <v>脱贫户</v>
          </cell>
        </row>
        <row r="11500">
          <cell r="I11500" t="str">
            <v>653024198505071842</v>
          </cell>
          <cell r="J11500" t="str">
            <v>脱贫户</v>
          </cell>
        </row>
        <row r="11501">
          <cell r="I11501" t="str">
            <v>653024202007021817</v>
          </cell>
          <cell r="J11501" t="str">
            <v>脱贫户</v>
          </cell>
        </row>
        <row r="11502">
          <cell r="I11502" t="str">
            <v>653024196801191815</v>
          </cell>
          <cell r="J11502" t="str">
            <v>脱贫户</v>
          </cell>
        </row>
        <row r="11503">
          <cell r="I11503" t="str">
            <v>653024196503011820</v>
          </cell>
          <cell r="J11503" t="str">
            <v>脱贫户</v>
          </cell>
        </row>
        <row r="11504">
          <cell r="I11504" t="str">
            <v>653024199209251819</v>
          </cell>
          <cell r="J11504" t="str">
            <v>脱贫户</v>
          </cell>
        </row>
        <row r="11505">
          <cell r="I11505" t="str">
            <v>653024201901180025</v>
          </cell>
          <cell r="J11505" t="str">
            <v>脱贫户</v>
          </cell>
        </row>
        <row r="11506">
          <cell r="I11506" t="str">
            <v>653024194605181821</v>
          </cell>
          <cell r="J11506" t="str">
            <v>脱贫户</v>
          </cell>
        </row>
        <row r="11507">
          <cell r="I11507" t="str">
            <v>653024201301301962</v>
          </cell>
          <cell r="J11507" t="str">
            <v>脱贫户</v>
          </cell>
        </row>
        <row r="11508">
          <cell r="I11508" t="str">
            <v>653024198701011812</v>
          </cell>
          <cell r="J11508" t="str">
            <v>脱贫户</v>
          </cell>
        </row>
        <row r="11509">
          <cell r="I11509" t="str">
            <v>653024198805202429</v>
          </cell>
          <cell r="J11509" t="str">
            <v>脱贫户</v>
          </cell>
        </row>
        <row r="11510">
          <cell r="I11510" t="str">
            <v>653024201602060023</v>
          </cell>
          <cell r="J11510" t="str">
            <v>脱贫户</v>
          </cell>
        </row>
        <row r="11511">
          <cell r="I11511" t="str">
            <v>653024198411131816</v>
          </cell>
          <cell r="J11511" t="str">
            <v>脱贫户</v>
          </cell>
        </row>
        <row r="11512">
          <cell r="I11512" t="str">
            <v>653024198907201849</v>
          </cell>
          <cell r="J11512" t="str">
            <v>脱贫户</v>
          </cell>
        </row>
        <row r="11513">
          <cell r="I11513" t="str">
            <v>653024201108061813</v>
          </cell>
          <cell r="J11513" t="str">
            <v>脱贫户</v>
          </cell>
        </row>
        <row r="11514">
          <cell r="I11514" t="str">
            <v>653024200710091818</v>
          </cell>
          <cell r="J11514" t="str">
            <v>脱贫户</v>
          </cell>
        </row>
        <row r="11515">
          <cell r="I11515" t="str">
            <v>653024194806021824</v>
          </cell>
          <cell r="J11515" t="str">
            <v>脱贫户</v>
          </cell>
        </row>
        <row r="11516">
          <cell r="I11516" t="str">
            <v>653024194406131813</v>
          </cell>
          <cell r="J11516" t="str">
            <v>脱贫户</v>
          </cell>
        </row>
        <row r="11517">
          <cell r="I11517" t="str">
            <v>653024194807041827</v>
          </cell>
          <cell r="J11517" t="str">
            <v>脱贫户</v>
          </cell>
        </row>
        <row r="11518">
          <cell r="I11518" t="str">
            <v>653024196405091812</v>
          </cell>
          <cell r="J11518" t="str">
            <v>脱贫户</v>
          </cell>
        </row>
        <row r="11519">
          <cell r="I11519" t="str">
            <v>653024196409011824</v>
          </cell>
          <cell r="J11519" t="str">
            <v>脱贫户</v>
          </cell>
        </row>
        <row r="11520">
          <cell r="I11520" t="str">
            <v>65302419910227181X</v>
          </cell>
          <cell r="J11520" t="str">
            <v>脱贫户</v>
          </cell>
        </row>
        <row r="11521">
          <cell r="I11521" t="str">
            <v>65302419420201181X</v>
          </cell>
          <cell r="J11521" t="str">
            <v>脱贫户</v>
          </cell>
        </row>
        <row r="11522">
          <cell r="I11522" t="str">
            <v>653024194605011822</v>
          </cell>
          <cell r="J11522" t="str">
            <v>脱贫户</v>
          </cell>
        </row>
        <row r="11523">
          <cell r="I11523" t="str">
            <v>65302419710110181X</v>
          </cell>
          <cell r="J11523" t="str">
            <v>脱贫户</v>
          </cell>
        </row>
        <row r="11524">
          <cell r="I11524" t="str">
            <v>65302419731003182X</v>
          </cell>
          <cell r="J11524" t="str">
            <v>脱贫户</v>
          </cell>
        </row>
        <row r="11525">
          <cell r="I11525" t="str">
            <v>653024200111251824</v>
          </cell>
          <cell r="J11525" t="str">
            <v>脱贫户</v>
          </cell>
        </row>
        <row r="11526">
          <cell r="I11526" t="str">
            <v>653024198409161813</v>
          </cell>
          <cell r="J11526" t="str">
            <v>脱贫户</v>
          </cell>
        </row>
        <row r="11527">
          <cell r="I11527" t="str">
            <v>653024198805011825</v>
          </cell>
          <cell r="J11527" t="str">
            <v>脱贫户</v>
          </cell>
        </row>
        <row r="11528">
          <cell r="I11528" t="str">
            <v>653024201107161820</v>
          </cell>
          <cell r="J11528" t="str">
            <v>脱贫户</v>
          </cell>
        </row>
        <row r="11529">
          <cell r="I11529" t="str">
            <v>65302420151110182X</v>
          </cell>
          <cell r="J11529" t="str">
            <v>脱贫户</v>
          </cell>
        </row>
        <row r="11530">
          <cell r="I11530" t="str">
            <v>653024202501151828</v>
          </cell>
          <cell r="J11530" t="str">
            <v>脱贫户</v>
          </cell>
        </row>
        <row r="11531">
          <cell r="I11531" t="str">
            <v>653024200010031830</v>
          </cell>
          <cell r="J11531" t="str">
            <v>脱贫户</v>
          </cell>
        </row>
        <row r="11532">
          <cell r="I11532" t="str">
            <v>653024199611091825</v>
          </cell>
          <cell r="J11532" t="str">
            <v>脱贫户</v>
          </cell>
        </row>
        <row r="11533">
          <cell r="I11533" t="str">
            <v>653024200010031814</v>
          </cell>
          <cell r="J11533" t="str">
            <v>脱贫户</v>
          </cell>
        </row>
        <row r="11534">
          <cell r="I11534" t="str">
            <v>653024197309101827</v>
          </cell>
          <cell r="J11534" t="str">
            <v>脱贫户</v>
          </cell>
        </row>
        <row r="11535">
          <cell r="I11535" t="str">
            <v>653024202008101819</v>
          </cell>
          <cell r="J11535" t="str">
            <v>脱贫户</v>
          </cell>
        </row>
        <row r="11536">
          <cell r="I11536" t="str">
            <v>653024198608011818</v>
          </cell>
          <cell r="J11536" t="str">
            <v>脱贫户</v>
          </cell>
        </row>
        <row r="11537">
          <cell r="I11537" t="str">
            <v>653024198011011823</v>
          </cell>
          <cell r="J11537" t="str">
            <v>脱贫户</v>
          </cell>
        </row>
        <row r="11538">
          <cell r="I11538" t="str">
            <v>653024196409141821</v>
          </cell>
          <cell r="J11538" t="str">
            <v>脱贫户</v>
          </cell>
        </row>
        <row r="11539">
          <cell r="I11539" t="str">
            <v>653024198904091824</v>
          </cell>
          <cell r="J11539" t="str">
            <v>脱贫户</v>
          </cell>
        </row>
        <row r="11540">
          <cell r="I11540" t="str">
            <v>653024201707261825</v>
          </cell>
          <cell r="J11540" t="str">
            <v>脱贫户</v>
          </cell>
        </row>
        <row r="11541">
          <cell r="I11541" t="str">
            <v>653024198709201813</v>
          </cell>
          <cell r="J11541" t="str">
            <v>脱贫户</v>
          </cell>
        </row>
        <row r="11542">
          <cell r="I11542" t="str">
            <v>653024202103261829</v>
          </cell>
          <cell r="J11542" t="str">
            <v>脱贫户</v>
          </cell>
        </row>
        <row r="11543">
          <cell r="I11543" t="str">
            <v>653024196801011845</v>
          </cell>
          <cell r="J11543" t="str">
            <v>脱贫户</v>
          </cell>
        </row>
        <row r="11544">
          <cell r="I11544" t="str">
            <v>653024194412141815</v>
          </cell>
          <cell r="J11544" t="str">
            <v>脱贫户</v>
          </cell>
        </row>
        <row r="11545">
          <cell r="I11545" t="str">
            <v>653024199506071814</v>
          </cell>
          <cell r="J11545" t="str">
            <v>脱贫户</v>
          </cell>
        </row>
        <row r="11546">
          <cell r="I11546" t="str">
            <v>653024197909101820</v>
          </cell>
          <cell r="J11546" t="str">
            <v>脱贫户</v>
          </cell>
        </row>
        <row r="11547">
          <cell r="I11547" t="str">
            <v>65302420070405181X</v>
          </cell>
          <cell r="J11547" t="str">
            <v>脱贫户</v>
          </cell>
        </row>
        <row r="11548">
          <cell r="I11548" t="str">
            <v>65302420031107181X</v>
          </cell>
          <cell r="J11548" t="str">
            <v>脱贫户</v>
          </cell>
        </row>
        <row r="11549">
          <cell r="I11549" t="str">
            <v>653024194907171813</v>
          </cell>
          <cell r="J11549" t="str">
            <v>脱贫户</v>
          </cell>
        </row>
        <row r="11550">
          <cell r="I11550" t="str">
            <v>65302419790501181X</v>
          </cell>
          <cell r="J11550" t="str">
            <v>脱贫户</v>
          </cell>
        </row>
        <row r="11551">
          <cell r="I11551" t="str">
            <v>653024199410241823</v>
          </cell>
          <cell r="J11551" t="str">
            <v>脱贫户</v>
          </cell>
        </row>
        <row r="11552">
          <cell r="I11552" t="str">
            <v>653024201212121943</v>
          </cell>
          <cell r="J11552" t="str">
            <v>脱贫户</v>
          </cell>
        </row>
        <row r="11553">
          <cell r="I11553" t="str">
            <v>653024198706051813</v>
          </cell>
          <cell r="J11553" t="str">
            <v>脱贫户</v>
          </cell>
        </row>
        <row r="11554">
          <cell r="I11554" t="str">
            <v>653024201504101813</v>
          </cell>
          <cell r="J11554" t="str">
            <v>脱贫户</v>
          </cell>
        </row>
        <row r="11555">
          <cell r="I11555" t="str">
            <v>650108198108011988</v>
          </cell>
          <cell r="J11555" t="str">
            <v>脱贫户</v>
          </cell>
        </row>
        <row r="11556">
          <cell r="I11556" t="str">
            <v>653024201809301015</v>
          </cell>
          <cell r="J11556" t="str">
            <v>脱贫户</v>
          </cell>
        </row>
        <row r="11557">
          <cell r="I11557" t="str">
            <v>653024198101101814</v>
          </cell>
          <cell r="J11557" t="str">
            <v>脱贫户</v>
          </cell>
        </row>
        <row r="11558">
          <cell r="I11558" t="str">
            <v>653024200612181836</v>
          </cell>
          <cell r="J11558" t="str">
            <v>脱贫户</v>
          </cell>
        </row>
        <row r="11559">
          <cell r="I11559" t="str">
            <v>653024201406171949</v>
          </cell>
          <cell r="J11559" t="str">
            <v>脱贫户</v>
          </cell>
        </row>
        <row r="11560">
          <cell r="I11560" t="str">
            <v>653024201809121823</v>
          </cell>
          <cell r="J11560" t="str">
            <v>脱贫户</v>
          </cell>
        </row>
        <row r="11561">
          <cell r="I11561" t="str">
            <v>653024198003091624</v>
          </cell>
          <cell r="J11561" t="str">
            <v>脱贫户</v>
          </cell>
        </row>
        <row r="11562">
          <cell r="I11562" t="str">
            <v>653024199201241819</v>
          </cell>
          <cell r="J11562" t="str">
            <v>脱贫户</v>
          </cell>
        </row>
        <row r="11563">
          <cell r="I11563" t="str">
            <v>65302419860601082X</v>
          </cell>
          <cell r="J11563" t="str">
            <v>脱贫户</v>
          </cell>
        </row>
        <row r="11564">
          <cell r="I11564" t="str">
            <v>65302419931025204X</v>
          </cell>
          <cell r="J11564" t="str">
            <v>脱贫户</v>
          </cell>
        </row>
        <row r="11565">
          <cell r="I11565" t="str">
            <v>653024195407191820</v>
          </cell>
          <cell r="J11565" t="str">
            <v>脱贫户</v>
          </cell>
        </row>
        <row r="11566">
          <cell r="I11566" t="str">
            <v>653024198705301817</v>
          </cell>
          <cell r="J11566" t="str">
            <v>脱贫户</v>
          </cell>
        </row>
        <row r="11567">
          <cell r="I11567" t="str">
            <v>653024202411191818</v>
          </cell>
          <cell r="J11567" t="str">
            <v>脱贫户</v>
          </cell>
        </row>
        <row r="11568">
          <cell r="I11568" t="str">
            <v>653024198709052045</v>
          </cell>
          <cell r="J11568" t="str">
            <v>脱贫户</v>
          </cell>
        </row>
        <row r="11569">
          <cell r="I11569" t="str">
            <v>653024201006112069</v>
          </cell>
          <cell r="J11569" t="str">
            <v>脱贫户</v>
          </cell>
        </row>
        <row r="11570">
          <cell r="I11570" t="str">
            <v>653024198101251812</v>
          </cell>
          <cell r="J11570" t="str">
            <v>脱贫户</v>
          </cell>
        </row>
        <row r="11571">
          <cell r="I11571" t="str">
            <v>653024201704171816</v>
          </cell>
          <cell r="J11571" t="str">
            <v>脱贫户</v>
          </cell>
        </row>
        <row r="11572">
          <cell r="I11572" t="str">
            <v>653024202109181811</v>
          </cell>
          <cell r="J11572" t="str">
            <v>脱贫户</v>
          </cell>
        </row>
        <row r="11573">
          <cell r="I11573" t="str">
            <v>653024197203151818</v>
          </cell>
          <cell r="J11573" t="str">
            <v>脱贫户</v>
          </cell>
        </row>
        <row r="11574">
          <cell r="I11574" t="str">
            <v>653024197404271226</v>
          </cell>
          <cell r="J11574" t="str">
            <v>脱贫户</v>
          </cell>
        </row>
        <row r="11575">
          <cell r="I11575" t="str">
            <v>653024201103021257</v>
          </cell>
          <cell r="J11575" t="str">
            <v>脱贫户</v>
          </cell>
        </row>
        <row r="11576">
          <cell r="I11576" t="str">
            <v>653024197509031819</v>
          </cell>
          <cell r="J11576" t="str">
            <v>脱贫户</v>
          </cell>
        </row>
        <row r="11577">
          <cell r="I11577" t="str">
            <v>653024197405171825</v>
          </cell>
          <cell r="J11577" t="str">
            <v>脱贫户</v>
          </cell>
        </row>
        <row r="11578">
          <cell r="I11578" t="str">
            <v>653024200005101814</v>
          </cell>
          <cell r="J11578" t="str">
            <v>脱贫户</v>
          </cell>
        </row>
        <row r="11579">
          <cell r="I11579" t="str">
            <v>653024200508201833</v>
          </cell>
          <cell r="J11579" t="str">
            <v>脱贫户</v>
          </cell>
        </row>
        <row r="11580">
          <cell r="I11580" t="str">
            <v>65302419870819181X</v>
          </cell>
          <cell r="J11580" t="str">
            <v>脱贫户</v>
          </cell>
        </row>
        <row r="11581">
          <cell r="I11581" t="str">
            <v>653024198710090428</v>
          </cell>
          <cell r="J11581" t="str">
            <v>脱贫户</v>
          </cell>
        </row>
        <row r="11582">
          <cell r="I11582" t="str">
            <v>653024201108311819</v>
          </cell>
          <cell r="J11582" t="str">
            <v>脱贫户</v>
          </cell>
        </row>
        <row r="11583">
          <cell r="I11583" t="str">
            <v>653024201602041818</v>
          </cell>
          <cell r="J11583" t="str">
            <v>脱贫户</v>
          </cell>
        </row>
        <row r="11584">
          <cell r="I11584" t="str">
            <v>653024197009111847</v>
          </cell>
          <cell r="J11584" t="str">
            <v>脱贫户</v>
          </cell>
        </row>
        <row r="11585">
          <cell r="I11585" t="str">
            <v>653024197310101816</v>
          </cell>
          <cell r="J11585" t="str">
            <v>脱贫户</v>
          </cell>
        </row>
        <row r="11586">
          <cell r="I11586" t="str">
            <v>653024197909251829</v>
          </cell>
          <cell r="J11586" t="str">
            <v>脱贫户</v>
          </cell>
        </row>
        <row r="11587">
          <cell r="I11587" t="str">
            <v>65302420000910182X</v>
          </cell>
          <cell r="J11587" t="str">
            <v>脱贫户</v>
          </cell>
        </row>
        <row r="11588">
          <cell r="I11588" t="str">
            <v>65302420040118181X</v>
          </cell>
          <cell r="J11588" t="str">
            <v>脱贫户</v>
          </cell>
        </row>
        <row r="11589">
          <cell r="I11589" t="str">
            <v>653024199705151825</v>
          </cell>
          <cell r="J11589" t="str">
            <v>脱贫户</v>
          </cell>
        </row>
        <row r="11590">
          <cell r="I11590" t="str">
            <v>653024199909072221</v>
          </cell>
          <cell r="J11590" t="str">
            <v>脱贫户</v>
          </cell>
        </row>
        <row r="11591">
          <cell r="I11591" t="str">
            <v>653024197003011810</v>
          </cell>
          <cell r="J11591" t="str">
            <v>脱贫户</v>
          </cell>
        </row>
        <row r="11592">
          <cell r="I11592" t="str">
            <v>653024197001011825</v>
          </cell>
          <cell r="J11592" t="str">
            <v>脱贫户</v>
          </cell>
        </row>
        <row r="11593">
          <cell r="I11593" t="str">
            <v>653024198908151812</v>
          </cell>
          <cell r="J11593" t="str">
            <v>脱贫户</v>
          </cell>
        </row>
        <row r="11594">
          <cell r="I11594" t="str">
            <v>653024201611171825</v>
          </cell>
          <cell r="J11594" t="str">
            <v>脱贫户</v>
          </cell>
        </row>
        <row r="11595">
          <cell r="I11595" t="str">
            <v>653024200612050828</v>
          </cell>
          <cell r="J11595" t="str">
            <v>脱贫户</v>
          </cell>
        </row>
        <row r="11596">
          <cell r="I11596" t="str">
            <v>653024197809050819</v>
          </cell>
          <cell r="J11596" t="str">
            <v>脱贫户</v>
          </cell>
        </row>
        <row r="11597">
          <cell r="I11597" t="str">
            <v>653024201405130969</v>
          </cell>
          <cell r="J11597" t="str">
            <v>脱贫户</v>
          </cell>
        </row>
        <row r="11598">
          <cell r="I11598" t="str">
            <v>653024198602280822</v>
          </cell>
          <cell r="J11598" t="str">
            <v>脱贫户</v>
          </cell>
        </row>
        <row r="11599">
          <cell r="I11599" t="str">
            <v>653024201001010813</v>
          </cell>
          <cell r="J11599" t="str">
            <v>脱贫户</v>
          </cell>
        </row>
        <row r="11600">
          <cell r="I11600" t="str">
            <v>653024201405130942</v>
          </cell>
          <cell r="J11600" t="str">
            <v>脱贫户</v>
          </cell>
        </row>
        <row r="11601">
          <cell r="I11601" t="str">
            <v>653024201302250941</v>
          </cell>
          <cell r="J11601" t="str">
            <v>脱贫户</v>
          </cell>
        </row>
        <row r="11602">
          <cell r="I11602" t="str">
            <v>653024197708120814</v>
          </cell>
          <cell r="J11602" t="str">
            <v>脱贫户</v>
          </cell>
        </row>
        <row r="11603">
          <cell r="I11603" t="str">
            <v>653024198711140845</v>
          </cell>
          <cell r="J11603" t="str">
            <v>脱贫户</v>
          </cell>
        </row>
        <row r="11604">
          <cell r="I11604" t="str">
            <v>653024200806160945</v>
          </cell>
          <cell r="J11604" t="str">
            <v>脱贫户</v>
          </cell>
        </row>
        <row r="11605">
          <cell r="I11605" t="str">
            <v>653024202310310822</v>
          </cell>
          <cell r="J11605" t="str">
            <v>脱贫户</v>
          </cell>
        </row>
        <row r="11606">
          <cell r="I11606" t="str">
            <v>653024196507300814</v>
          </cell>
          <cell r="J11606" t="str">
            <v>脱贫户</v>
          </cell>
        </row>
        <row r="11607">
          <cell r="I11607" t="str">
            <v>653024197402170827</v>
          </cell>
          <cell r="J11607" t="str">
            <v>脱贫户</v>
          </cell>
        </row>
        <row r="11608">
          <cell r="I11608" t="str">
            <v>653024200201020819</v>
          </cell>
          <cell r="J11608" t="str">
            <v>脱贫户</v>
          </cell>
        </row>
        <row r="11609">
          <cell r="I11609" t="str">
            <v>653024201501060825</v>
          </cell>
          <cell r="J11609" t="str">
            <v>脱贫户</v>
          </cell>
        </row>
        <row r="11610">
          <cell r="I11610" t="str">
            <v>65302419981223081X</v>
          </cell>
          <cell r="J11610" t="str">
            <v>脱贫户</v>
          </cell>
        </row>
        <row r="11611">
          <cell r="I11611" t="str">
            <v>653024196002150822</v>
          </cell>
          <cell r="J11611" t="str">
            <v>脱贫户</v>
          </cell>
        </row>
        <row r="11612">
          <cell r="I11612" t="str">
            <v>653024195802200811</v>
          </cell>
          <cell r="J11612" t="str">
            <v>脱贫户</v>
          </cell>
        </row>
        <row r="11613">
          <cell r="I11613" t="str">
            <v>652924200010092922</v>
          </cell>
          <cell r="J11613" t="str">
            <v>脱贫户</v>
          </cell>
        </row>
        <row r="11614">
          <cell r="I11614" t="str">
            <v>653024202306020814</v>
          </cell>
          <cell r="J11614" t="str">
            <v>脱贫户</v>
          </cell>
        </row>
        <row r="11615">
          <cell r="I11615" t="str">
            <v>65302419650217082X</v>
          </cell>
          <cell r="J11615" t="str">
            <v>脱贫户</v>
          </cell>
        </row>
        <row r="11616">
          <cell r="I11616" t="str">
            <v>653024196502100813</v>
          </cell>
          <cell r="J11616" t="str">
            <v>脱贫户</v>
          </cell>
        </row>
        <row r="11617">
          <cell r="I11617" t="str">
            <v>653024196903020814</v>
          </cell>
          <cell r="J11617" t="str">
            <v>脱贫户</v>
          </cell>
        </row>
        <row r="11618">
          <cell r="I11618" t="str">
            <v>653024199804100812</v>
          </cell>
          <cell r="J11618" t="str">
            <v>脱贫户</v>
          </cell>
        </row>
        <row r="11619">
          <cell r="I11619" t="str">
            <v>653024200305030827</v>
          </cell>
          <cell r="J11619" t="str">
            <v>脱贫户</v>
          </cell>
        </row>
        <row r="11620">
          <cell r="I11620" t="str">
            <v>653024197409150829</v>
          </cell>
          <cell r="J11620" t="str">
            <v>脱贫户</v>
          </cell>
        </row>
        <row r="11621">
          <cell r="I11621" t="str">
            <v>653024202312020810</v>
          </cell>
          <cell r="J11621" t="str">
            <v>脱贫户</v>
          </cell>
        </row>
        <row r="11622">
          <cell r="I11622" t="str">
            <v>653024196910050827</v>
          </cell>
          <cell r="J11622" t="str">
            <v>脱贫户</v>
          </cell>
        </row>
        <row r="11623">
          <cell r="I11623" t="str">
            <v>65302419890110081X</v>
          </cell>
          <cell r="J11623" t="str">
            <v>脱贫户</v>
          </cell>
        </row>
        <row r="11624">
          <cell r="I11624" t="str">
            <v>653024196501030817</v>
          </cell>
          <cell r="J11624" t="str">
            <v>脱贫户</v>
          </cell>
        </row>
        <row r="11625">
          <cell r="I11625" t="str">
            <v>653024199904100828</v>
          </cell>
          <cell r="J11625" t="str">
            <v>脱贫户</v>
          </cell>
        </row>
        <row r="11626">
          <cell r="I11626" t="str">
            <v>653024195109080823</v>
          </cell>
          <cell r="J11626" t="str">
            <v>脱贫户</v>
          </cell>
        </row>
        <row r="11627">
          <cell r="I11627" t="str">
            <v>653024197506140817</v>
          </cell>
          <cell r="J11627" t="str">
            <v>脱贫户</v>
          </cell>
        </row>
        <row r="11628">
          <cell r="I11628" t="str">
            <v>653024198411180626</v>
          </cell>
          <cell r="J11628" t="str">
            <v>脱贫户</v>
          </cell>
        </row>
        <row r="11629">
          <cell r="I11629" t="str">
            <v>653024200807160824</v>
          </cell>
          <cell r="J11629" t="str">
            <v>脱贫户</v>
          </cell>
        </row>
        <row r="11630">
          <cell r="I11630" t="str">
            <v>653024202010060825</v>
          </cell>
          <cell r="J11630" t="str">
            <v>脱贫户</v>
          </cell>
        </row>
        <row r="11631">
          <cell r="I11631" t="str">
            <v>653024197004200867</v>
          </cell>
          <cell r="J11631" t="str">
            <v>脱贫户</v>
          </cell>
        </row>
        <row r="11632">
          <cell r="I11632" t="str">
            <v>653024199509190819</v>
          </cell>
          <cell r="J11632" t="str">
            <v>脱贫户</v>
          </cell>
        </row>
        <row r="11633">
          <cell r="I11633" t="str">
            <v>653024196307020818</v>
          </cell>
          <cell r="J11633" t="str">
            <v>脱贫户</v>
          </cell>
        </row>
        <row r="11634">
          <cell r="I11634" t="str">
            <v>653024196202050818</v>
          </cell>
          <cell r="J11634" t="str">
            <v>脱贫户</v>
          </cell>
        </row>
        <row r="11635">
          <cell r="I11635" t="str">
            <v>653024199712230812</v>
          </cell>
          <cell r="J11635" t="str">
            <v>脱贫户</v>
          </cell>
        </row>
        <row r="11636">
          <cell r="I11636" t="str">
            <v>653024196608140821</v>
          </cell>
          <cell r="J11636" t="str">
            <v>脱贫户</v>
          </cell>
        </row>
        <row r="11637">
          <cell r="I11637" t="str">
            <v>653024198608200811</v>
          </cell>
          <cell r="J11637" t="str">
            <v>脱贫户</v>
          </cell>
        </row>
        <row r="11638">
          <cell r="I11638" t="str">
            <v>653024201010040811</v>
          </cell>
          <cell r="J11638" t="str">
            <v>脱贫户</v>
          </cell>
        </row>
        <row r="11639">
          <cell r="I11639" t="str">
            <v>653024198808080826</v>
          </cell>
          <cell r="J11639" t="str">
            <v>脱贫户</v>
          </cell>
        </row>
        <row r="11640">
          <cell r="I11640" t="str">
            <v>653024201610080817</v>
          </cell>
          <cell r="J11640" t="str">
            <v>脱贫户</v>
          </cell>
        </row>
        <row r="11641">
          <cell r="I11641" t="str">
            <v>653024199009100821</v>
          </cell>
          <cell r="J11641" t="str">
            <v>脱贫户</v>
          </cell>
        </row>
        <row r="11642">
          <cell r="I11642" t="str">
            <v>653024201208080931</v>
          </cell>
          <cell r="J11642" t="str">
            <v>脱贫户</v>
          </cell>
        </row>
        <row r="11643">
          <cell r="I11643" t="str">
            <v>65302419890305081X</v>
          </cell>
          <cell r="J11643" t="str">
            <v>脱贫户</v>
          </cell>
        </row>
        <row r="11644">
          <cell r="I11644" t="str">
            <v>653024200401160824</v>
          </cell>
          <cell r="J11644" t="str">
            <v>脱贫户</v>
          </cell>
        </row>
        <row r="11645">
          <cell r="I11645" t="str">
            <v>653024197805190814</v>
          </cell>
          <cell r="J11645" t="str">
            <v>脱贫户</v>
          </cell>
        </row>
        <row r="11646">
          <cell r="I11646" t="str">
            <v>653024200911300815</v>
          </cell>
          <cell r="J11646" t="str">
            <v>脱贫户</v>
          </cell>
        </row>
        <row r="11647">
          <cell r="I11647" t="str">
            <v>653024198011200827</v>
          </cell>
          <cell r="J11647" t="str">
            <v>脱贫户</v>
          </cell>
        </row>
        <row r="11648">
          <cell r="I11648" t="str">
            <v>653024200005150827</v>
          </cell>
          <cell r="J11648" t="str">
            <v>脱贫户</v>
          </cell>
        </row>
        <row r="11649">
          <cell r="I11649" t="str">
            <v>653024199908230822</v>
          </cell>
          <cell r="J11649" t="str">
            <v>脱贫户</v>
          </cell>
        </row>
        <row r="11650">
          <cell r="I11650" t="str">
            <v>653024196709020829</v>
          </cell>
          <cell r="J11650" t="str">
            <v>脱贫户</v>
          </cell>
        </row>
        <row r="11651">
          <cell r="I11651" t="str">
            <v>653024196610170819</v>
          </cell>
          <cell r="J11651" t="str">
            <v>脱贫户</v>
          </cell>
        </row>
        <row r="11652">
          <cell r="I11652" t="str">
            <v>653024198705080815</v>
          </cell>
          <cell r="J11652" t="str">
            <v>脱贫户</v>
          </cell>
        </row>
        <row r="11653">
          <cell r="I11653" t="str">
            <v>653024202011290825</v>
          </cell>
          <cell r="J11653" t="str">
            <v>脱贫户</v>
          </cell>
        </row>
        <row r="11654">
          <cell r="I11654" t="str">
            <v>653024202308060828</v>
          </cell>
          <cell r="J11654" t="str">
            <v>脱贫户</v>
          </cell>
        </row>
        <row r="11655">
          <cell r="I11655" t="str">
            <v>653024200402020815</v>
          </cell>
          <cell r="J11655" t="str">
            <v>脱贫户</v>
          </cell>
        </row>
        <row r="11656">
          <cell r="I11656" t="str">
            <v>65302419760105081X</v>
          </cell>
          <cell r="J11656" t="str">
            <v>脱贫户</v>
          </cell>
        </row>
        <row r="11657">
          <cell r="I11657" t="str">
            <v>653024200707260828</v>
          </cell>
          <cell r="J11657" t="str">
            <v>脱贫户</v>
          </cell>
        </row>
        <row r="11658">
          <cell r="I11658" t="str">
            <v>653024200008060827</v>
          </cell>
          <cell r="J11658" t="str">
            <v>脱贫户</v>
          </cell>
        </row>
        <row r="11659">
          <cell r="I11659" t="str">
            <v>653024198005070827</v>
          </cell>
          <cell r="J11659" t="str">
            <v>脱贫户</v>
          </cell>
        </row>
        <row r="11660">
          <cell r="I11660" t="str">
            <v>653024197008210819</v>
          </cell>
          <cell r="J11660" t="str">
            <v>脱贫户</v>
          </cell>
        </row>
        <row r="11661">
          <cell r="I11661" t="str">
            <v>653024199611250814</v>
          </cell>
          <cell r="J11661" t="str">
            <v>脱贫户</v>
          </cell>
        </row>
        <row r="11662">
          <cell r="I11662" t="str">
            <v>653024197109030825</v>
          </cell>
          <cell r="J11662" t="str">
            <v>脱贫户</v>
          </cell>
        </row>
        <row r="11663">
          <cell r="I11663" t="str">
            <v>653024199610130423</v>
          </cell>
          <cell r="J11663" t="str">
            <v>脱贫户</v>
          </cell>
        </row>
        <row r="11664">
          <cell r="I11664" t="str">
            <v>653024202009160829</v>
          </cell>
          <cell r="J11664" t="str">
            <v>脱贫户</v>
          </cell>
        </row>
        <row r="11665">
          <cell r="I11665" t="str">
            <v>653024201008110817</v>
          </cell>
          <cell r="J11665" t="str">
            <v>脱贫户</v>
          </cell>
        </row>
        <row r="11666">
          <cell r="I11666" t="str">
            <v>653024200402140825</v>
          </cell>
          <cell r="J11666" t="str">
            <v>脱贫户</v>
          </cell>
        </row>
        <row r="11667">
          <cell r="I11667" t="str">
            <v>653024198207100828</v>
          </cell>
          <cell r="J11667" t="str">
            <v>脱贫户</v>
          </cell>
        </row>
        <row r="11668">
          <cell r="I11668" t="str">
            <v>653024197008100812</v>
          </cell>
          <cell r="J11668" t="str">
            <v>脱贫户</v>
          </cell>
        </row>
        <row r="11669">
          <cell r="I11669" t="str">
            <v>653024201302070940</v>
          </cell>
          <cell r="J11669" t="str">
            <v>脱贫户</v>
          </cell>
        </row>
        <row r="11670">
          <cell r="I11670" t="str">
            <v>653024201002180822</v>
          </cell>
          <cell r="J11670" t="str">
            <v>脱贫户</v>
          </cell>
        </row>
        <row r="11671">
          <cell r="I11671" t="str">
            <v>653024198405290423</v>
          </cell>
          <cell r="J11671" t="str">
            <v>脱贫户</v>
          </cell>
        </row>
        <row r="11672">
          <cell r="I11672" t="str">
            <v>653024198106040811</v>
          </cell>
          <cell r="J11672" t="str">
            <v>脱贫户</v>
          </cell>
        </row>
        <row r="11673">
          <cell r="I11673" t="str">
            <v>65302420140823013X</v>
          </cell>
          <cell r="J11673" t="str">
            <v>脱贫户</v>
          </cell>
        </row>
        <row r="11674">
          <cell r="I11674" t="str">
            <v>653024198105190818</v>
          </cell>
          <cell r="J11674" t="str">
            <v>脱贫户</v>
          </cell>
        </row>
        <row r="11675">
          <cell r="I11675" t="str">
            <v>653024198805130824</v>
          </cell>
          <cell r="J11675" t="str">
            <v>脱贫户</v>
          </cell>
        </row>
        <row r="11676">
          <cell r="I11676" t="str">
            <v>653024200810230811</v>
          </cell>
          <cell r="J11676" t="str">
            <v>脱贫户</v>
          </cell>
        </row>
        <row r="11677">
          <cell r="I11677" t="str">
            <v>653024195107140810</v>
          </cell>
          <cell r="J11677" t="str">
            <v>脱贫户</v>
          </cell>
        </row>
        <row r="11678">
          <cell r="I11678" t="str">
            <v>653024195607300825</v>
          </cell>
          <cell r="J11678" t="str">
            <v>脱贫户</v>
          </cell>
        </row>
        <row r="11679">
          <cell r="I11679" t="str">
            <v>65302419840930081X</v>
          </cell>
          <cell r="J11679" t="str">
            <v>脱贫户</v>
          </cell>
        </row>
        <row r="11680">
          <cell r="I11680" t="str">
            <v>653024202102280825</v>
          </cell>
          <cell r="J11680" t="str">
            <v>脱贫户</v>
          </cell>
        </row>
        <row r="11681">
          <cell r="I11681" t="str">
            <v>653024198203250044</v>
          </cell>
          <cell r="J11681" t="str">
            <v>脱贫户</v>
          </cell>
        </row>
        <row r="11682">
          <cell r="I11682" t="str">
            <v>653024201010290829</v>
          </cell>
          <cell r="J11682" t="str">
            <v>脱贫户</v>
          </cell>
        </row>
        <row r="11683">
          <cell r="I11683" t="str">
            <v>653024201202100815</v>
          </cell>
          <cell r="J11683" t="str">
            <v>脱贫户</v>
          </cell>
        </row>
        <row r="11684">
          <cell r="I11684" t="str">
            <v>653024198109010810</v>
          </cell>
          <cell r="J11684" t="str">
            <v>脱贫户</v>
          </cell>
        </row>
        <row r="11685">
          <cell r="I11685" t="str">
            <v>653024199004100849</v>
          </cell>
          <cell r="J11685" t="str">
            <v>脱贫户</v>
          </cell>
        </row>
        <row r="11686">
          <cell r="I11686" t="str">
            <v>653024197903050815</v>
          </cell>
          <cell r="J11686" t="str">
            <v>脱贫户</v>
          </cell>
        </row>
        <row r="11687">
          <cell r="I11687" t="str">
            <v>653024200302060828</v>
          </cell>
          <cell r="J11687" t="str">
            <v>脱贫户</v>
          </cell>
        </row>
        <row r="11688">
          <cell r="I11688" t="str">
            <v>653024200003010812</v>
          </cell>
          <cell r="J11688" t="str">
            <v>脱贫户</v>
          </cell>
        </row>
        <row r="11689">
          <cell r="I11689" t="str">
            <v>653024200706240825</v>
          </cell>
          <cell r="J11689" t="str">
            <v>脱贫户</v>
          </cell>
        </row>
        <row r="11690">
          <cell r="I11690" t="str">
            <v>653024197809100820</v>
          </cell>
          <cell r="J11690" t="str">
            <v>脱贫户</v>
          </cell>
        </row>
        <row r="11691">
          <cell r="I11691" t="str">
            <v>653021199701011949</v>
          </cell>
          <cell r="J11691" t="str">
            <v>脱贫户</v>
          </cell>
        </row>
        <row r="11692">
          <cell r="I11692" t="str">
            <v>653024195303050839</v>
          </cell>
          <cell r="J11692" t="str">
            <v>脱贫户</v>
          </cell>
        </row>
        <row r="11693">
          <cell r="I11693" t="str">
            <v>653024198504150821</v>
          </cell>
          <cell r="J11693" t="str">
            <v>脱贫户</v>
          </cell>
        </row>
        <row r="11694">
          <cell r="I11694" t="str">
            <v>653024200809010811</v>
          </cell>
          <cell r="J11694" t="str">
            <v>脱贫户</v>
          </cell>
        </row>
        <row r="11695">
          <cell r="I11695" t="str">
            <v>653024198608010815</v>
          </cell>
          <cell r="J11695" t="str">
            <v>脱贫户</v>
          </cell>
        </row>
        <row r="11696">
          <cell r="I11696" t="str">
            <v>65302420130519093X</v>
          </cell>
          <cell r="J11696" t="str">
            <v>脱贫户</v>
          </cell>
        </row>
        <row r="11697">
          <cell r="I11697" t="str">
            <v>653024201503240811</v>
          </cell>
          <cell r="J11697" t="str">
            <v>脱贫户</v>
          </cell>
        </row>
        <row r="11698">
          <cell r="I11698" t="str">
            <v>653024196803010811</v>
          </cell>
          <cell r="J11698" t="str">
            <v>脱贫户</v>
          </cell>
        </row>
        <row r="11699">
          <cell r="I11699" t="str">
            <v>653024197309080827</v>
          </cell>
          <cell r="J11699" t="str">
            <v>脱贫户</v>
          </cell>
        </row>
        <row r="11700">
          <cell r="I11700" t="str">
            <v>653024200904210934</v>
          </cell>
          <cell r="J11700" t="str">
            <v>脱贫户</v>
          </cell>
        </row>
        <row r="11701">
          <cell r="I11701" t="str">
            <v>653024200211130827</v>
          </cell>
          <cell r="J11701" t="str">
            <v>脱贫户</v>
          </cell>
        </row>
        <row r="11702">
          <cell r="I11702" t="str">
            <v>65302419760121081X</v>
          </cell>
          <cell r="J11702" t="str">
            <v>脱贫户</v>
          </cell>
        </row>
        <row r="11703">
          <cell r="I11703" t="str">
            <v>653024195203020827</v>
          </cell>
          <cell r="J11703" t="str">
            <v>脱贫户</v>
          </cell>
        </row>
        <row r="11704">
          <cell r="I11704" t="str">
            <v>653024194801030836</v>
          </cell>
          <cell r="J11704" t="str">
            <v>脱贫户</v>
          </cell>
        </row>
        <row r="11705">
          <cell r="I11705" t="str">
            <v>653024200504050812</v>
          </cell>
          <cell r="J11705" t="str">
            <v>脱贫户</v>
          </cell>
        </row>
        <row r="11706">
          <cell r="I11706" t="str">
            <v>653024197203020826</v>
          </cell>
          <cell r="J11706" t="str">
            <v>脱贫户</v>
          </cell>
        </row>
        <row r="11707">
          <cell r="I11707" t="str">
            <v>653024200304170828</v>
          </cell>
          <cell r="J11707" t="str">
            <v>脱贫户</v>
          </cell>
        </row>
        <row r="11708">
          <cell r="I11708" t="str">
            <v>653024197712080819</v>
          </cell>
          <cell r="J11708" t="str">
            <v>脱贫户</v>
          </cell>
        </row>
        <row r="11709">
          <cell r="I11709" t="str">
            <v>65302419980910082X</v>
          </cell>
          <cell r="J11709" t="str">
            <v>脱贫户</v>
          </cell>
        </row>
        <row r="11710">
          <cell r="I11710" t="str">
            <v>653024201004150811</v>
          </cell>
          <cell r="J11710" t="str">
            <v>脱贫户</v>
          </cell>
        </row>
        <row r="11711">
          <cell r="I11711" t="str">
            <v>653024197107010812</v>
          </cell>
          <cell r="J11711" t="str">
            <v>脱贫户</v>
          </cell>
        </row>
        <row r="11712">
          <cell r="I11712" t="str">
            <v>653024196903080825</v>
          </cell>
          <cell r="J11712" t="str">
            <v>脱贫户</v>
          </cell>
        </row>
        <row r="11713">
          <cell r="I11713" t="str">
            <v>653024199003050843</v>
          </cell>
          <cell r="J11713" t="str">
            <v>脱贫户</v>
          </cell>
        </row>
        <row r="11714">
          <cell r="I11714" t="str">
            <v>653024199307200812</v>
          </cell>
          <cell r="J11714" t="str">
            <v>脱贫户</v>
          </cell>
        </row>
        <row r="11715">
          <cell r="I11715" t="str">
            <v>653021199409101947</v>
          </cell>
          <cell r="J11715" t="str">
            <v>脱贫户</v>
          </cell>
        </row>
        <row r="11716">
          <cell r="I11716" t="str">
            <v>653024202311140829</v>
          </cell>
          <cell r="J11716" t="str">
            <v>脱贫户</v>
          </cell>
        </row>
        <row r="11717">
          <cell r="I11717" t="str">
            <v>653024197203200819</v>
          </cell>
          <cell r="J11717" t="str">
            <v>脱贫户</v>
          </cell>
        </row>
        <row r="11718">
          <cell r="I11718" t="str">
            <v>653024200906180820</v>
          </cell>
          <cell r="J11718" t="str">
            <v>脱贫户</v>
          </cell>
        </row>
        <row r="11719">
          <cell r="I11719" t="str">
            <v>653024197006100827</v>
          </cell>
          <cell r="J11719" t="str">
            <v>脱贫户</v>
          </cell>
        </row>
        <row r="11720">
          <cell r="I11720" t="str">
            <v>653024201401170939</v>
          </cell>
          <cell r="J11720" t="str">
            <v>脱贫户</v>
          </cell>
        </row>
        <row r="11721">
          <cell r="I11721" t="str">
            <v>653024201602120815</v>
          </cell>
          <cell r="J11721" t="str">
            <v>脱贫户</v>
          </cell>
        </row>
        <row r="11722">
          <cell r="I11722" t="str">
            <v>653024196310150816</v>
          </cell>
          <cell r="J11722" t="str">
            <v>脱贫户</v>
          </cell>
        </row>
        <row r="11723">
          <cell r="I11723" t="str">
            <v>653024196501120820</v>
          </cell>
          <cell r="J11723" t="str">
            <v>脱贫户</v>
          </cell>
        </row>
        <row r="11724">
          <cell r="I11724" t="str">
            <v>653024199209010812</v>
          </cell>
          <cell r="J11724" t="str">
            <v>脱贫户</v>
          </cell>
        </row>
        <row r="11725">
          <cell r="I11725" t="str">
            <v>653024199803150818</v>
          </cell>
          <cell r="J11725" t="str">
            <v>脱贫户</v>
          </cell>
        </row>
        <row r="11726">
          <cell r="I11726" t="str">
            <v>653022199701073820</v>
          </cell>
          <cell r="J11726" t="str">
            <v>脱贫户</v>
          </cell>
        </row>
        <row r="11727">
          <cell r="I11727" t="str">
            <v>653024199108180222</v>
          </cell>
          <cell r="J11727" t="str">
            <v>脱贫户</v>
          </cell>
        </row>
        <row r="11728">
          <cell r="I11728" t="str">
            <v>653024202409020833</v>
          </cell>
          <cell r="J11728" t="str">
            <v>脱贫户</v>
          </cell>
        </row>
        <row r="11729">
          <cell r="I11729" t="str">
            <v>653024202411200825</v>
          </cell>
          <cell r="J11729" t="str">
            <v>脱贫户</v>
          </cell>
        </row>
        <row r="11730">
          <cell r="I11730" t="str">
            <v>653024201207250935</v>
          </cell>
          <cell r="J11730" t="str">
            <v>脱贫户</v>
          </cell>
        </row>
        <row r="11731">
          <cell r="I11731" t="str">
            <v>653024200705100820</v>
          </cell>
          <cell r="J11731" t="str">
            <v>脱贫户</v>
          </cell>
        </row>
        <row r="11732">
          <cell r="I11732" t="str">
            <v>653024198507100889</v>
          </cell>
          <cell r="J11732" t="str">
            <v>脱贫户</v>
          </cell>
        </row>
        <row r="11733">
          <cell r="I11733" t="str">
            <v>653024198401300815</v>
          </cell>
          <cell r="J11733" t="str">
            <v>脱贫户</v>
          </cell>
        </row>
        <row r="11734">
          <cell r="I11734" t="str">
            <v>653024201701020828</v>
          </cell>
          <cell r="J11734" t="str">
            <v>脱贫户</v>
          </cell>
        </row>
        <row r="11735">
          <cell r="I11735" t="str">
            <v>653024198008080828</v>
          </cell>
          <cell r="J11735" t="str">
            <v>脱贫户</v>
          </cell>
        </row>
        <row r="11736">
          <cell r="I11736" t="str">
            <v>653024200512250814</v>
          </cell>
          <cell r="J11736" t="str">
            <v>脱贫户</v>
          </cell>
        </row>
        <row r="11737">
          <cell r="I11737" t="str">
            <v>65302420091017081X</v>
          </cell>
          <cell r="J11737" t="str">
            <v>脱贫户</v>
          </cell>
        </row>
        <row r="11738">
          <cell r="I11738" t="str">
            <v>653024200108090812</v>
          </cell>
          <cell r="J11738" t="str">
            <v>脱贫户</v>
          </cell>
        </row>
        <row r="11739">
          <cell r="I11739" t="str">
            <v>653024199204150816</v>
          </cell>
          <cell r="J11739" t="str">
            <v>脱贫户</v>
          </cell>
        </row>
        <row r="11740">
          <cell r="I11740" t="str">
            <v>653024197107130814</v>
          </cell>
          <cell r="J11740" t="str">
            <v>脱贫户</v>
          </cell>
        </row>
        <row r="11741">
          <cell r="I11741" t="str">
            <v>653024200602170818</v>
          </cell>
          <cell r="J11741" t="str">
            <v>脱贫户</v>
          </cell>
        </row>
        <row r="11742">
          <cell r="I11742" t="str">
            <v>653024198806011042</v>
          </cell>
          <cell r="J11742" t="str">
            <v>脱贫户</v>
          </cell>
        </row>
        <row r="11743">
          <cell r="I11743" t="str">
            <v>653024202303030814</v>
          </cell>
          <cell r="J11743" t="str">
            <v>脱贫户</v>
          </cell>
        </row>
        <row r="11744">
          <cell r="I11744" t="str">
            <v>653024198803160819</v>
          </cell>
          <cell r="J11744" t="str">
            <v>脱贫户</v>
          </cell>
        </row>
        <row r="11745">
          <cell r="I11745" t="str">
            <v>653024195102200829</v>
          </cell>
          <cell r="J11745" t="str">
            <v>脱贫户</v>
          </cell>
        </row>
        <row r="11746">
          <cell r="I11746" t="str">
            <v>653024200409010820</v>
          </cell>
          <cell r="J11746" t="str">
            <v>脱贫户</v>
          </cell>
        </row>
        <row r="11747">
          <cell r="I11747" t="str">
            <v>653024200209150829</v>
          </cell>
          <cell r="J11747" t="str">
            <v>脱贫户</v>
          </cell>
        </row>
        <row r="11748">
          <cell r="I11748" t="str">
            <v>653024200906160811</v>
          </cell>
          <cell r="J11748" t="str">
            <v>脱贫户</v>
          </cell>
        </row>
        <row r="11749">
          <cell r="I11749" t="str">
            <v>653024198106050817</v>
          </cell>
          <cell r="J11749" t="str">
            <v>脱贫户</v>
          </cell>
        </row>
        <row r="11750">
          <cell r="I11750" t="str">
            <v>653024198003010820</v>
          </cell>
          <cell r="J11750" t="str">
            <v>脱贫户</v>
          </cell>
        </row>
        <row r="11751">
          <cell r="I11751" t="str">
            <v>653024200511160825</v>
          </cell>
          <cell r="J11751" t="str">
            <v>脱贫户</v>
          </cell>
        </row>
        <row r="11752">
          <cell r="I11752" t="str">
            <v>65302419780214082X</v>
          </cell>
          <cell r="J11752" t="str">
            <v>脱贫户</v>
          </cell>
        </row>
        <row r="11753">
          <cell r="I11753" t="str">
            <v>653024200301160819</v>
          </cell>
          <cell r="J11753" t="str">
            <v>脱贫户</v>
          </cell>
        </row>
        <row r="11754">
          <cell r="I11754" t="str">
            <v>653024195103030833</v>
          </cell>
          <cell r="J11754" t="str">
            <v>脱贫户</v>
          </cell>
        </row>
        <row r="11755">
          <cell r="I11755" t="str">
            <v>653024195906090821</v>
          </cell>
          <cell r="J11755" t="str">
            <v>脱贫户</v>
          </cell>
        </row>
        <row r="11756">
          <cell r="I11756" t="str">
            <v>653024198801200813</v>
          </cell>
          <cell r="J11756" t="str">
            <v>脱贫户</v>
          </cell>
        </row>
        <row r="11757">
          <cell r="I11757" t="str">
            <v>653024198608050817</v>
          </cell>
          <cell r="J11757" t="str">
            <v>脱贫户</v>
          </cell>
        </row>
        <row r="11758">
          <cell r="I11758" t="str">
            <v>65302419640904081X</v>
          </cell>
          <cell r="J11758" t="str">
            <v>脱贫户</v>
          </cell>
        </row>
        <row r="11759">
          <cell r="I11759" t="str">
            <v>653024196611010825</v>
          </cell>
          <cell r="J11759" t="str">
            <v>脱贫户</v>
          </cell>
        </row>
        <row r="11760">
          <cell r="I11760" t="str">
            <v>653024199505180816</v>
          </cell>
          <cell r="J11760" t="str">
            <v>脱贫户</v>
          </cell>
        </row>
        <row r="11761">
          <cell r="I11761" t="str">
            <v>653024196806040821</v>
          </cell>
          <cell r="J11761" t="str">
            <v>脱贫户</v>
          </cell>
        </row>
        <row r="11762">
          <cell r="I11762" t="str">
            <v>653024199410200810</v>
          </cell>
          <cell r="J11762" t="str">
            <v>脱贫户</v>
          </cell>
        </row>
        <row r="11763">
          <cell r="I11763" t="str">
            <v>653024198906010813</v>
          </cell>
          <cell r="J11763" t="str">
            <v>脱贫户</v>
          </cell>
        </row>
        <row r="11764">
          <cell r="I11764" t="str">
            <v>653024196603120813</v>
          </cell>
          <cell r="J11764" t="str">
            <v>脱贫户</v>
          </cell>
        </row>
        <row r="11765">
          <cell r="I11765" t="str">
            <v>65302219951110282X</v>
          </cell>
          <cell r="J11765" t="str">
            <v>脱贫户</v>
          </cell>
        </row>
        <row r="11766">
          <cell r="I11766" t="str">
            <v>653024201809280824</v>
          </cell>
          <cell r="J11766" t="str">
            <v>脱贫户</v>
          </cell>
        </row>
        <row r="11767">
          <cell r="I11767" t="str">
            <v>653021199702201920</v>
          </cell>
          <cell r="J11767" t="str">
            <v>脱贫户</v>
          </cell>
        </row>
        <row r="11768">
          <cell r="I11768" t="str">
            <v>653024202203150827</v>
          </cell>
          <cell r="J11768" t="str">
            <v>脱贫户</v>
          </cell>
        </row>
        <row r="11769">
          <cell r="I11769" t="str">
            <v>653024202503020813</v>
          </cell>
          <cell r="J11769" t="str">
            <v>脱贫户</v>
          </cell>
        </row>
        <row r="11770">
          <cell r="I11770" t="str">
            <v>653024195408250810</v>
          </cell>
          <cell r="J11770" t="str">
            <v>脱贫户</v>
          </cell>
        </row>
        <row r="11771">
          <cell r="I11771" t="str">
            <v>65302419570815082X</v>
          </cell>
          <cell r="J11771" t="str">
            <v>脱贫户</v>
          </cell>
        </row>
        <row r="11772">
          <cell r="I11772" t="str">
            <v>653024200806080814</v>
          </cell>
          <cell r="J11772" t="str">
            <v>脱贫户</v>
          </cell>
        </row>
        <row r="11773">
          <cell r="I11773" t="str">
            <v>653024198203010817</v>
          </cell>
          <cell r="J11773" t="str">
            <v>脱贫户</v>
          </cell>
        </row>
        <row r="11774">
          <cell r="I11774" t="str">
            <v>653024201208190938</v>
          </cell>
          <cell r="J11774" t="str">
            <v>脱贫户</v>
          </cell>
        </row>
        <row r="11775">
          <cell r="I11775" t="str">
            <v>653024198910020846</v>
          </cell>
          <cell r="J11775" t="str">
            <v>脱贫户</v>
          </cell>
        </row>
        <row r="11776">
          <cell r="I11776" t="str">
            <v>653024201711260817</v>
          </cell>
          <cell r="J11776" t="str">
            <v>脱贫户</v>
          </cell>
        </row>
        <row r="11777">
          <cell r="I11777" t="str">
            <v>653024200710250823</v>
          </cell>
          <cell r="J11777" t="str">
            <v>脱贫户</v>
          </cell>
        </row>
        <row r="11778">
          <cell r="I11778" t="str">
            <v>653024197810120829</v>
          </cell>
          <cell r="J11778" t="str">
            <v>脱贫户</v>
          </cell>
        </row>
        <row r="11779">
          <cell r="I11779" t="str">
            <v>653024197602122213</v>
          </cell>
          <cell r="J11779" t="str">
            <v>脱贫户</v>
          </cell>
        </row>
        <row r="11780">
          <cell r="I11780" t="str">
            <v>653024201310080946</v>
          </cell>
          <cell r="J11780" t="str">
            <v>脱贫户</v>
          </cell>
        </row>
        <row r="11781">
          <cell r="I11781" t="str">
            <v>653024202304130825</v>
          </cell>
          <cell r="J11781" t="str">
            <v>脱贫户</v>
          </cell>
        </row>
        <row r="11782">
          <cell r="I11782" t="str">
            <v>653024197103010823</v>
          </cell>
          <cell r="J11782" t="str">
            <v>脱贫户</v>
          </cell>
        </row>
        <row r="11783">
          <cell r="I11783" t="str">
            <v>653024200201020835</v>
          </cell>
          <cell r="J11783" t="str">
            <v>脱贫户</v>
          </cell>
        </row>
        <row r="11784">
          <cell r="I11784" t="str">
            <v>653024197601170838</v>
          </cell>
          <cell r="J11784" t="str">
            <v>脱贫户</v>
          </cell>
        </row>
        <row r="11785">
          <cell r="I11785" t="str">
            <v>65302420061117081X</v>
          </cell>
          <cell r="J11785" t="str">
            <v>脱贫户</v>
          </cell>
        </row>
        <row r="11786">
          <cell r="I11786" t="str">
            <v>653024201107150814</v>
          </cell>
          <cell r="J11786" t="str">
            <v>脱贫户</v>
          </cell>
        </row>
        <row r="11787">
          <cell r="I11787" t="str">
            <v>653024198605070820</v>
          </cell>
          <cell r="J11787" t="str">
            <v>脱贫户</v>
          </cell>
        </row>
        <row r="11788">
          <cell r="I11788" t="str">
            <v>653024201003170810</v>
          </cell>
          <cell r="J11788" t="str">
            <v>脱贫户</v>
          </cell>
        </row>
        <row r="11789">
          <cell r="I11789" t="str">
            <v>653024198111040824</v>
          </cell>
          <cell r="J11789" t="str">
            <v>脱贫户</v>
          </cell>
        </row>
        <row r="11790">
          <cell r="I11790" t="str">
            <v>653024200206270825</v>
          </cell>
          <cell r="J11790" t="str">
            <v>脱贫户</v>
          </cell>
        </row>
        <row r="11791">
          <cell r="I11791" t="str">
            <v>653024199602130810</v>
          </cell>
          <cell r="J11791" t="str">
            <v>脱贫户</v>
          </cell>
        </row>
        <row r="11792">
          <cell r="I11792" t="str">
            <v>653024200007300825</v>
          </cell>
          <cell r="J11792" t="str">
            <v>脱贫户</v>
          </cell>
        </row>
        <row r="11793">
          <cell r="I11793" t="str">
            <v>653024197210012226</v>
          </cell>
          <cell r="J11793" t="str">
            <v>脱贫户</v>
          </cell>
        </row>
        <row r="11794">
          <cell r="I11794" t="str">
            <v>653024201302220937</v>
          </cell>
          <cell r="J11794" t="str">
            <v>脱贫户</v>
          </cell>
        </row>
        <row r="11795">
          <cell r="I11795" t="str">
            <v>653024197104200012</v>
          </cell>
          <cell r="J11795" t="str">
            <v>脱贫户</v>
          </cell>
        </row>
        <row r="11796">
          <cell r="I11796" t="str">
            <v>653024200406010817</v>
          </cell>
          <cell r="J11796" t="str">
            <v>脱贫户</v>
          </cell>
        </row>
        <row r="11797">
          <cell r="I11797" t="str">
            <v>653024197307250810</v>
          </cell>
          <cell r="J11797" t="str">
            <v>脱贫户</v>
          </cell>
        </row>
        <row r="11798">
          <cell r="I11798" t="str">
            <v>653024200707200825</v>
          </cell>
          <cell r="J11798" t="str">
            <v>脱贫户</v>
          </cell>
        </row>
        <row r="11799">
          <cell r="I11799" t="str">
            <v>653024197804050860</v>
          </cell>
          <cell r="J11799" t="str">
            <v>脱贫户</v>
          </cell>
        </row>
        <row r="11800">
          <cell r="I11800" t="str">
            <v>653024201601210827</v>
          </cell>
          <cell r="J11800" t="str">
            <v>脱贫户</v>
          </cell>
        </row>
        <row r="11801">
          <cell r="I11801" t="str">
            <v>653024198612040814</v>
          </cell>
          <cell r="J11801" t="str">
            <v>脱贫户</v>
          </cell>
        </row>
        <row r="11802">
          <cell r="I11802" t="str">
            <v>653024201009150829</v>
          </cell>
          <cell r="J11802" t="str">
            <v>脱贫户</v>
          </cell>
        </row>
        <row r="11803">
          <cell r="I11803" t="str">
            <v>653024198905080828</v>
          </cell>
          <cell r="J11803" t="str">
            <v>脱贫户</v>
          </cell>
        </row>
        <row r="11804">
          <cell r="I11804" t="str">
            <v>65302419871005083X</v>
          </cell>
          <cell r="J11804" t="str">
            <v>脱贫户</v>
          </cell>
        </row>
        <row r="11805">
          <cell r="I11805" t="str">
            <v>653024201508120827</v>
          </cell>
          <cell r="J11805" t="str">
            <v>脱贫户</v>
          </cell>
        </row>
        <row r="11806">
          <cell r="I11806" t="str">
            <v>65302419700719081X</v>
          </cell>
          <cell r="J11806" t="str">
            <v>脱贫户</v>
          </cell>
        </row>
        <row r="11807">
          <cell r="I11807" t="str">
            <v>653024197706090826</v>
          </cell>
          <cell r="J11807" t="str">
            <v>脱贫户</v>
          </cell>
        </row>
        <row r="11808">
          <cell r="I11808" t="str">
            <v>653024200807180825</v>
          </cell>
          <cell r="J11808" t="str">
            <v>脱贫户</v>
          </cell>
        </row>
        <row r="11809">
          <cell r="I11809" t="str">
            <v>65302420130404093X</v>
          </cell>
          <cell r="J11809" t="str">
            <v>脱贫户</v>
          </cell>
        </row>
        <row r="11810">
          <cell r="I11810" t="str">
            <v>653024197002050826</v>
          </cell>
          <cell r="J11810" t="str">
            <v>脱贫户</v>
          </cell>
        </row>
        <row r="11811">
          <cell r="I11811" t="str">
            <v>653024196908172235</v>
          </cell>
          <cell r="J11811" t="str">
            <v>脱贫户</v>
          </cell>
        </row>
        <row r="11812">
          <cell r="I11812" t="str">
            <v>653024199807030813</v>
          </cell>
          <cell r="J11812" t="str">
            <v>脱贫户</v>
          </cell>
        </row>
        <row r="11813">
          <cell r="I11813" t="str">
            <v>65302419901004082X</v>
          </cell>
          <cell r="J11813" t="str">
            <v>脱贫户</v>
          </cell>
        </row>
        <row r="11814">
          <cell r="I11814" t="str">
            <v>653024201004140824</v>
          </cell>
          <cell r="J11814" t="str">
            <v>脱贫户</v>
          </cell>
        </row>
        <row r="11815">
          <cell r="I11815" t="str">
            <v>653024198801100855</v>
          </cell>
          <cell r="J11815" t="str">
            <v>脱贫户</v>
          </cell>
        </row>
        <row r="11816">
          <cell r="I11816" t="str">
            <v>653024201401080933</v>
          </cell>
          <cell r="J11816" t="str">
            <v>脱贫户</v>
          </cell>
        </row>
        <row r="11817">
          <cell r="I11817" t="str">
            <v>653024201508240829</v>
          </cell>
          <cell r="J11817" t="str">
            <v>脱贫户</v>
          </cell>
        </row>
        <row r="11818">
          <cell r="I11818" t="str">
            <v>653024200512290816</v>
          </cell>
          <cell r="J11818" t="str">
            <v>脱贫户</v>
          </cell>
        </row>
        <row r="11819">
          <cell r="I11819" t="str">
            <v>653024198306160818</v>
          </cell>
          <cell r="J11819" t="str">
            <v>脱贫户</v>
          </cell>
        </row>
        <row r="11820">
          <cell r="I11820" t="str">
            <v>653024201209140932</v>
          </cell>
          <cell r="J11820" t="str">
            <v>脱贫户</v>
          </cell>
        </row>
        <row r="11821">
          <cell r="I11821" t="str">
            <v>65302419730307221X</v>
          </cell>
          <cell r="J11821" t="str">
            <v>脱贫户</v>
          </cell>
        </row>
        <row r="11822">
          <cell r="I11822" t="str">
            <v>653024201006200819</v>
          </cell>
          <cell r="J11822" t="str">
            <v>脱贫户</v>
          </cell>
        </row>
        <row r="11823">
          <cell r="I11823" t="str">
            <v>653024200310200827</v>
          </cell>
          <cell r="J11823" t="str">
            <v>脱贫户</v>
          </cell>
        </row>
        <row r="11824">
          <cell r="I11824" t="str">
            <v>653024196808011020</v>
          </cell>
          <cell r="J11824" t="str">
            <v>脱贫户</v>
          </cell>
        </row>
        <row r="11825">
          <cell r="I11825" t="str">
            <v>653024199305190833</v>
          </cell>
          <cell r="J11825" t="str">
            <v>脱贫户</v>
          </cell>
        </row>
        <row r="11826">
          <cell r="I11826" t="str">
            <v>653024199203210848</v>
          </cell>
          <cell r="J11826" t="str">
            <v>脱贫户</v>
          </cell>
        </row>
        <row r="11827">
          <cell r="I11827" t="str">
            <v>653024201607080824</v>
          </cell>
          <cell r="J11827" t="str">
            <v>脱贫户</v>
          </cell>
        </row>
        <row r="11828">
          <cell r="I11828" t="str">
            <v>653024198109110811</v>
          </cell>
          <cell r="J11828" t="str">
            <v>脱贫户</v>
          </cell>
        </row>
        <row r="11829">
          <cell r="I11829" t="str">
            <v>653024198105040828</v>
          </cell>
          <cell r="J11829" t="str">
            <v>脱贫户</v>
          </cell>
        </row>
        <row r="11830">
          <cell r="I11830" t="str">
            <v>653024201503210022</v>
          </cell>
          <cell r="J11830" t="str">
            <v>脱贫户</v>
          </cell>
        </row>
        <row r="11831">
          <cell r="I11831" t="str">
            <v>653024201310020142</v>
          </cell>
          <cell r="J11831" t="str">
            <v>脱贫户</v>
          </cell>
        </row>
        <row r="11832">
          <cell r="I11832" t="str">
            <v>653024201503210014</v>
          </cell>
          <cell r="J11832" t="str">
            <v>脱贫户</v>
          </cell>
        </row>
        <row r="11833">
          <cell r="I11833" t="str">
            <v>65302419620503061X</v>
          </cell>
          <cell r="J11833" t="str">
            <v>脱贫户</v>
          </cell>
        </row>
        <row r="11834">
          <cell r="I11834" t="str">
            <v>653024199603010626</v>
          </cell>
          <cell r="J11834" t="str">
            <v>脱贫户</v>
          </cell>
        </row>
        <row r="11835">
          <cell r="I11835" t="str">
            <v>65302419641201062X</v>
          </cell>
          <cell r="J11835" t="str">
            <v>脱贫户</v>
          </cell>
        </row>
        <row r="11836">
          <cell r="I11836" t="str">
            <v>653024200008050610</v>
          </cell>
          <cell r="J11836" t="str">
            <v>脱贫户</v>
          </cell>
        </row>
        <row r="11837">
          <cell r="I11837" t="str">
            <v>653024198901120829</v>
          </cell>
          <cell r="J11837" t="str">
            <v>脱贫户</v>
          </cell>
        </row>
        <row r="11838">
          <cell r="I11838" t="str">
            <v>65302419511001062X</v>
          </cell>
          <cell r="J11838" t="str">
            <v>脱贫户</v>
          </cell>
        </row>
        <row r="11839">
          <cell r="I11839" t="str">
            <v>653024199001010610</v>
          </cell>
          <cell r="J11839" t="str">
            <v>脱贫户</v>
          </cell>
        </row>
        <row r="11840">
          <cell r="I11840" t="str">
            <v>653024202010280617</v>
          </cell>
          <cell r="J11840" t="str">
            <v>脱贫户</v>
          </cell>
        </row>
        <row r="11841">
          <cell r="I11841" t="str">
            <v>653024198404080619</v>
          </cell>
          <cell r="J11841" t="str">
            <v>脱贫户</v>
          </cell>
        </row>
        <row r="11842">
          <cell r="I11842" t="str">
            <v>653024199310290820</v>
          </cell>
          <cell r="J11842" t="str">
            <v>脱贫户</v>
          </cell>
        </row>
        <row r="11843">
          <cell r="I11843" t="str">
            <v>653024201707310623</v>
          </cell>
          <cell r="J11843" t="str">
            <v>脱贫户</v>
          </cell>
        </row>
        <row r="11844">
          <cell r="I11844" t="str">
            <v>653024196409250614</v>
          </cell>
          <cell r="J11844" t="str">
            <v>脱贫户</v>
          </cell>
        </row>
        <row r="11845">
          <cell r="I11845" t="str">
            <v>653024196806200629</v>
          </cell>
          <cell r="J11845" t="str">
            <v>脱贫户</v>
          </cell>
        </row>
        <row r="11846">
          <cell r="I11846" t="str">
            <v>653024199204020616</v>
          </cell>
          <cell r="J11846" t="str">
            <v>脱贫户</v>
          </cell>
        </row>
        <row r="11847">
          <cell r="I11847" t="str">
            <v>653024199301030613</v>
          </cell>
          <cell r="J11847" t="str">
            <v>脱贫户</v>
          </cell>
        </row>
        <row r="11848">
          <cell r="I11848" t="str">
            <v>653024199203081628</v>
          </cell>
          <cell r="J11848" t="str">
            <v>脱贫户</v>
          </cell>
        </row>
        <row r="11849">
          <cell r="I11849" t="str">
            <v>653024202001140620</v>
          </cell>
          <cell r="J11849" t="str">
            <v>脱贫户</v>
          </cell>
        </row>
        <row r="11850">
          <cell r="I11850" t="str">
            <v>653024202412180627</v>
          </cell>
          <cell r="J11850" t="str">
            <v>脱贫户</v>
          </cell>
        </row>
        <row r="11851">
          <cell r="I11851" t="str">
            <v>653024200105011429</v>
          </cell>
          <cell r="J11851" t="str">
            <v>脱贫户</v>
          </cell>
        </row>
        <row r="11852">
          <cell r="I11852" t="str">
            <v>653024200607131412</v>
          </cell>
          <cell r="J11852" t="str">
            <v>脱贫户</v>
          </cell>
        </row>
        <row r="11853">
          <cell r="I11853" t="str">
            <v>653024197803151416</v>
          </cell>
          <cell r="J11853" t="str">
            <v>脱贫户</v>
          </cell>
        </row>
        <row r="11854">
          <cell r="I11854" t="str">
            <v>653024200607131420</v>
          </cell>
          <cell r="J11854" t="str">
            <v>脱贫户</v>
          </cell>
        </row>
        <row r="11855">
          <cell r="I11855" t="str">
            <v>653024197807161427</v>
          </cell>
          <cell r="J11855" t="str">
            <v>脱贫户</v>
          </cell>
        </row>
        <row r="11856">
          <cell r="I11856" t="str">
            <v>65302419660803122X</v>
          </cell>
          <cell r="J11856" t="str">
            <v>脱贫户</v>
          </cell>
        </row>
        <row r="11857">
          <cell r="I11857" t="str">
            <v>653024196510081237</v>
          </cell>
          <cell r="J11857" t="str">
            <v>脱贫户</v>
          </cell>
        </row>
        <row r="11858">
          <cell r="I11858" t="str">
            <v>653024200303291214</v>
          </cell>
          <cell r="J11858" t="str">
            <v>脱贫户</v>
          </cell>
        </row>
        <row r="11859">
          <cell r="I11859" t="str">
            <v>653024201104221242</v>
          </cell>
          <cell r="J11859" t="str">
            <v>脱贫户</v>
          </cell>
        </row>
        <row r="11860">
          <cell r="I11860" t="str">
            <v>65302419581028121X</v>
          </cell>
          <cell r="J11860" t="str">
            <v>脱贫户</v>
          </cell>
        </row>
        <row r="11861">
          <cell r="I11861" t="str">
            <v>653024195807021222</v>
          </cell>
          <cell r="J11861" t="str">
            <v>脱贫户</v>
          </cell>
        </row>
        <row r="11862">
          <cell r="I11862" t="str">
            <v>653024199106261213</v>
          </cell>
          <cell r="J11862" t="str">
            <v>脱贫户</v>
          </cell>
        </row>
        <row r="11863">
          <cell r="I11863" t="str">
            <v>653024199405021228</v>
          </cell>
          <cell r="J11863" t="str">
            <v>脱贫户</v>
          </cell>
        </row>
        <row r="11864">
          <cell r="I11864" t="str">
            <v>653024197505211222</v>
          </cell>
          <cell r="J11864" t="str">
            <v>脱贫户</v>
          </cell>
        </row>
        <row r="11865">
          <cell r="I11865" t="str">
            <v>653024197505101218</v>
          </cell>
          <cell r="J11865" t="str">
            <v>脱贫户</v>
          </cell>
        </row>
        <row r="11866">
          <cell r="I11866" t="str">
            <v>653024201201131214</v>
          </cell>
          <cell r="J11866" t="str">
            <v>脱贫户</v>
          </cell>
        </row>
        <row r="11867">
          <cell r="I11867" t="str">
            <v>653024200005071221</v>
          </cell>
          <cell r="J11867" t="str">
            <v>脱贫户</v>
          </cell>
        </row>
        <row r="11868">
          <cell r="I11868" t="str">
            <v>653024200806021224</v>
          </cell>
          <cell r="J11868" t="str">
            <v>脱贫户</v>
          </cell>
        </row>
        <row r="11869">
          <cell r="I11869" t="str">
            <v>653024197106061212</v>
          </cell>
          <cell r="J11869" t="str">
            <v>脱贫户</v>
          </cell>
        </row>
        <row r="11870">
          <cell r="I11870" t="str">
            <v>653024199805011221</v>
          </cell>
          <cell r="J11870" t="str">
            <v>脱贫户</v>
          </cell>
        </row>
        <row r="11871">
          <cell r="I11871" t="str">
            <v>653024200101011341</v>
          </cell>
          <cell r="J11871" t="str">
            <v>脱贫户</v>
          </cell>
        </row>
        <row r="11872">
          <cell r="I11872" t="str">
            <v>653024197305101221</v>
          </cell>
          <cell r="J11872" t="str">
            <v>脱贫户</v>
          </cell>
        </row>
        <row r="11873">
          <cell r="I11873" t="str">
            <v>653024199410011219</v>
          </cell>
          <cell r="J11873" t="str">
            <v>脱贫户</v>
          </cell>
        </row>
        <row r="11874">
          <cell r="I11874" t="str">
            <v>653024198511091225</v>
          </cell>
          <cell r="J11874" t="str">
            <v>脱贫户</v>
          </cell>
        </row>
        <row r="11875">
          <cell r="I11875" t="str">
            <v>653024198102121219</v>
          </cell>
          <cell r="J11875" t="str">
            <v>脱贫户</v>
          </cell>
        </row>
        <row r="11876">
          <cell r="I11876" t="str">
            <v>653024200308111219</v>
          </cell>
          <cell r="J11876" t="str">
            <v>脱贫户</v>
          </cell>
        </row>
        <row r="11877">
          <cell r="I11877" t="str">
            <v>653024200908221227</v>
          </cell>
          <cell r="J11877" t="str">
            <v>脱贫户</v>
          </cell>
        </row>
        <row r="11878">
          <cell r="I11878" t="str">
            <v>653024198804101239</v>
          </cell>
          <cell r="J11878" t="str">
            <v>脱贫户</v>
          </cell>
        </row>
        <row r="11879">
          <cell r="I11879" t="str">
            <v>653024199208021229</v>
          </cell>
          <cell r="J11879" t="str">
            <v>脱贫户</v>
          </cell>
        </row>
        <row r="11880">
          <cell r="I11880" t="str">
            <v>653024201205241349</v>
          </cell>
          <cell r="J11880" t="str">
            <v>脱贫户</v>
          </cell>
        </row>
        <row r="11881">
          <cell r="I11881" t="str">
            <v>653024201703231223</v>
          </cell>
          <cell r="J11881" t="str">
            <v>脱贫户</v>
          </cell>
        </row>
        <row r="11882">
          <cell r="I11882" t="str">
            <v>653024198705121234</v>
          </cell>
          <cell r="J11882" t="str">
            <v>脱贫户</v>
          </cell>
        </row>
        <row r="11883">
          <cell r="I11883" t="str">
            <v>653024198704031245</v>
          </cell>
          <cell r="J11883" t="str">
            <v>脱贫户</v>
          </cell>
        </row>
        <row r="11884">
          <cell r="I11884" t="str">
            <v>653024201504271222</v>
          </cell>
          <cell r="J11884" t="str">
            <v>脱贫户</v>
          </cell>
        </row>
        <row r="11885">
          <cell r="I11885" t="str">
            <v>653024202303210225</v>
          </cell>
          <cell r="J11885" t="str">
            <v>脱贫户</v>
          </cell>
        </row>
        <row r="11886">
          <cell r="I11886" t="str">
            <v>653024198909101219</v>
          </cell>
          <cell r="J11886" t="str">
            <v>脱贫户</v>
          </cell>
        </row>
        <row r="11887">
          <cell r="I11887" t="str">
            <v>653024199606281210</v>
          </cell>
          <cell r="J11887" t="str">
            <v>脱贫户</v>
          </cell>
        </row>
        <row r="11888">
          <cell r="I11888" t="str">
            <v>653024196803011224</v>
          </cell>
          <cell r="J11888" t="str">
            <v>脱贫户</v>
          </cell>
        </row>
        <row r="11889">
          <cell r="I11889" t="str">
            <v>653024196410201211</v>
          </cell>
          <cell r="J11889" t="str">
            <v>脱贫户</v>
          </cell>
        </row>
        <row r="11890">
          <cell r="I11890" t="str">
            <v>653024200208201225</v>
          </cell>
          <cell r="J11890" t="str">
            <v>脱贫户</v>
          </cell>
        </row>
        <row r="11891">
          <cell r="I11891" t="str">
            <v>653024199204061426</v>
          </cell>
          <cell r="J11891" t="str">
            <v>脱贫户</v>
          </cell>
        </row>
        <row r="11892">
          <cell r="I11892" t="str">
            <v>653024202108010228</v>
          </cell>
          <cell r="J11892" t="str">
            <v>脱贫户</v>
          </cell>
        </row>
        <row r="11893">
          <cell r="I11893" t="str">
            <v>653024199411101216</v>
          </cell>
          <cell r="J11893" t="str">
            <v>脱贫户</v>
          </cell>
        </row>
        <row r="11894">
          <cell r="I11894" t="str">
            <v>653024197002011237</v>
          </cell>
          <cell r="J11894" t="str">
            <v>脱贫户</v>
          </cell>
        </row>
        <row r="11895">
          <cell r="I11895" t="str">
            <v>653024199205201224</v>
          </cell>
          <cell r="J11895" t="str">
            <v>脱贫户</v>
          </cell>
        </row>
        <row r="11896">
          <cell r="I11896" t="str">
            <v>653024201906161210</v>
          </cell>
          <cell r="J11896" t="str">
            <v>脱贫户</v>
          </cell>
        </row>
        <row r="11897">
          <cell r="I11897" t="str">
            <v>653024199904011227</v>
          </cell>
          <cell r="J11897" t="str">
            <v>脱贫户</v>
          </cell>
        </row>
        <row r="11898">
          <cell r="I11898" t="str">
            <v>653024200308011226</v>
          </cell>
          <cell r="J11898" t="str">
            <v>脱贫户</v>
          </cell>
        </row>
        <row r="11899">
          <cell r="I11899" t="str">
            <v>653024196610081218</v>
          </cell>
          <cell r="J11899" t="str">
            <v>脱贫户</v>
          </cell>
        </row>
        <row r="11900">
          <cell r="I11900" t="str">
            <v>653024199310261210</v>
          </cell>
          <cell r="J11900" t="str">
            <v>脱贫户</v>
          </cell>
        </row>
        <row r="11901">
          <cell r="I11901" t="str">
            <v>653024197401131228</v>
          </cell>
          <cell r="J11901" t="str">
            <v>脱贫户</v>
          </cell>
        </row>
        <row r="11902">
          <cell r="I11902" t="str">
            <v>653024197010091417</v>
          </cell>
          <cell r="J11902" t="str">
            <v>脱贫户</v>
          </cell>
        </row>
        <row r="11903">
          <cell r="I11903" t="str">
            <v>653024197311251429</v>
          </cell>
          <cell r="J11903" t="str">
            <v>脱贫户</v>
          </cell>
        </row>
        <row r="11904">
          <cell r="I11904" t="str">
            <v>653024199607131425</v>
          </cell>
          <cell r="J11904" t="str">
            <v>脱贫户</v>
          </cell>
        </row>
        <row r="11905">
          <cell r="I11905" t="str">
            <v>653024200202021418</v>
          </cell>
          <cell r="J11905" t="str">
            <v>脱贫户</v>
          </cell>
        </row>
        <row r="11906">
          <cell r="I11906" t="str">
            <v>653024200202041291</v>
          </cell>
          <cell r="J11906" t="str">
            <v>脱贫户</v>
          </cell>
        </row>
        <row r="11907">
          <cell r="I11907" t="str">
            <v>653024197404121228</v>
          </cell>
          <cell r="J11907" t="str">
            <v>脱贫户</v>
          </cell>
        </row>
        <row r="11908">
          <cell r="I11908" t="str">
            <v>653024197009081211</v>
          </cell>
          <cell r="J11908" t="str">
            <v>脱贫户</v>
          </cell>
        </row>
        <row r="11909">
          <cell r="I11909" t="str">
            <v>653024199311281221</v>
          </cell>
          <cell r="J11909" t="str">
            <v>脱贫户</v>
          </cell>
        </row>
        <row r="11910">
          <cell r="I11910" t="str">
            <v>653024200011141222</v>
          </cell>
          <cell r="J11910" t="str">
            <v>脱贫户</v>
          </cell>
        </row>
        <row r="11911">
          <cell r="I11911" t="str">
            <v>653024196601201214</v>
          </cell>
          <cell r="J11911" t="str">
            <v>脱贫户</v>
          </cell>
        </row>
        <row r="11912">
          <cell r="I11912" t="str">
            <v>653024196812101221</v>
          </cell>
          <cell r="J11912" t="str">
            <v>脱贫户</v>
          </cell>
        </row>
        <row r="11913">
          <cell r="I11913" t="str">
            <v>653024199610011248</v>
          </cell>
          <cell r="J11913" t="str">
            <v>脱贫户</v>
          </cell>
        </row>
        <row r="11914">
          <cell r="I11914" t="str">
            <v>653024197001031228</v>
          </cell>
          <cell r="J11914" t="str">
            <v>脱贫户</v>
          </cell>
        </row>
        <row r="11915">
          <cell r="I11915" t="str">
            <v>653024200208101216</v>
          </cell>
          <cell r="J11915" t="str">
            <v>脱贫户</v>
          </cell>
        </row>
        <row r="11916">
          <cell r="I11916" t="str">
            <v>653024197004081255</v>
          </cell>
          <cell r="J11916" t="str">
            <v>脱贫户</v>
          </cell>
        </row>
        <row r="11917">
          <cell r="I11917" t="str">
            <v>653024199410101230</v>
          </cell>
          <cell r="J11917" t="str">
            <v>脱贫户</v>
          </cell>
        </row>
        <row r="11918">
          <cell r="I11918" t="str">
            <v>653024199802021213</v>
          </cell>
          <cell r="J11918" t="str">
            <v>脱贫户</v>
          </cell>
        </row>
        <row r="11919">
          <cell r="I11919" t="str">
            <v>653024195303111216</v>
          </cell>
          <cell r="J11919" t="str">
            <v>脱贫户</v>
          </cell>
        </row>
        <row r="11920">
          <cell r="I11920" t="str">
            <v>65302219680720272X</v>
          </cell>
          <cell r="J11920" t="str">
            <v>脱贫户</v>
          </cell>
        </row>
        <row r="11921">
          <cell r="I11921" t="str">
            <v>653022201103162612</v>
          </cell>
          <cell r="J11921" t="str">
            <v>脱贫户</v>
          </cell>
        </row>
        <row r="11922">
          <cell r="I11922" t="str">
            <v>653024199802011218</v>
          </cell>
          <cell r="J11922" t="str">
            <v>脱贫户</v>
          </cell>
        </row>
        <row r="11923">
          <cell r="I11923" t="str">
            <v>653024200506011227</v>
          </cell>
          <cell r="J11923" t="str">
            <v>脱贫户</v>
          </cell>
        </row>
        <row r="11924">
          <cell r="I11924" t="str">
            <v>653024197006031219</v>
          </cell>
          <cell r="J11924" t="str">
            <v>脱贫户</v>
          </cell>
        </row>
        <row r="11925">
          <cell r="I11925" t="str">
            <v>653024197410081226</v>
          </cell>
          <cell r="J11925" t="str">
            <v>脱贫户</v>
          </cell>
        </row>
        <row r="11926">
          <cell r="I11926" t="str">
            <v>653024199812250810</v>
          </cell>
          <cell r="J11926" t="str">
            <v>脱贫户</v>
          </cell>
        </row>
        <row r="11927">
          <cell r="I11927" t="str">
            <v>653024196506140812</v>
          </cell>
          <cell r="J11927" t="str">
            <v>脱贫户</v>
          </cell>
        </row>
        <row r="11928">
          <cell r="I11928" t="str">
            <v>653024196910150828</v>
          </cell>
          <cell r="J11928" t="str">
            <v>脱贫户</v>
          </cell>
        </row>
        <row r="11929">
          <cell r="I11929" t="str">
            <v>653024197308141018</v>
          </cell>
          <cell r="J11929" t="str">
            <v>脱贫户</v>
          </cell>
        </row>
        <row r="11930">
          <cell r="I11930" t="str">
            <v>653024197203161020</v>
          </cell>
          <cell r="J11930" t="str">
            <v>脱贫户</v>
          </cell>
        </row>
        <row r="11931">
          <cell r="I11931" t="str">
            <v>65302420000410102X</v>
          </cell>
          <cell r="J11931" t="str">
            <v>脱贫户</v>
          </cell>
        </row>
        <row r="11932">
          <cell r="I11932" t="str">
            <v>65302420040902101X</v>
          </cell>
          <cell r="J11932" t="str">
            <v>脱贫户</v>
          </cell>
        </row>
        <row r="11933">
          <cell r="I11933" t="str">
            <v>653024201103021214</v>
          </cell>
          <cell r="J11933" t="str">
            <v>脱贫户</v>
          </cell>
        </row>
        <row r="11934">
          <cell r="I11934" t="str">
            <v>653024200711181225</v>
          </cell>
          <cell r="J11934" t="str">
            <v>脱贫户</v>
          </cell>
        </row>
        <row r="11935">
          <cell r="I11935" t="str">
            <v>653024197906031230</v>
          </cell>
          <cell r="J11935" t="str">
            <v>脱贫户</v>
          </cell>
        </row>
        <row r="11936">
          <cell r="I11936" t="str">
            <v>653024198607121249</v>
          </cell>
          <cell r="J11936" t="str">
            <v>脱贫户</v>
          </cell>
        </row>
        <row r="11937">
          <cell r="I11937" t="str">
            <v>653024196305121228</v>
          </cell>
          <cell r="J11937" t="str">
            <v>脱贫户</v>
          </cell>
        </row>
        <row r="11938">
          <cell r="I11938" t="str">
            <v>653024200011191211</v>
          </cell>
          <cell r="J11938" t="str">
            <v>脱贫户</v>
          </cell>
        </row>
        <row r="11939">
          <cell r="I11939" t="str">
            <v>653024200208281229</v>
          </cell>
          <cell r="J11939" t="str">
            <v>脱贫户</v>
          </cell>
        </row>
        <row r="11940">
          <cell r="I11940" t="str">
            <v>653024202506090227</v>
          </cell>
          <cell r="J11940" t="str">
            <v>脱贫户</v>
          </cell>
        </row>
        <row r="11941">
          <cell r="I11941" t="str">
            <v>653024200708311252</v>
          </cell>
          <cell r="J11941" t="str">
            <v>脱贫户</v>
          </cell>
        </row>
        <row r="11942">
          <cell r="I11942" t="str">
            <v>653024198602041223</v>
          </cell>
          <cell r="J11942" t="str">
            <v>脱贫户</v>
          </cell>
        </row>
        <row r="11943">
          <cell r="I11943" t="str">
            <v>653024198203201218</v>
          </cell>
          <cell r="J11943" t="str">
            <v>脱贫户</v>
          </cell>
        </row>
        <row r="11944">
          <cell r="I11944" t="str">
            <v>653024201004161238</v>
          </cell>
          <cell r="J11944" t="str">
            <v>脱贫户</v>
          </cell>
        </row>
        <row r="11945">
          <cell r="I11945" t="str">
            <v>653024198204041236</v>
          </cell>
          <cell r="J11945" t="str">
            <v>脱贫户</v>
          </cell>
        </row>
        <row r="11946">
          <cell r="I11946" t="str">
            <v>65302419850615122X</v>
          </cell>
          <cell r="J11946" t="str">
            <v>脱贫户</v>
          </cell>
        </row>
        <row r="11947">
          <cell r="I11947" t="str">
            <v>653024201003201226</v>
          </cell>
          <cell r="J11947" t="str">
            <v>脱贫户</v>
          </cell>
        </row>
        <row r="11948">
          <cell r="I11948" t="str">
            <v>653024200505041221</v>
          </cell>
          <cell r="J11948" t="str">
            <v>脱贫户</v>
          </cell>
        </row>
        <row r="11949">
          <cell r="I11949" t="str">
            <v>653024201506151224</v>
          </cell>
          <cell r="J11949" t="str">
            <v>脱贫户</v>
          </cell>
        </row>
        <row r="11950">
          <cell r="I11950" t="str">
            <v>653024198306121210</v>
          </cell>
          <cell r="J11950" t="str">
            <v>脱贫户</v>
          </cell>
        </row>
        <row r="11951">
          <cell r="I11951" t="str">
            <v>653024200108231216</v>
          </cell>
          <cell r="J11951" t="str">
            <v>脱贫户</v>
          </cell>
        </row>
        <row r="11952">
          <cell r="I11952" t="str">
            <v>653024200606231227</v>
          </cell>
          <cell r="J11952" t="str">
            <v>脱贫户</v>
          </cell>
        </row>
        <row r="11953">
          <cell r="I11953" t="str">
            <v>653024198206171229</v>
          </cell>
          <cell r="J11953" t="str">
            <v>脱贫户</v>
          </cell>
        </row>
        <row r="11954">
          <cell r="I11954" t="str">
            <v>653024199502081214</v>
          </cell>
          <cell r="J11954" t="str">
            <v>脱贫户</v>
          </cell>
        </row>
        <row r="11955">
          <cell r="I11955" t="str">
            <v>653022199503103021</v>
          </cell>
          <cell r="J11955" t="str">
            <v>脱贫户</v>
          </cell>
        </row>
        <row r="11956">
          <cell r="I11956" t="str">
            <v>653024195603101028</v>
          </cell>
          <cell r="J11956" t="str">
            <v>脱贫户</v>
          </cell>
        </row>
        <row r="11957">
          <cell r="I11957" t="str">
            <v>653024195405101035</v>
          </cell>
          <cell r="J11957" t="str">
            <v>脱贫户</v>
          </cell>
        </row>
        <row r="11958">
          <cell r="I11958" t="str">
            <v>653024198003131630</v>
          </cell>
          <cell r="J11958" t="str">
            <v>脱贫户</v>
          </cell>
        </row>
        <row r="11959">
          <cell r="I11959" t="str">
            <v>653024194206011614</v>
          </cell>
          <cell r="J11959" t="str">
            <v>脱贫户</v>
          </cell>
        </row>
        <row r="11960">
          <cell r="I11960" t="str">
            <v>653024198911201665</v>
          </cell>
          <cell r="J11960" t="str">
            <v>脱贫户</v>
          </cell>
        </row>
        <row r="11961">
          <cell r="I11961" t="str">
            <v>653024195709171622</v>
          </cell>
          <cell r="J11961" t="str">
            <v>脱贫户</v>
          </cell>
        </row>
        <row r="11962">
          <cell r="I11962" t="str">
            <v>653024198806051626</v>
          </cell>
          <cell r="J11962" t="str">
            <v>脱贫户</v>
          </cell>
        </row>
        <row r="11963">
          <cell r="I11963" t="str">
            <v>653024202003141627</v>
          </cell>
          <cell r="J11963" t="str">
            <v>脱贫户</v>
          </cell>
        </row>
        <row r="11964">
          <cell r="I11964" t="str">
            <v>653024198307150822</v>
          </cell>
          <cell r="J11964" t="str">
            <v>脱贫户</v>
          </cell>
        </row>
        <row r="11965">
          <cell r="I11965" t="str">
            <v>653024202309061611</v>
          </cell>
          <cell r="J11965" t="str">
            <v>脱贫户</v>
          </cell>
        </row>
        <row r="11966">
          <cell r="I11966" t="str">
            <v>653024196505061610</v>
          </cell>
          <cell r="J11966" t="str">
            <v>脱贫户</v>
          </cell>
        </row>
        <row r="11967">
          <cell r="I11967" t="str">
            <v>653024197008182088</v>
          </cell>
          <cell r="J11967" t="str">
            <v>脱贫户</v>
          </cell>
        </row>
        <row r="11968">
          <cell r="I11968" t="str">
            <v>653024194710151616</v>
          </cell>
          <cell r="J11968" t="str">
            <v>脱贫户</v>
          </cell>
        </row>
        <row r="11969">
          <cell r="I11969" t="str">
            <v>653024196802121616</v>
          </cell>
          <cell r="J11969" t="str">
            <v>脱贫户</v>
          </cell>
        </row>
        <row r="11970">
          <cell r="I11970" t="str">
            <v>653021199707111879</v>
          </cell>
          <cell r="J11970" t="str">
            <v>脱贫户</v>
          </cell>
        </row>
        <row r="11971">
          <cell r="I11971" t="str">
            <v>653024201711201614</v>
          </cell>
          <cell r="J11971" t="str">
            <v>脱贫户</v>
          </cell>
        </row>
        <row r="11972">
          <cell r="I11972" t="str">
            <v>653024197210111611</v>
          </cell>
          <cell r="J11972" t="str">
            <v>脱贫户</v>
          </cell>
        </row>
        <row r="11973">
          <cell r="I11973" t="str">
            <v>653024197205030446</v>
          </cell>
          <cell r="J11973" t="str">
            <v>脱贫户</v>
          </cell>
        </row>
        <row r="11974">
          <cell r="I11974" t="str">
            <v>653024198101201639</v>
          </cell>
          <cell r="J11974" t="str">
            <v>脱贫户</v>
          </cell>
        </row>
        <row r="11975">
          <cell r="I11975" t="str">
            <v>653024201006211614</v>
          </cell>
          <cell r="J11975" t="str">
            <v>脱贫户</v>
          </cell>
        </row>
        <row r="11976">
          <cell r="I11976" t="str">
            <v>653024199004021614</v>
          </cell>
          <cell r="J11976" t="str">
            <v>脱贫户</v>
          </cell>
        </row>
        <row r="11977">
          <cell r="I11977" t="str">
            <v>65302419960709162X</v>
          </cell>
          <cell r="J11977" t="str">
            <v>脱贫户</v>
          </cell>
        </row>
        <row r="11978">
          <cell r="I11978" t="str">
            <v>653024201510061619</v>
          </cell>
          <cell r="J11978" t="str">
            <v>脱贫户</v>
          </cell>
        </row>
        <row r="11979">
          <cell r="I11979" t="str">
            <v>653024197710041613</v>
          </cell>
          <cell r="J11979" t="str">
            <v>脱贫户</v>
          </cell>
        </row>
        <row r="11980">
          <cell r="I11980" t="str">
            <v>653024198403151622</v>
          </cell>
          <cell r="J11980" t="str">
            <v>脱贫户</v>
          </cell>
        </row>
        <row r="11981">
          <cell r="I11981" t="str">
            <v>653024200308121644</v>
          </cell>
          <cell r="J11981" t="str">
            <v>脱贫户</v>
          </cell>
        </row>
        <row r="11982">
          <cell r="I11982" t="str">
            <v>653024200607051615</v>
          </cell>
          <cell r="J11982" t="str">
            <v>脱贫户</v>
          </cell>
        </row>
        <row r="11983">
          <cell r="I11983" t="str">
            <v>653024201410121610</v>
          </cell>
          <cell r="J11983" t="str">
            <v>脱贫户</v>
          </cell>
        </row>
        <row r="11984">
          <cell r="I11984" t="str">
            <v>653024198310101618</v>
          </cell>
          <cell r="J11984" t="str">
            <v>脱贫户</v>
          </cell>
        </row>
        <row r="11985">
          <cell r="I11985" t="str">
            <v>653024198912101631</v>
          </cell>
          <cell r="J11985" t="str">
            <v>脱贫户</v>
          </cell>
        </row>
        <row r="11986">
          <cell r="I11986" t="str">
            <v>653024198911201622</v>
          </cell>
          <cell r="J11986" t="str">
            <v>脱贫户</v>
          </cell>
        </row>
        <row r="11987">
          <cell r="I11987" t="str">
            <v>653024201305231703</v>
          </cell>
          <cell r="J11987" t="str">
            <v>脱贫户</v>
          </cell>
        </row>
        <row r="11988">
          <cell r="I11988" t="str">
            <v>653024201512071634</v>
          </cell>
          <cell r="J11988" t="str">
            <v>脱贫户</v>
          </cell>
        </row>
        <row r="11989">
          <cell r="I11989" t="str">
            <v>653024201205241680</v>
          </cell>
          <cell r="J11989" t="str">
            <v>脱贫户</v>
          </cell>
        </row>
        <row r="11990">
          <cell r="I11990" t="str">
            <v>653024198703141661</v>
          </cell>
          <cell r="J11990" t="str">
            <v>脱贫户</v>
          </cell>
        </row>
        <row r="11991">
          <cell r="I11991" t="str">
            <v>65302419850901161X</v>
          </cell>
          <cell r="J11991" t="str">
            <v>脱贫户</v>
          </cell>
        </row>
        <row r="11992">
          <cell r="I11992" t="str">
            <v>653024201601101620</v>
          </cell>
          <cell r="J11992" t="str">
            <v>脱贫户</v>
          </cell>
        </row>
        <row r="11993">
          <cell r="I11993" t="str">
            <v>653024202101171619</v>
          </cell>
          <cell r="J11993" t="str">
            <v>脱贫户</v>
          </cell>
        </row>
        <row r="11994">
          <cell r="I11994" t="str">
            <v>65302419690610161X</v>
          </cell>
          <cell r="J11994" t="str">
            <v>脱贫户</v>
          </cell>
        </row>
        <row r="11995">
          <cell r="I11995" t="str">
            <v>653024200004151617</v>
          </cell>
          <cell r="J11995" t="str">
            <v>脱贫户</v>
          </cell>
        </row>
        <row r="11996">
          <cell r="I11996" t="str">
            <v>653021197303252529</v>
          </cell>
          <cell r="J11996" t="str">
            <v>脱贫户</v>
          </cell>
        </row>
        <row r="11997">
          <cell r="I11997" t="str">
            <v>653024202402251612</v>
          </cell>
          <cell r="J11997" t="str">
            <v>脱贫户</v>
          </cell>
        </row>
        <row r="11998">
          <cell r="I11998" t="str">
            <v>653024199904280048</v>
          </cell>
          <cell r="J11998" t="str">
            <v>脱贫户</v>
          </cell>
        </row>
        <row r="11999">
          <cell r="I11999" t="str">
            <v>65302419511010161X</v>
          </cell>
          <cell r="J11999" t="str">
            <v>脱贫户</v>
          </cell>
        </row>
        <row r="12000">
          <cell r="I12000" t="str">
            <v>653024195305121629</v>
          </cell>
          <cell r="J12000" t="str">
            <v>脱贫户</v>
          </cell>
        </row>
        <row r="12001">
          <cell r="I12001" t="str">
            <v>653024196905201619</v>
          </cell>
          <cell r="J12001" t="str">
            <v>脱贫户</v>
          </cell>
        </row>
        <row r="12002">
          <cell r="I12002" t="str">
            <v>653024197001021628</v>
          </cell>
          <cell r="J12002" t="str">
            <v>脱贫户</v>
          </cell>
        </row>
        <row r="12003">
          <cell r="I12003" t="str">
            <v>65302420060413161X</v>
          </cell>
          <cell r="J12003" t="str">
            <v>脱贫户</v>
          </cell>
        </row>
        <row r="12004">
          <cell r="I12004" t="str">
            <v>653024196907081614</v>
          </cell>
          <cell r="J12004" t="str">
            <v>脱贫户</v>
          </cell>
        </row>
        <row r="12005">
          <cell r="I12005" t="str">
            <v>653024197007081621</v>
          </cell>
          <cell r="J12005" t="str">
            <v>脱贫户</v>
          </cell>
        </row>
        <row r="12006">
          <cell r="I12006" t="str">
            <v>653024195209151625</v>
          </cell>
          <cell r="J12006" t="str">
            <v>脱贫户</v>
          </cell>
        </row>
        <row r="12007">
          <cell r="I12007" t="str">
            <v>653024198501112029</v>
          </cell>
          <cell r="J12007" t="str">
            <v>脱贫户</v>
          </cell>
        </row>
        <row r="12008">
          <cell r="I12008" t="str">
            <v>653024201710301648</v>
          </cell>
          <cell r="J12008" t="str">
            <v>脱贫户</v>
          </cell>
        </row>
        <row r="12009">
          <cell r="I12009" t="str">
            <v>653024201406132130</v>
          </cell>
          <cell r="J12009" t="str">
            <v>脱贫户</v>
          </cell>
        </row>
        <row r="12010">
          <cell r="I12010" t="str">
            <v>653101197810093235</v>
          </cell>
          <cell r="J12010" t="str">
            <v>脱贫户</v>
          </cell>
        </row>
        <row r="12011">
          <cell r="I12011" t="str">
            <v>65302420040918162X</v>
          </cell>
          <cell r="J12011" t="str">
            <v>脱贫户</v>
          </cell>
        </row>
        <row r="12012">
          <cell r="I12012" t="str">
            <v>653021197809100303</v>
          </cell>
          <cell r="J12012" t="str">
            <v>脱贫户</v>
          </cell>
        </row>
        <row r="12013">
          <cell r="I12013" t="str">
            <v>653024197908241610</v>
          </cell>
          <cell r="J12013" t="str">
            <v>脱贫户</v>
          </cell>
        </row>
        <row r="12014">
          <cell r="I12014" t="str">
            <v>653024199309090426</v>
          </cell>
          <cell r="J12014" t="str">
            <v>脱贫户</v>
          </cell>
        </row>
        <row r="12015">
          <cell r="I12015" t="str">
            <v>653024198903081616</v>
          </cell>
          <cell r="J12015" t="str">
            <v>脱贫户</v>
          </cell>
        </row>
        <row r="12016">
          <cell r="I12016" t="str">
            <v>653024196407091621</v>
          </cell>
          <cell r="J12016" t="str">
            <v>脱贫户</v>
          </cell>
        </row>
        <row r="12017">
          <cell r="I12017" t="str">
            <v>653024201407151683</v>
          </cell>
          <cell r="J12017" t="str">
            <v>脱贫户</v>
          </cell>
        </row>
        <row r="12018">
          <cell r="I12018" t="str">
            <v>653024201703061615</v>
          </cell>
          <cell r="J12018" t="str">
            <v>脱贫户</v>
          </cell>
        </row>
        <row r="12019">
          <cell r="I12019" t="str">
            <v>653024201105181625</v>
          </cell>
          <cell r="J12019" t="str">
            <v>脱贫户</v>
          </cell>
        </row>
        <row r="12020">
          <cell r="I12020" t="str">
            <v>653024198801011617</v>
          </cell>
          <cell r="J12020" t="str">
            <v>脱贫户</v>
          </cell>
        </row>
        <row r="12021">
          <cell r="I12021" t="str">
            <v>653024201206271689</v>
          </cell>
          <cell r="J12021" t="str">
            <v>脱贫户</v>
          </cell>
        </row>
        <row r="12022">
          <cell r="I12022" t="str">
            <v>653024199104111625</v>
          </cell>
          <cell r="J12022" t="str">
            <v>脱贫户</v>
          </cell>
        </row>
        <row r="12023">
          <cell r="I12023" t="str">
            <v>653024202002041616</v>
          </cell>
          <cell r="J12023" t="str">
            <v>脱贫户</v>
          </cell>
        </row>
        <row r="12024">
          <cell r="I12024" t="str">
            <v>653024197305081646</v>
          </cell>
          <cell r="J12024" t="str">
            <v>脱贫户</v>
          </cell>
        </row>
        <row r="12025">
          <cell r="I12025" t="str">
            <v>653024200401101613</v>
          </cell>
          <cell r="J12025" t="str">
            <v>脱贫户</v>
          </cell>
        </row>
        <row r="12026">
          <cell r="I12026" t="str">
            <v>653024196507251610</v>
          </cell>
          <cell r="J12026" t="str">
            <v>脱贫户</v>
          </cell>
        </row>
        <row r="12027">
          <cell r="I12027" t="str">
            <v>653024196106151619</v>
          </cell>
          <cell r="J12027" t="str">
            <v>脱贫户</v>
          </cell>
        </row>
        <row r="12028">
          <cell r="I12028" t="str">
            <v>653024198907081613</v>
          </cell>
          <cell r="J12028" t="str">
            <v>脱贫户</v>
          </cell>
        </row>
        <row r="12029">
          <cell r="I12029" t="str">
            <v>653024198210290829</v>
          </cell>
          <cell r="J12029" t="str">
            <v>脱贫户</v>
          </cell>
        </row>
        <row r="12030">
          <cell r="I12030" t="str">
            <v>653024201607280826</v>
          </cell>
          <cell r="J12030" t="str">
            <v>脱贫户</v>
          </cell>
        </row>
        <row r="12031">
          <cell r="I12031" t="str">
            <v>653024195712011611</v>
          </cell>
          <cell r="J12031" t="str">
            <v>脱贫户</v>
          </cell>
        </row>
        <row r="12032">
          <cell r="I12032" t="str">
            <v>65302419610901162X</v>
          </cell>
          <cell r="J12032" t="str">
            <v>脱贫户</v>
          </cell>
        </row>
        <row r="12033">
          <cell r="I12033" t="str">
            <v>653024200512121836</v>
          </cell>
          <cell r="J12033" t="str">
            <v>脱贫户</v>
          </cell>
        </row>
        <row r="12034">
          <cell r="I12034" t="str">
            <v>653024197612031841</v>
          </cell>
          <cell r="J12034" t="str">
            <v>脱贫户</v>
          </cell>
        </row>
        <row r="12035">
          <cell r="I12035" t="str">
            <v>653024197909012019</v>
          </cell>
          <cell r="J12035" t="str">
            <v>脱贫户</v>
          </cell>
        </row>
        <row r="12036">
          <cell r="I12036" t="str">
            <v>653024198702201626</v>
          </cell>
          <cell r="J12036" t="str">
            <v>脱贫户</v>
          </cell>
        </row>
        <row r="12037">
          <cell r="I12037" t="str">
            <v>653024201405191681</v>
          </cell>
          <cell r="J12037" t="str">
            <v>脱贫户</v>
          </cell>
        </row>
        <row r="12038">
          <cell r="I12038" t="str">
            <v>653024200809071622</v>
          </cell>
          <cell r="J12038" t="str">
            <v>脱贫户</v>
          </cell>
        </row>
        <row r="12039">
          <cell r="I12039" t="str">
            <v>653024196501171644</v>
          </cell>
          <cell r="J12039" t="str">
            <v>脱贫户</v>
          </cell>
        </row>
        <row r="12040">
          <cell r="I12040" t="str">
            <v>653024198705101612</v>
          </cell>
          <cell r="J12040" t="str">
            <v>脱贫户</v>
          </cell>
        </row>
        <row r="12041">
          <cell r="I12041" t="str">
            <v>653024199911170824</v>
          </cell>
          <cell r="J12041" t="str">
            <v>脱贫户</v>
          </cell>
        </row>
        <row r="12042">
          <cell r="I12042" t="str">
            <v>653024200011091616</v>
          </cell>
          <cell r="J12042" t="str">
            <v>脱贫户</v>
          </cell>
        </row>
        <row r="12043">
          <cell r="I12043" t="str">
            <v>653024197302101621</v>
          </cell>
          <cell r="J12043" t="str">
            <v>脱贫户</v>
          </cell>
        </row>
        <row r="12044">
          <cell r="I12044" t="str">
            <v>653024197304051613</v>
          </cell>
          <cell r="J12044" t="str">
            <v>脱贫户</v>
          </cell>
        </row>
        <row r="12045">
          <cell r="I12045" t="str">
            <v>65302419980101162X</v>
          </cell>
          <cell r="J12045" t="str">
            <v>脱贫户</v>
          </cell>
        </row>
        <row r="12046">
          <cell r="I12046" t="str">
            <v>653024196805131625</v>
          </cell>
          <cell r="J12046" t="str">
            <v>脱贫户</v>
          </cell>
        </row>
        <row r="12047">
          <cell r="I12047" t="str">
            <v>653024199011201613</v>
          </cell>
          <cell r="J12047" t="str">
            <v>脱贫户</v>
          </cell>
        </row>
        <row r="12048">
          <cell r="I12048" t="str">
            <v>653024196504101617</v>
          </cell>
          <cell r="J12048" t="str">
            <v>脱贫户</v>
          </cell>
        </row>
        <row r="12049">
          <cell r="I12049" t="str">
            <v>653024196403061628</v>
          </cell>
          <cell r="J12049" t="str">
            <v>脱贫户</v>
          </cell>
        </row>
        <row r="12050">
          <cell r="I12050" t="str">
            <v>653024195804041615</v>
          </cell>
          <cell r="J12050" t="str">
            <v>脱贫户</v>
          </cell>
        </row>
        <row r="12051">
          <cell r="I12051" t="str">
            <v>653024198007091824</v>
          </cell>
          <cell r="J12051" t="str">
            <v>脱贫户</v>
          </cell>
        </row>
        <row r="12052">
          <cell r="I12052" t="str">
            <v>653024200111101818</v>
          </cell>
          <cell r="J12052" t="str">
            <v>脱贫户</v>
          </cell>
        </row>
        <row r="12053">
          <cell r="I12053" t="str">
            <v>653024201403191784</v>
          </cell>
          <cell r="J12053" t="str">
            <v>脱贫户</v>
          </cell>
        </row>
        <row r="12054">
          <cell r="I12054" t="str">
            <v>65302419850105042X</v>
          </cell>
          <cell r="J12054" t="str">
            <v>脱贫户</v>
          </cell>
        </row>
        <row r="12055">
          <cell r="I12055" t="str">
            <v>653024197903151616</v>
          </cell>
          <cell r="J12055" t="str">
            <v>脱贫户</v>
          </cell>
        </row>
        <row r="12056">
          <cell r="I12056" t="str">
            <v>653024201807231711</v>
          </cell>
          <cell r="J12056" t="str">
            <v>脱贫户</v>
          </cell>
        </row>
        <row r="12057">
          <cell r="I12057" t="str">
            <v>653024196001071823</v>
          </cell>
          <cell r="J12057" t="str">
            <v>脱贫户</v>
          </cell>
        </row>
        <row r="12058">
          <cell r="I12058" t="str">
            <v>653024198202101821</v>
          </cell>
          <cell r="J12058" t="str">
            <v>脱贫户</v>
          </cell>
        </row>
        <row r="12059">
          <cell r="I12059" t="str">
            <v>653024198606281611</v>
          </cell>
          <cell r="J12059" t="str">
            <v>脱贫户</v>
          </cell>
        </row>
        <row r="12060">
          <cell r="I12060" t="str">
            <v>653024201303311777</v>
          </cell>
          <cell r="J12060" t="str">
            <v>脱贫户</v>
          </cell>
        </row>
        <row r="12061">
          <cell r="I12061" t="str">
            <v>65302119900326202X</v>
          </cell>
          <cell r="J12061" t="str">
            <v>脱贫户</v>
          </cell>
        </row>
        <row r="12062">
          <cell r="I12062" t="str">
            <v>653024196007101827</v>
          </cell>
          <cell r="J12062" t="str">
            <v>脱贫户</v>
          </cell>
        </row>
        <row r="12063">
          <cell r="I12063" t="str">
            <v>65302420131018194X</v>
          </cell>
          <cell r="J12063" t="str">
            <v>脱贫户</v>
          </cell>
        </row>
        <row r="12064">
          <cell r="I12064" t="str">
            <v>653024198802281627</v>
          </cell>
          <cell r="J12064" t="str">
            <v>脱贫户</v>
          </cell>
        </row>
        <row r="12065">
          <cell r="I12065" t="str">
            <v>65302419610705161X</v>
          </cell>
          <cell r="J12065" t="str">
            <v>脱贫户</v>
          </cell>
        </row>
        <row r="12066">
          <cell r="I12066" t="str">
            <v>653024196109191624</v>
          </cell>
          <cell r="J12066" t="str">
            <v>脱贫户</v>
          </cell>
        </row>
        <row r="12067">
          <cell r="I12067" t="str">
            <v>653024198912151612</v>
          </cell>
          <cell r="J12067" t="str">
            <v>脱贫户</v>
          </cell>
        </row>
        <row r="12068">
          <cell r="I12068" t="str">
            <v>653024198903070423</v>
          </cell>
          <cell r="J12068" t="str">
            <v>脱贫户</v>
          </cell>
        </row>
        <row r="12069">
          <cell r="I12069" t="str">
            <v>653024201902021720</v>
          </cell>
          <cell r="J12069" t="str">
            <v>脱贫户</v>
          </cell>
        </row>
        <row r="12070">
          <cell r="I12070" t="str">
            <v>653024200005081622</v>
          </cell>
          <cell r="J12070" t="str">
            <v>脱贫户</v>
          </cell>
        </row>
        <row r="12071">
          <cell r="I12071" t="str">
            <v>653024199610251620</v>
          </cell>
          <cell r="J12071" t="str">
            <v>脱贫户</v>
          </cell>
        </row>
        <row r="12072">
          <cell r="I12072" t="str">
            <v>653024197406021618</v>
          </cell>
          <cell r="J12072" t="str">
            <v>脱贫户</v>
          </cell>
        </row>
        <row r="12073">
          <cell r="I12073" t="str">
            <v>653024197408231627</v>
          </cell>
          <cell r="J12073" t="str">
            <v>脱贫户</v>
          </cell>
        </row>
        <row r="12074">
          <cell r="I12074" t="str">
            <v>653024200002051815</v>
          </cell>
          <cell r="J12074" t="str">
            <v>脱贫户</v>
          </cell>
        </row>
        <row r="12075">
          <cell r="I12075" t="str">
            <v>653024197001051819</v>
          </cell>
          <cell r="J12075" t="str">
            <v>脱贫户</v>
          </cell>
        </row>
        <row r="12076">
          <cell r="I12076" t="str">
            <v>653024199709171620</v>
          </cell>
          <cell r="J12076" t="str">
            <v>脱贫户</v>
          </cell>
        </row>
        <row r="12077">
          <cell r="I12077" t="str">
            <v>653024197703041818</v>
          </cell>
          <cell r="J12077" t="str">
            <v>脱贫户</v>
          </cell>
        </row>
        <row r="12078">
          <cell r="I12078" t="str">
            <v>653024198705101620</v>
          </cell>
          <cell r="J12078" t="str">
            <v>脱贫户</v>
          </cell>
        </row>
        <row r="12079">
          <cell r="I12079" t="str">
            <v>653024200605171832</v>
          </cell>
          <cell r="J12079" t="str">
            <v>脱贫户</v>
          </cell>
        </row>
        <row r="12080">
          <cell r="I12080" t="str">
            <v>65302420120306182X</v>
          </cell>
          <cell r="J12080" t="str">
            <v>脱贫户</v>
          </cell>
        </row>
        <row r="12081">
          <cell r="I12081" t="str">
            <v>653024199811101821</v>
          </cell>
          <cell r="J12081" t="str">
            <v>脱贫户</v>
          </cell>
        </row>
        <row r="12082">
          <cell r="I12082" t="str">
            <v>653024200503221819</v>
          </cell>
          <cell r="J12082" t="str">
            <v>脱贫户</v>
          </cell>
        </row>
        <row r="12083">
          <cell r="I12083" t="str">
            <v>653024197505171814</v>
          </cell>
          <cell r="J12083" t="str">
            <v>脱贫户</v>
          </cell>
        </row>
        <row r="12084">
          <cell r="I12084" t="str">
            <v>653024197610011820</v>
          </cell>
          <cell r="J12084" t="str">
            <v>脱贫户</v>
          </cell>
        </row>
        <row r="12085">
          <cell r="I12085" t="str">
            <v>653024201111281729</v>
          </cell>
          <cell r="J12085" t="str">
            <v>脱贫户</v>
          </cell>
        </row>
        <row r="12086">
          <cell r="I12086" t="str">
            <v>653024198703100480</v>
          </cell>
          <cell r="J12086" t="str">
            <v>脱贫户</v>
          </cell>
        </row>
        <row r="12087">
          <cell r="I12087" t="str">
            <v>653024198301071613</v>
          </cell>
          <cell r="J12087" t="str">
            <v>脱贫户</v>
          </cell>
        </row>
        <row r="12088">
          <cell r="I12088" t="str">
            <v>653024200611081614</v>
          </cell>
          <cell r="J12088" t="str">
            <v>脱贫户</v>
          </cell>
        </row>
        <row r="12089">
          <cell r="I12089" t="str">
            <v>653024201805251719</v>
          </cell>
          <cell r="J12089" t="str">
            <v>脱贫户</v>
          </cell>
        </row>
        <row r="12090">
          <cell r="I12090" t="str">
            <v>653024201306041784</v>
          </cell>
          <cell r="J12090" t="str">
            <v>脱贫户</v>
          </cell>
        </row>
        <row r="12091">
          <cell r="I12091" t="str">
            <v>653024198605291615</v>
          </cell>
          <cell r="J12091" t="str">
            <v>脱贫户</v>
          </cell>
        </row>
        <row r="12092">
          <cell r="I12092" t="str">
            <v>653024199005141626</v>
          </cell>
          <cell r="J12092" t="str">
            <v>脱贫户</v>
          </cell>
        </row>
        <row r="12093">
          <cell r="I12093" t="str">
            <v>653024201106191729</v>
          </cell>
          <cell r="J12093" t="str">
            <v>脱贫户</v>
          </cell>
        </row>
        <row r="12094">
          <cell r="I12094" t="str">
            <v>653024201909101715</v>
          </cell>
          <cell r="J12094" t="str">
            <v>脱贫户</v>
          </cell>
        </row>
        <row r="12095">
          <cell r="I12095" t="str">
            <v>653024198712011615</v>
          </cell>
          <cell r="J12095" t="str">
            <v>脱贫户</v>
          </cell>
        </row>
        <row r="12096">
          <cell r="I12096" t="str">
            <v>653024198701051646</v>
          </cell>
          <cell r="J12096" t="str">
            <v>脱贫户</v>
          </cell>
        </row>
        <row r="12097">
          <cell r="I12097" t="str">
            <v>653024200610101628</v>
          </cell>
          <cell r="J12097" t="str">
            <v>脱贫户</v>
          </cell>
        </row>
        <row r="12098">
          <cell r="I12098" t="str">
            <v>653024201509161727</v>
          </cell>
          <cell r="J12098" t="str">
            <v>脱贫户</v>
          </cell>
        </row>
        <row r="12099">
          <cell r="I12099" t="str">
            <v>653024197105152016</v>
          </cell>
          <cell r="J12099" t="str">
            <v>脱贫户</v>
          </cell>
        </row>
        <row r="12100">
          <cell r="I12100" t="str">
            <v>653024197402162026</v>
          </cell>
          <cell r="J12100" t="str">
            <v>脱贫户</v>
          </cell>
        </row>
        <row r="12101">
          <cell r="I12101" t="str">
            <v>653024199805092017</v>
          </cell>
          <cell r="J12101" t="str">
            <v>脱贫户</v>
          </cell>
        </row>
        <row r="12102">
          <cell r="I12102" t="str">
            <v>653024201604130013</v>
          </cell>
          <cell r="J12102" t="str">
            <v>脱贫户</v>
          </cell>
        </row>
        <row r="12103">
          <cell r="I12103" t="str">
            <v>653024201108171713</v>
          </cell>
          <cell r="J12103" t="str">
            <v>脱贫户</v>
          </cell>
        </row>
        <row r="12104">
          <cell r="I12104" t="str">
            <v>653024198406011617</v>
          </cell>
          <cell r="J12104" t="str">
            <v>脱贫户</v>
          </cell>
        </row>
        <row r="12105">
          <cell r="I12105" t="str">
            <v>653024201204151720</v>
          </cell>
          <cell r="J12105" t="str">
            <v>脱贫户</v>
          </cell>
        </row>
        <row r="12106">
          <cell r="I12106" t="str">
            <v>653024198704252427</v>
          </cell>
          <cell r="J12106" t="str">
            <v>脱贫户</v>
          </cell>
        </row>
        <row r="12107">
          <cell r="I12107" t="str">
            <v>653024198709211616</v>
          </cell>
          <cell r="J12107" t="str">
            <v>脱贫户</v>
          </cell>
        </row>
        <row r="12108">
          <cell r="I12108" t="str">
            <v>653024201412081720</v>
          </cell>
          <cell r="J12108" t="str">
            <v>脱贫户</v>
          </cell>
        </row>
        <row r="12109">
          <cell r="I12109" t="str">
            <v>653024199006191641</v>
          </cell>
          <cell r="J12109" t="str">
            <v>脱贫户</v>
          </cell>
        </row>
        <row r="12110">
          <cell r="I12110" t="str">
            <v>653024202010061625</v>
          </cell>
          <cell r="J12110" t="str">
            <v>脱贫户</v>
          </cell>
        </row>
        <row r="12111">
          <cell r="I12111" t="str">
            <v>653024199810201628</v>
          </cell>
          <cell r="J12111" t="str">
            <v>脱贫户</v>
          </cell>
        </row>
        <row r="12112">
          <cell r="I12112" t="str">
            <v>653024197811010621</v>
          </cell>
          <cell r="J12112" t="str">
            <v>脱贫户</v>
          </cell>
        </row>
        <row r="12113">
          <cell r="I12113" t="str">
            <v>653024196410041617</v>
          </cell>
          <cell r="J12113" t="str">
            <v>脱贫户</v>
          </cell>
        </row>
        <row r="12114">
          <cell r="I12114" t="str">
            <v>653024200210101610</v>
          </cell>
          <cell r="J12114" t="str">
            <v>脱贫户</v>
          </cell>
        </row>
        <row r="12115">
          <cell r="I12115" t="str">
            <v>653024196404101636</v>
          </cell>
          <cell r="J12115" t="str">
            <v>脱贫户</v>
          </cell>
        </row>
        <row r="12116">
          <cell r="I12116" t="str">
            <v>65302419990402161X</v>
          </cell>
          <cell r="J12116" t="str">
            <v>脱贫户</v>
          </cell>
        </row>
        <row r="12117">
          <cell r="I12117" t="str">
            <v>653024196504091623</v>
          </cell>
          <cell r="J12117" t="str">
            <v>脱贫户</v>
          </cell>
        </row>
        <row r="12118">
          <cell r="I12118" t="str">
            <v>653024199012011619</v>
          </cell>
          <cell r="J12118" t="str">
            <v>脱贫户</v>
          </cell>
        </row>
        <row r="12119">
          <cell r="I12119" t="str">
            <v>65302420220115172X</v>
          </cell>
          <cell r="J12119" t="str">
            <v>脱贫户</v>
          </cell>
        </row>
        <row r="12120">
          <cell r="I12120" t="str">
            <v>653024199110210021</v>
          </cell>
          <cell r="J12120" t="str">
            <v>脱贫户</v>
          </cell>
        </row>
        <row r="12121">
          <cell r="I12121" t="str">
            <v>653024200812031816</v>
          </cell>
          <cell r="J12121" t="str">
            <v>脱贫户</v>
          </cell>
        </row>
        <row r="12122">
          <cell r="I12122" t="str">
            <v>653024197001221814</v>
          </cell>
          <cell r="J12122" t="str">
            <v>脱贫户</v>
          </cell>
        </row>
        <row r="12123">
          <cell r="I12123" t="str">
            <v>653024197001011622</v>
          </cell>
          <cell r="J12123" t="str">
            <v>脱贫户</v>
          </cell>
        </row>
        <row r="12124">
          <cell r="I12124" t="str">
            <v>653024197102211623</v>
          </cell>
          <cell r="J12124" t="str">
            <v>脱贫户</v>
          </cell>
        </row>
        <row r="12125">
          <cell r="I12125" t="str">
            <v>653024199112101611</v>
          </cell>
          <cell r="J12125" t="str">
            <v>脱贫户</v>
          </cell>
        </row>
        <row r="12126">
          <cell r="I12126" t="str">
            <v>653024196001191614</v>
          </cell>
          <cell r="J12126" t="str">
            <v>脱贫户</v>
          </cell>
        </row>
        <row r="12127">
          <cell r="I12127" t="str">
            <v>653024196506051625</v>
          </cell>
          <cell r="J12127" t="str">
            <v>脱贫户</v>
          </cell>
        </row>
        <row r="12128">
          <cell r="I12128" t="str">
            <v>65302419920610002X</v>
          </cell>
          <cell r="J12128" t="str">
            <v>脱贫户</v>
          </cell>
        </row>
        <row r="12129">
          <cell r="I12129" t="str">
            <v>653024202105261718</v>
          </cell>
          <cell r="J12129" t="str">
            <v>脱贫户</v>
          </cell>
        </row>
        <row r="12130">
          <cell r="I12130" t="str">
            <v>653024197201101219</v>
          </cell>
          <cell r="J12130" t="str">
            <v>脱贫户</v>
          </cell>
        </row>
        <row r="12131">
          <cell r="I12131" t="str">
            <v>653024197108120028</v>
          </cell>
          <cell r="J12131" t="str">
            <v>脱贫户</v>
          </cell>
        </row>
        <row r="12132">
          <cell r="I12132" t="str">
            <v>653024200711130022</v>
          </cell>
          <cell r="J12132" t="str">
            <v>脱贫户</v>
          </cell>
        </row>
        <row r="12133">
          <cell r="I12133" t="str">
            <v>653024199808090017</v>
          </cell>
          <cell r="J12133" t="str">
            <v>脱贫户</v>
          </cell>
        </row>
        <row r="12134">
          <cell r="I12134" t="str">
            <v>653024196404151238</v>
          </cell>
          <cell r="J12134" t="str">
            <v>脱贫户</v>
          </cell>
        </row>
        <row r="12135">
          <cell r="I12135" t="str">
            <v>653024197009251225</v>
          </cell>
          <cell r="J12135" t="str">
            <v>脱贫户</v>
          </cell>
        </row>
        <row r="12136">
          <cell r="I12136" t="str">
            <v>653024198910201233</v>
          </cell>
          <cell r="J12136" t="str">
            <v>脱贫户</v>
          </cell>
        </row>
        <row r="12137">
          <cell r="I12137" t="str">
            <v>653024201811141225</v>
          </cell>
          <cell r="J12137" t="str">
            <v>脱贫户</v>
          </cell>
        </row>
        <row r="12138">
          <cell r="I12138" t="str">
            <v>653024198906201265</v>
          </cell>
          <cell r="J12138" t="str">
            <v>脱贫户</v>
          </cell>
        </row>
        <row r="12139">
          <cell r="I12139" t="str">
            <v>653024198604231223</v>
          </cell>
          <cell r="J12139" t="str">
            <v>脱贫户</v>
          </cell>
        </row>
        <row r="12140">
          <cell r="I12140" t="str">
            <v>653024201011071222</v>
          </cell>
          <cell r="J12140" t="str">
            <v>脱贫户</v>
          </cell>
        </row>
        <row r="12141">
          <cell r="I12141" t="str">
            <v>65302420140607134X</v>
          </cell>
          <cell r="J12141" t="str">
            <v>脱贫户</v>
          </cell>
        </row>
        <row r="12142">
          <cell r="I12142" t="str">
            <v>653024202503281212</v>
          </cell>
          <cell r="J12142" t="str">
            <v>脱贫户</v>
          </cell>
        </row>
        <row r="12143">
          <cell r="I12143" t="str">
            <v>653024198303021214</v>
          </cell>
          <cell r="J12143" t="str">
            <v>脱贫户</v>
          </cell>
        </row>
        <row r="12144">
          <cell r="I12144" t="str">
            <v>653024199012051223</v>
          </cell>
          <cell r="J12144" t="str">
            <v>脱贫户</v>
          </cell>
        </row>
        <row r="12145">
          <cell r="I12145" t="str">
            <v>653024200910021240</v>
          </cell>
          <cell r="J12145" t="str">
            <v>脱贫户</v>
          </cell>
        </row>
        <row r="12146">
          <cell r="I12146" t="str">
            <v>653024201602051215</v>
          </cell>
          <cell r="J12146" t="str">
            <v>脱贫户</v>
          </cell>
        </row>
        <row r="12147">
          <cell r="I12147" t="str">
            <v>653024201407221346</v>
          </cell>
          <cell r="J12147" t="str">
            <v>脱贫户</v>
          </cell>
        </row>
        <row r="12148">
          <cell r="I12148" t="str">
            <v>653024198005151221</v>
          </cell>
          <cell r="J12148" t="str">
            <v>脱贫户</v>
          </cell>
        </row>
        <row r="12149">
          <cell r="I12149" t="str">
            <v>653024200610151246</v>
          </cell>
          <cell r="J12149" t="str">
            <v>脱贫户</v>
          </cell>
        </row>
        <row r="12150">
          <cell r="I12150" t="str">
            <v>65302419751001125X</v>
          </cell>
          <cell r="J12150" t="str">
            <v>脱贫户</v>
          </cell>
        </row>
        <row r="12151">
          <cell r="I12151" t="str">
            <v>653024200911231223</v>
          </cell>
          <cell r="J12151" t="str">
            <v>脱贫户</v>
          </cell>
        </row>
        <row r="12152">
          <cell r="I12152" t="str">
            <v>653024200108251225</v>
          </cell>
          <cell r="J12152" t="str">
            <v>脱贫户</v>
          </cell>
        </row>
        <row r="12153">
          <cell r="I12153" t="str">
            <v>653024196902091215</v>
          </cell>
          <cell r="J12153" t="str">
            <v>脱贫户</v>
          </cell>
        </row>
        <row r="12154">
          <cell r="I12154" t="str">
            <v>653024197008091223</v>
          </cell>
          <cell r="J12154" t="str">
            <v>脱贫户</v>
          </cell>
        </row>
        <row r="12155">
          <cell r="I12155" t="str">
            <v>653024200005201217</v>
          </cell>
          <cell r="J12155" t="str">
            <v>脱贫户</v>
          </cell>
        </row>
        <row r="12156">
          <cell r="I12156" t="str">
            <v>653024199109161226</v>
          </cell>
          <cell r="J12156" t="str">
            <v>脱贫户</v>
          </cell>
        </row>
        <row r="12157">
          <cell r="I12157" t="str">
            <v>653024199710201225</v>
          </cell>
          <cell r="J12157" t="str">
            <v>脱贫户</v>
          </cell>
        </row>
        <row r="12158">
          <cell r="I12158" t="str">
            <v>653024197206011212</v>
          </cell>
          <cell r="J12158" t="str">
            <v>脱贫户</v>
          </cell>
        </row>
        <row r="12159">
          <cell r="I12159" t="str">
            <v>65302420030506121X</v>
          </cell>
          <cell r="J12159" t="str">
            <v>脱贫户</v>
          </cell>
        </row>
        <row r="12160">
          <cell r="I12160" t="str">
            <v>653024200902111238</v>
          </cell>
          <cell r="J12160" t="str">
            <v>脱贫户</v>
          </cell>
        </row>
        <row r="12161">
          <cell r="I12161" t="str">
            <v>653024197810011227</v>
          </cell>
          <cell r="J12161" t="str">
            <v>脱贫户</v>
          </cell>
        </row>
        <row r="12162">
          <cell r="I12162" t="str">
            <v>653024197808261219</v>
          </cell>
          <cell r="J12162" t="str">
            <v>脱贫户</v>
          </cell>
        </row>
        <row r="12163">
          <cell r="I12163" t="str">
            <v>653024200807121219</v>
          </cell>
          <cell r="J12163" t="str">
            <v>脱贫户</v>
          </cell>
        </row>
        <row r="12164">
          <cell r="I12164" t="str">
            <v>653024198005021240</v>
          </cell>
          <cell r="J12164" t="str">
            <v>脱贫户</v>
          </cell>
        </row>
        <row r="12165">
          <cell r="I12165" t="str">
            <v>653024200501071220</v>
          </cell>
          <cell r="J12165" t="str">
            <v>脱贫户</v>
          </cell>
        </row>
        <row r="12166">
          <cell r="I12166" t="str">
            <v>653024201306221347</v>
          </cell>
          <cell r="J12166" t="str">
            <v>脱贫户</v>
          </cell>
        </row>
        <row r="12167">
          <cell r="I12167" t="str">
            <v>653024198608181219</v>
          </cell>
          <cell r="J12167" t="str">
            <v>脱贫户</v>
          </cell>
        </row>
        <row r="12168">
          <cell r="I12168" t="str">
            <v>653024195804041228</v>
          </cell>
          <cell r="J12168" t="str">
            <v>脱贫户</v>
          </cell>
        </row>
        <row r="12169">
          <cell r="I12169" t="str">
            <v>653022199104132626</v>
          </cell>
          <cell r="J12169" t="str">
            <v>脱贫户</v>
          </cell>
        </row>
        <row r="12170">
          <cell r="I12170" t="str">
            <v>653024202002181221</v>
          </cell>
          <cell r="J12170" t="str">
            <v>脱贫户</v>
          </cell>
        </row>
        <row r="12171">
          <cell r="I12171" t="str">
            <v>653024196204101236</v>
          </cell>
          <cell r="J12171" t="str">
            <v>脱贫户</v>
          </cell>
        </row>
        <row r="12172">
          <cell r="I12172" t="str">
            <v>653024199611301212</v>
          </cell>
          <cell r="J12172" t="str">
            <v>脱贫户</v>
          </cell>
        </row>
        <row r="12173">
          <cell r="I12173" t="str">
            <v>653024196804011269</v>
          </cell>
          <cell r="J12173" t="str">
            <v>脱贫户</v>
          </cell>
        </row>
        <row r="12174">
          <cell r="I12174" t="str">
            <v>653024197601011239</v>
          </cell>
          <cell r="J12174" t="str">
            <v>脱贫户</v>
          </cell>
        </row>
        <row r="12175">
          <cell r="I12175" t="str">
            <v>653024197905031220</v>
          </cell>
          <cell r="J12175" t="str">
            <v>脱贫户</v>
          </cell>
        </row>
        <row r="12176">
          <cell r="I12176" t="str">
            <v>653024200506101222</v>
          </cell>
          <cell r="J12176" t="str">
            <v>脱贫户</v>
          </cell>
        </row>
        <row r="12177">
          <cell r="I12177" t="str">
            <v>653024200807051222</v>
          </cell>
          <cell r="J12177" t="str">
            <v>脱贫户</v>
          </cell>
        </row>
        <row r="12178">
          <cell r="I12178" t="str">
            <v>653024201509211229</v>
          </cell>
          <cell r="J12178" t="str">
            <v>脱贫户</v>
          </cell>
        </row>
        <row r="12179">
          <cell r="I12179" t="str">
            <v>653024197407031236</v>
          </cell>
          <cell r="J12179" t="str">
            <v>脱贫户</v>
          </cell>
        </row>
        <row r="12180">
          <cell r="I12180" t="str">
            <v>653024200610311246</v>
          </cell>
          <cell r="J12180" t="str">
            <v>脱贫户</v>
          </cell>
        </row>
        <row r="12181">
          <cell r="I12181" t="str">
            <v>653024199710081227</v>
          </cell>
          <cell r="J12181" t="str">
            <v>脱贫户</v>
          </cell>
        </row>
        <row r="12182">
          <cell r="I12182" t="str">
            <v>653024200002121238</v>
          </cell>
          <cell r="J12182" t="str">
            <v>脱贫户</v>
          </cell>
        </row>
        <row r="12183">
          <cell r="I12183" t="str">
            <v>653024197605151247</v>
          </cell>
          <cell r="J12183" t="str">
            <v>脱贫户</v>
          </cell>
        </row>
        <row r="12184">
          <cell r="I12184" t="str">
            <v>653024196802051224</v>
          </cell>
          <cell r="J12184" t="str">
            <v>脱贫户</v>
          </cell>
        </row>
        <row r="12185">
          <cell r="I12185" t="str">
            <v>653024196103201211</v>
          </cell>
          <cell r="J12185" t="str">
            <v>脱贫户</v>
          </cell>
        </row>
        <row r="12186">
          <cell r="I12186" t="str">
            <v>653024198812251210</v>
          </cell>
          <cell r="J12186" t="str">
            <v>脱贫户</v>
          </cell>
        </row>
        <row r="12187">
          <cell r="I12187" t="str">
            <v>653024198609021217</v>
          </cell>
          <cell r="J12187" t="str">
            <v>脱贫户</v>
          </cell>
        </row>
        <row r="12188">
          <cell r="I12188" t="str">
            <v>653022199303083820</v>
          </cell>
          <cell r="J12188" t="str">
            <v>脱贫户</v>
          </cell>
        </row>
        <row r="12189">
          <cell r="I12189" t="str">
            <v>653024198006011212</v>
          </cell>
          <cell r="J12189" t="str">
            <v>脱贫户</v>
          </cell>
        </row>
        <row r="12190">
          <cell r="I12190" t="str">
            <v>653024201303041332</v>
          </cell>
          <cell r="J12190" t="str">
            <v>脱贫户</v>
          </cell>
        </row>
        <row r="12191">
          <cell r="I12191" t="str">
            <v>653024196404121215</v>
          </cell>
          <cell r="J12191" t="str">
            <v>脱贫户</v>
          </cell>
        </row>
        <row r="12192">
          <cell r="I12192" t="str">
            <v>653024196801081229</v>
          </cell>
          <cell r="J12192" t="str">
            <v>脱贫户</v>
          </cell>
        </row>
        <row r="12193">
          <cell r="I12193" t="str">
            <v>653024199710021216</v>
          </cell>
          <cell r="J12193" t="str">
            <v>脱贫户</v>
          </cell>
        </row>
        <row r="12194">
          <cell r="I12194" t="str">
            <v>653024200210101215</v>
          </cell>
          <cell r="J12194" t="str">
            <v>脱贫户</v>
          </cell>
        </row>
        <row r="12195">
          <cell r="I12195" t="str">
            <v>653024197508021221</v>
          </cell>
          <cell r="J12195" t="str">
            <v>脱贫户</v>
          </cell>
        </row>
        <row r="12196">
          <cell r="I12196" t="str">
            <v>653024197807011218</v>
          </cell>
          <cell r="J12196" t="str">
            <v>脱贫户</v>
          </cell>
        </row>
        <row r="12197">
          <cell r="I12197" t="str">
            <v>653024200708141273</v>
          </cell>
          <cell r="J12197" t="str">
            <v>脱贫户</v>
          </cell>
        </row>
        <row r="12198">
          <cell r="I12198" t="str">
            <v>653024198905101238</v>
          </cell>
          <cell r="J12198" t="str">
            <v>脱贫户</v>
          </cell>
        </row>
        <row r="12199">
          <cell r="I12199" t="str">
            <v>653024194910151231</v>
          </cell>
          <cell r="J12199" t="str">
            <v>脱贫户</v>
          </cell>
        </row>
        <row r="12200">
          <cell r="I12200" t="str">
            <v>653024195006031228</v>
          </cell>
          <cell r="J12200" t="str">
            <v>脱贫户</v>
          </cell>
        </row>
        <row r="12201">
          <cell r="I12201" t="str">
            <v>653024198804041213</v>
          </cell>
          <cell r="J12201" t="str">
            <v>脱贫户</v>
          </cell>
        </row>
        <row r="12202">
          <cell r="I12202" t="str">
            <v>653024198910011229</v>
          </cell>
          <cell r="J12202" t="str">
            <v>脱贫户</v>
          </cell>
        </row>
        <row r="12203">
          <cell r="I12203" t="str">
            <v>653024201806061220</v>
          </cell>
          <cell r="J12203" t="str">
            <v>脱贫户</v>
          </cell>
        </row>
        <row r="12204">
          <cell r="I12204" t="str">
            <v>653024202212131222</v>
          </cell>
          <cell r="J12204" t="str">
            <v>脱贫户</v>
          </cell>
        </row>
        <row r="12205">
          <cell r="I12205" t="str">
            <v>653024200910081219</v>
          </cell>
          <cell r="J12205" t="str">
            <v>脱贫户</v>
          </cell>
        </row>
        <row r="12206">
          <cell r="I12206" t="str">
            <v>653024200601201213</v>
          </cell>
          <cell r="J12206" t="str">
            <v>脱贫户</v>
          </cell>
        </row>
        <row r="12207">
          <cell r="I12207" t="str">
            <v>653024198402112226</v>
          </cell>
          <cell r="J12207" t="str">
            <v>脱贫户</v>
          </cell>
        </row>
        <row r="12208">
          <cell r="I12208" t="str">
            <v>653024197905061219</v>
          </cell>
          <cell r="J12208" t="str">
            <v>脱贫户</v>
          </cell>
        </row>
        <row r="12209">
          <cell r="I12209" t="str">
            <v>653024201412211230</v>
          </cell>
          <cell r="J12209" t="str">
            <v>脱贫户</v>
          </cell>
        </row>
        <row r="12210">
          <cell r="I12210" t="str">
            <v>653024197808101215</v>
          </cell>
          <cell r="J12210" t="str">
            <v>脱贫户</v>
          </cell>
        </row>
        <row r="12211">
          <cell r="I12211" t="str">
            <v>653024197803091222</v>
          </cell>
          <cell r="J12211" t="str">
            <v>脱贫户</v>
          </cell>
        </row>
        <row r="12212">
          <cell r="I12212" t="str">
            <v>653024200701051224</v>
          </cell>
          <cell r="J12212" t="str">
            <v>脱贫户</v>
          </cell>
        </row>
        <row r="12213">
          <cell r="I12213" t="str">
            <v>653024200404181241</v>
          </cell>
          <cell r="J12213" t="str">
            <v>脱贫户</v>
          </cell>
        </row>
        <row r="12214">
          <cell r="I12214" t="str">
            <v>653024200004231211</v>
          </cell>
          <cell r="J12214" t="str">
            <v>脱贫户</v>
          </cell>
        </row>
        <row r="12215">
          <cell r="I12215" t="str">
            <v>653024198905011232</v>
          </cell>
          <cell r="J12215" t="str">
            <v>脱贫户</v>
          </cell>
        </row>
        <row r="12216">
          <cell r="I12216" t="str">
            <v>653024195204021215</v>
          </cell>
          <cell r="J12216" t="str">
            <v>脱贫户</v>
          </cell>
        </row>
        <row r="12217">
          <cell r="I12217" t="str">
            <v>653024199006011225</v>
          </cell>
          <cell r="J12217" t="str">
            <v>脱贫户</v>
          </cell>
        </row>
        <row r="12218">
          <cell r="I12218" t="str">
            <v>653024195507101247</v>
          </cell>
          <cell r="J12218" t="str">
            <v>脱贫户</v>
          </cell>
        </row>
        <row r="12219">
          <cell r="I12219" t="str">
            <v>653024202209011211</v>
          </cell>
          <cell r="J12219" t="str">
            <v>脱贫户</v>
          </cell>
        </row>
        <row r="12220">
          <cell r="I12220" t="str">
            <v>653024200102011212</v>
          </cell>
          <cell r="J12220" t="str">
            <v>脱贫户</v>
          </cell>
        </row>
        <row r="12221">
          <cell r="I12221" t="str">
            <v>653024197601181211</v>
          </cell>
          <cell r="J12221" t="str">
            <v>脱贫户</v>
          </cell>
        </row>
        <row r="12222">
          <cell r="I12222" t="str">
            <v>653024198001011280</v>
          </cell>
          <cell r="J12222" t="str">
            <v>脱贫户</v>
          </cell>
        </row>
        <row r="12223">
          <cell r="I12223" t="str">
            <v>653024197407271213</v>
          </cell>
          <cell r="J12223" t="str">
            <v>脱贫户</v>
          </cell>
        </row>
        <row r="12224">
          <cell r="I12224" t="str">
            <v>653024199704041210</v>
          </cell>
          <cell r="J12224" t="str">
            <v>脱贫户</v>
          </cell>
        </row>
        <row r="12225">
          <cell r="I12225" t="str">
            <v>65302420021204121X</v>
          </cell>
          <cell r="J12225" t="str">
            <v>脱贫户</v>
          </cell>
        </row>
        <row r="12226">
          <cell r="I12226" t="str">
            <v>653024197607251225</v>
          </cell>
          <cell r="J12226" t="str">
            <v>脱贫户</v>
          </cell>
        </row>
        <row r="12227">
          <cell r="I12227" t="str">
            <v>653024197501071234</v>
          </cell>
          <cell r="J12227" t="str">
            <v>脱贫户</v>
          </cell>
        </row>
        <row r="12228">
          <cell r="I12228" t="str">
            <v>653024200007011222</v>
          </cell>
          <cell r="J12228" t="str">
            <v>脱贫户</v>
          </cell>
        </row>
        <row r="12229">
          <cell r="I12229" t="str">
            <v>653024200508131214</v>
          </cell>
          <cell r="J12229" t="str">
            <v>脱贫户</v>
          </cell>
        </row>
        <row r="12230">
          <cell r="I12230" t="str">
            <v>653024197801071228</v>
          </cell>
          <cell r="J12230" t="str">
            <v>脱贫户</v>
          </cell>
        </row>
        <row r="12231">
          <cell r="I12231" t="str">
            <v>653024197104201218</v>
          </cell>
          <cell r="J12231" t="str">
            <v>脱贫户</v>
          </cell>
        </row>
        <row r="12232">
          <cell r="I12232" t="str">
            <v>653024196907031246</v>
          </cell>
          <cell r="J12232" t="str">
            <v>脱贫户</v>
          </cell>
        </row>
        <row r="12233">
          <cell r="I12233" t="str">
            <v>653024196310091211</v>
          </cell>
          <cell r="J12233" t="str">
            <v>脱贫户</v>
          </cell>
        </row>
        <row r="12234">
          <cell r="I12234" t="str">
            <v>65302419660907124X</v>
          </cell>
          <cell r="J12234" t="str">
            <v>脱贫户</v>
          </cell>
        </row>
        <row r="12235">
          <cell r="I12235" t="str">
            <v>65302419920907121X</v>
          </cell>
          <cell r="J12235" t="str">
            <v>脱贫户</v>
          </cell>
        </row>
        <row r="12236">
          <cell r="I12236" t="str">
            <v>653024199706011429</v>
          </cell>
          <cell r="J12236" t="str">
            <v>脱贫户</v>
          </cell>
        </row>
        <row r="12237">
          <cell r="I12237" t="str">
            <v>653024202111171225</v>
          </cell>
          <cell r="J12237" t="str">
            <v>脱贫户</v>
          </cell>
        </row>
        <row r="12238">
          <cell r="I12238" t="str">
            <v>653024198502201218</v>
          </cell>
          <cell r="J12238" t="str">
            <v>脱贫户</v>
          </cell>
        </row>
        <row r="12239">
          <cell r="I12239" t="str">
            <v>653024195605101224</v>
          </cell>
          <cell r="J12239" t="str">
            <v>脱贫户</v>
          </cell>
        </row>
        <row r="12240">
          <cell r="I12240" t="str">
            <v>653024194810011290</v>
          </cell>
          <cell r="J12240" t="str">
            <v>脱贫户</v>
          </cell>
        </row>
        <row r="12241">
          <cell r="I12241" t="str">
            <v>653024201609141213</v>
          </cell>
          <cell r="J12241" t="str">
            <v>脱贫户</v>
          </cell>
        </row>
        <row r="12242">
          <cell r="I12242" t="str">
            <v>653024196410071226</v>
          </cell>
          <cell r="J12242" t="str">
            <v>脱贫户</v>
          </cell>
        </row>
        <row r="12243">
          <cell r="I12243" t="str">
            <v>653024199310151230</v>
          </cell>
          <cell r="J12243" t="str">
            <v>脱贫户</v>
          </cell>
        </row>
        <row r="12244">
          <cell r="I12244" t="str">
            <v>653024198703021256</v>
          </cell>
          <cell r="J12244" t="str">
            <v>脱贫户</v>
          </cell>
        </row>
        <row r="12245">
          <cell r="I12245" t="str">
            <v>653022199511033828</v>
          </cell>
          <cell r="J12245" t="str">
            <v>脱贫户</v>
          </cell>
        </row>
        <row r="12246">
          <cell r="I12246" t="str">
            <v>653024201208261222</v>
          </cell>
          <cell r="J12246" t="str">
            <v>脱贫户</v>
          </cell>
        </row>
        <row r="12247">
          <cell r="I12247" t="str">
            <v>65302420151213122X</v>
          </cell>
          <cell r="J12247" t="str">
            <v>脱贫户</v>
          </cell>
        </row>
        <row r="12248">
          <cell r="I12248" t="str">
            <v>653024202109161239</v>
          </cell>
          <cell r="J12248" t="str">
            <v>脱贫户</v>
          </cell>
        </row>
        <row r="12249">
          <cell r="I12249" t="str">
            <v>653024197909251263</v>
          </cell>
          <cell r="J12249" t="str">
            <v>脱贫户</v>
          </cell>
        </row>
        <row r="12250">
          <cell r="I12250" t="str">
            <v>653024200207031295</v>
          </cell>
          <cell r="J12250" t="str">
            <v>脱贫户</v>
          </cell>
        </row>
        <row r="12251">
          <cell r="I12251" t="str">
            <v>653024199812121285</v>
          </cell>
          <cell r="J12251" t="str">
            <v>脱贫户</v>
          </cell>
        </row>
        <row r="12252">
          <cell r="I12252" t="str">
            <v>653024196901201216</v>
          </cell>
          <cell r="J12252" t="str">
            <v>脱贫户</v>
          </cell>
        </row>
        <row r="12253">
          <cell r="I12253" t="str">
            <v>653024197806011216</v>
          </cell>
          <cell r="J12253" t="str">
            <v>脱贫户</v>
          </cell>
        </row>
        <row r="12254">
          <cell r="I12254" t="str">
            <v>653024200311151211</v>
          </cell>
          <cell r="J12254" t="str">
            <v>脱贫户</v>
          </cell>
        </row>
        <row r="12255">
          <cell r="I12255" t="str">
            <v>65302419800503122X</v>
          </cell>
          <cell r="J12255" t="str">
            <v>脱贫户</v>
          </cell>
        </row>
        <row r="12256">
          <cell r="I12256" t="str">
            <v>653024200701131283</v>
          </cell>
          <cell r="J12256" t="str">
            <v>脱贫户</v>
          </cell>
        </row>
        <row r="12257">
          <cell r="I12257" t="str">
            <v>653024198106161218</v>
          </cell>
          <cell r="J12257" t="str">
            <v>脱贫户</v>
          </cell>
        </row>
        <row r="12258">
          <cell r="I12258" t="str">
            <v>653024198509021228</v>
          </cell>
          <cell r="J12258" t="str">
            <v>脱贫户</v>
          </cell>
        </row>
        <row r="12259">
          <cell r="I12259" t="str">
            <v>653024201202241220</v>
          </cell>
          <cell r="J12259" t="str">
            <v>脱贫户</v>
          </cell>
        </row>
        <row r="12260">
          <cell r="I12260" t="str">
            <v>653024200902061218</v>
          </cell>
          <cell r="J12260" t="str">
            <v>脱贫户</v>
          </cell>
        </row>
        <row r="12261">
          <cell r="I12261" t="str">
            <v>653024197808051211</v>
          </cell>
          <cell r="J12261" t="str">
            <v>脱贫户</v>
          </cell>
        </row>
        <row r="12262">
          <cell r="I12262" t="str">
            <v>653024198501021215</v>
          </cell>
          <cell r="J12262" t="str">
            <v>脱贫户</v>
          </cell>
        </row>
        <row r="12263">
          <cell r="I12263" t="str">
            <v>653024198510101225</v>
          </cell>
          <cell r="J12263" t="str">
            <v>脱贫户</v>
          </cell>
        </row>
        <row r="12264">
          <cell r="I12264" t="str">
            <v>653024201302241332</v>
          </cell>
          <cell r="J12264" t="str">
            <v>脱贫户</v>
          </cell>
        </row>
        <row r="12265">
          <cell r="I12265" t="str">
            <v>653024200912251226</v>
          </cell>
          <cell r="J12265" t="str">
            <v>脱贫户</v>
          </cell>
        </row>
        <row r="12266">
          <cell r="I12266" t="str">
            <v>653024201809031211</v>
          </cell>
          <cell r="J12266" t="str">
            <v>脱贫户</v>
          </cell>
        </row>
        <row r="12267">
          <cell r="I12267" t="str">
            <v>653024196602101223</v>
          </cell>
          <cell r="J12267" t="str">
            <v>脱贫户</v>
          </cell>
        </row>
        <row r="12268">
          <cell r="I12268" t="str">
            <v>653024198808201237</v>
          </cell>
          <cell r="J12268" t="str">
            <v>脱贫户</v>
          </cell>
        </row>
        <row r="12269">
          <cell r="I12269" t="str">
            <v>653024197809291217</v>
          </cell>
          <cell r="J12269" t="str">
            <v>脱贫户</v>
          </cell>
        </row>
        <row r="12270">
          <cell r="I12270" t="str">
            <v>653024201007081225</v>
          </cell>
          <cell r="J12270" t="str">
            <v>脱贫户</v>
          </cell>
        </row>
        <row r="12271">
          <cell r="I12271" t="str">
            <v>653024201202171218</v>
          </cell>
          <cell r="J12271" t="str">
            <v>脱贫户</v>
          </cell>
        </row>
        <row r="12272">
          <cell r="I12272" t="str">
            <v>653024198907011228</v>
          </cell>
          <cell r="J12272" t="str">
            <v>脱贫户</v>
          </cell>
        </row>
        <row r="12273">
          <cell r="I12273" t="str">
            <v>653024201901281213</v>
          </cell>
          <cell r="J12273" t="str">
            <v>脱贫户</v>
          </cell>
        </row>
        <row r="12274">
          <cell r="I12274" t="str">
            <v>653024197507021211</v>
          </cell>
          <cell r="J12274" t="str">
            <v>脱贫户</v>
          </cell>
        </row>
        <row r="12275">
          <cell r="I12275" t="str">
            <v>653024200710021211</v>
          </cell>
          <cell r="J12275" t="str">
            <v>脱贫户</v>
          </cell>
        </row>
        <row r="12276">
          <cell r="I12276" t="str">
            <v>653024198204141229</v>
          </cell>
          <cell r="J12276" t="str">
            <v>脱贫户</v>
          </cell>
        </row>
        <row r="12277">
          <cell r="I12277" t="str">
            <v>653024200406151222</v>
          </cell>
          <cell r="J12277" t="str">
            <v>脱贫户</v>
          </cell>
        </row>
        <row r="12278">
          <cell r="I12278" t="str">
            <v>653024197702011211</v>
          </cell>
          <cell r="J12278" t="str">
            <v>脱贫户</v>
          </cell>
        </row>
        <row r="12279">
          <cell r="I12279" t="str">
            <v>653024197405181222</v>
          </cell>
          <cell r="J12279" t="str">
            <v>脱贫户</v>
          </cell>
        </row>
        <row r="12280">
          <cell r="I12280" t="str">
            <v>653024200303181226</v>
          </cell>
          <cell r="J12280" t="str">
            <v>脱贫户</v>
          </cell>
        </row>
        <row r="12281">
          <cell r="I12281" t="str">
            <v>653024199901271226</v>
          </cell>
          <cell r="J12281" t="str">
            <v>脱贫户</v>
          </cell>
        </row>
        <row r="12282">
          <cell r="I12282" t="str">
            <v>653024197402181219</v>
          </cell>
          <cell r="J12282" t="str">
            <v>脱贫户</v>
          </cell>
        </row>
        <row r="12283">
          <cell r="I12283" t="str">
            <v>653024197506011265</v>
          </cell>
          <cell r="J12283" t="str">
            <v>脱贫户</v>
          </cell>
        </row>
        <row r="12284">
          <cell r="I12284" t="str">
            <v>653024200210301217</v>
          </cell>
          <cell r="J12284" t="str">
            <v>脱贫户</v>
          </cell>
        </row>
        <row r="12285">
          <cell r="I12285" t="str">
            <v>653024198306201210</v>
          </cell>
          <cell r="J12285" t="str">
            <v>脱贫户</v>
          </cell>
        </row>
        <row r="12286">
          <cell r="I12286" t="str">
            <v>653024201210041341</v>
          </cell>
          <cell r="J12286" t="str">
            <v>脱贫户</v>
          </cell>
        </row>
        <row r="12287">
          <cell r="I12287" t="str">
            <v>653024199205021223</v>
          </cell>
          <cell r="J12287" t="str">
            <v>脱贫户</v>
          </cell>
        </row>
        <row r="12288">
          <cell r="I12288" t="str">
            <v>653024201607101226</v>
          </cell>
          <cell r="J12288" t="str">
            <v>脱贫户</v>
          </cell>
        </row>
        <row r="12289">
          <cell r="I12289" t="str">
            <v>653024201708091215</v>
          </cell>
          <cell r="J12289" t="str">
            <v>脱贫户</v>
          </cell>
        </row>
        <row r="12290">
          <cell r="I12290" t="str">
            <v>653024200301031232</v>
          </cell>
          <cell r="J12290" t="str">
            <v>脱贫户</v>
          </cell>
        </row>
        <row r="12291">
          <cell r="I12291" t="str">
            <v>653024200603101216</v>
          </cell>
          <cell r="J12291" t="str">
            <v>脱贫户</v>
          </cell>
        </row>
        <row r="12292">
          <cell r="I12292" t="str">
            <v>653024197707151248</v>
          </cell>
          <cell r="J12292" t="str">
            <v>脱贫户</v>
          </cell>
        </row>
        <row r="12293">
          <cell r="I12293" t="str">
            <v>653024197402031210</v>
          </cell>
          <cell r="J12293" t="str">
            <v>脱贫户</v>
          </cell>
        </row>
        <row r="12294">
          <cell r="I12294" t="str">
            <v>653024198302021239</v>
          </cell>
          <cell r="J12294" t="str">
            <v>脱贫户</v>
          </cell>
        </row>
        <row r="12295">
          <cell r="I12295" t="str">
            <v>653024201405141334</v>
          </cell>
          <cell r="J12295" t="str">
            <v>脱贫户</v>
          </cell>
        </row>
        <row r="12296">
          <cell r="I12296" t="str">
            <v>653024201310041357</v>
          </cell>
          <cell r="J12296" t="str">
            <v>脱贫户</v>
          </cell>
        </row>
        <row r="12297">
          <cell r="I12297" t="str">
            <v>653024198510201218</v>
          </cell>
          <cell r="J12297" t="str">
            <v>脱贫户</v>
          </cell>
        </row>
        <row r="12298">
          <cell r="I12298" t="str">
            <v>653024198103081220</v>
          </cell>
          <cell r="J12298" t="str">
            <v>脱贫户</v>
          </cell>
        </row>
        <row r="12299">
          <cell r="I12299" t="str">
            <v>653024200803161213</v>
          </cell>
          <cell r="J12299" t="str">
            <v>脱贫户</v>
          </cell>
        </row>
        <row r="12300">
          <cell r="I12300" t="str">
            <v>65302420190507123X</v>
          </cell>
          <cell r="J12300" t="str">
            <v>脱贫户</v>
          </cell>
        </row>
        <row r="12301">
          <cell r="I12301" t="str">
            <v>653024201905071213</v>
          </cell>
          <cell r="J12301" t="str">
            <v>脱贫户</v>
          </cell>
        </row>
        <row r="12302">
          <cell r="I12302" t="str">
            <v>653024196601011242</v>
          </cell>
          <cell r="J12302" t="str">
            <v>脱贫户</v>
          </cell>
        </row>
        <row r="12303">
          <cell r="I12303" t="str">
            <v>653024200805141216</v>
          </cell>
          <cell r="J12303" t="str">
            <v>脱贫户</v>
          </cell>
        </row>
        <row r="12304">
          <cell r="I12304" t="str">
            <v>653024196210201217</v>
          </cell>
          <cell r="J12304" t="str">
            <v>脱贫户</v>
          </cell>
        </row>
        <row r="12305">
          <cell r="I12305" t="str">
            <v>65302419990412124X</v>
          </cell>
          <cell r="J12305" t="str">
            <v>脱贫户</v>
          </cell>
        </row>
        <row r="12306">
          <cell r="I12306" t="str">
            <v>65302419891202121X</v>
          </cell>
          <cell r="J12306" t="str">
            <v>脱贫户</v>
          </cell>
        </row>
        <row r="12307">
          <cell r="I12307" t="str">
            <v>653024194706011215</v>
          </cell>
          <cell r="J12307" t="str">
            <v>脱贫户</v>
          </cell>
        </row>
        <row r="12308">
          <cell r="I12308" t="str">
            <v>65302419720315121X</v>
          </cell>
          <cell r="J12308" t="str">
            <v>脱贫户</v>
          </cell>
        </row>
        <row r="12309">
          <cell r="I12309" t="str">
            <v>653024199703161210</v>
          </cell>
          <cell r="J12309" t="str">
            <v>脱贫户</v>
          </cell>
        </row>
        <row r="12310">
          <cell r="I12310" t="str">
            <v>653024197706301224</v>
          </cell>
          <cell r="J12310" t="str">
            <v>脱贫户</v>
          </cell>
        </row>
        <row r="12311">
          <cell r="I12311" t="str">
            <v>653024200010201211</v>
          </cell>
          <cell r="J12311" t="str">
            <v>脱贫户</v>
          </cell>
        </row>
        <row r="12312">
          <cell r="I12312" t="str">
            <v>653024200610181226</v>
          </cell>
          <cell r="J12312" t="str">
            <v>脱贫户</v>
          </cell>
        </row>
        <row r="12313">
          <cell r="I12313" t="str">
            <v>653024198010041238</v>
          </cell>
          <cell r="J12313" t="str">
            <v>脱贫户</v>
          </cell>
        </row>
        <row r="12314">
          <cell r="I12314" t="str">
            <v>653024200609151273</v>
          </cell>
          <cell r="J12314" t="str">
            <v>脱贫户</v>
          </cell>
        </row>
        <row r="12315">
          <cell r="I12315" t="str">
            <v>653024198804131219</v>
          </cell>
          <cell r="J12315" t="str">
            <v>脱贫户</v>
          </cell>
        </row>
        <row r="12316">
          <cell r="I12316" t="str">
            <v>653024198811011266</v>
          </cell>
          <cell r="J12316" t="str">
            <v>脱贫户</v>
          </cell>
        </row>
        <row r="12317">
          <cell r="I12317" t="str">
            <v>653024201011121226</v>
          </cell>
          <cell r="J12317" t="str">
            <v>脱贫户</v>
          </cell>
        </row>
        <row r="12318">
          <cell r="I12318" t="str">
            <v>653024201302151345</v>
          </cell>
          <cell r="J12318" t="str">
            <v>脱贫户</v>
          </cell>
        </row>
        <row r="12319">
          <cell r="I12319" t="str">
            <v>653024201609141221</v>
          </cell>
          <cell r="J12319" t="str">
            <v>脱贫户</v>
          </cell>
        </row>
        <row r="12320">
          <cell r="I12320" t="str">
            <v>653024196305051223</v>
          </cell>
          <cell r="J12320" t="str">
            <v>脱贫户</v>
          </cell>
        </row>
        <row r="12321">
          <cell r="I12321" t="str">
            <v>653024199910101229</v>
          </cell>
          <cell r="J12321" t="str">
            <v>脱贫户</v>
          </cell>
        </row>
        <row r="12322">
          <cell r="I12322" t="str">
            <v>653024198912011214</v>
          </cell>
          <cell r="J12322" t="str">
            <v>脱贫户</v>
          </cell>
        </row>
        <row r="12323">
          <cell r="I12323" t="str">
            <v>65302419610101122X</v>
          </cell>
          <cell r="J12323" t="str">
            <v>脱贫户</v>
          </cell>
        </row>
        <row r="12324">
          <cell r="I12324" t="str">
            <v>653024195712031225</v>
          </cell>
          <cell r="J12324" t="str">
            <v>脱贫户</v>
          </cell>
        </row>
        <row r="12325">
          <cell r="I12325" t="str">
            <v>653024199804121218</v>
          </cell>
          <cell r="J12325" t="str">
            <v>脱贫户</v>
          </cell>
        </row>
        <row r="12326">
          <cell r="I12326" t="str">
            <v>653024196508101219</v>
          </cell>
          <cell r="J12326" t="str">
            <v>脱贫户</v>
          </cell>
        </row>
        <row r="12327">
          <cell r="I12327" t="str">
            <v>653024201312101333</v>
          </cell>
          <cell r="J12327" t="str">
            <v>脱贫户</v>
          </cell>
        </row>
        <row r="12328">
          <cell r="I12328" t="str">
            <v>653024198604081210</v>
          </cell>
          <cell r="J12328" t="str">
            <v>脱贫户</v>
          </cell>
        </row>
        <row r="12329">
          <cell r="I12329" t="str">
            <v>653024198804101423</v>
          </cell>
          <cell r="J12329" t="str">
            <v>脱贫户</v>
          </cell>
        </row>
        <row r="12330">
          <cell r="I12330" t="str">
            <v>653024201505141219</v>
          </cell>
          <cell r="J12330" t="str">
            <v>脱贫户</v>
          </cell>
        </row>
        <row r="12331">
          <cell r="I12331" t="str">
            <v>653023199208130429</v>
          </cell>
          <cell r="J12331" t="str">
            <v>脱贫户</v>
          </cell>
        </row>
        <row r="12332">
          <cell r="I12332" t="str">
            <v>653024202205261213</v>
          </cell>
          <cell r="J12332" t="str">
            <v>脱贫户</v>
          </cell>
        </row>
        <row r="12333">
          <cell r="I12333" t="str">
            <v>65302419940503124X</v>
          </cell>
          <cell r="J12333" t="str">
            <v>脱贫户</v>
          </cell>
        </row>
        <row r="12334">
          <cell r="I12334" t="str">
            <v>653024197407091220</v>
          </cell>
          <cell r="J12334" t="str">
            <v>脱贫户</v>
          </cell>
        </row>
        <row r="12335">
          <cell r="I12335" t="str">
            <v>653024200107051221</v>
          </cell>
          <cell r="J12335" t="str">
            <v>脱贫户</v>
          </cell>
        </row>
        <row r="12336">
          <cell r="I12336" t="str">
            <v>653024199707251213</v>
          </cell>
          <cell r="J12336" t="str">
            <v>脱贫户</v>
          </cell>
        </row>
        <row r="12337">
          <cell r="I12337" t="str">
            <v>653024197102101256</v>
          </cell>
          <cell r="J12337" t="str">
            <v>脱贫户</v>
          </cell>
        </row>
        <row r="12338">
          <cell r="I12338" t="str">
            <v>653024202207191212</v>
          </cell>
          <cell r="J12338" t="str">
            <v>脱贫户</v>
          </cell>
        </row>
        <row r="12339">
          <cell r="I12339" t="str">
            <v>653024198903091216</v>
          </cell>
          <cell r="J12339" t="str">
            <v>脱贫户</v>
          </cell>
        </row>
        <row r="12340">
          <cell r="I12340" t="str">
            <v>653024198611051423</v>
          </cell>
          <cell r="J12340" t="str">
            <v>脱贫户</v>
          </cell>
        </row>
        <row r="12341">
          <cell r="I12341" t="str">
            <v>653024194505031228</v>
          </cell>
          <cell r="J12341" t="str">
            <v>脱贫户</v>
          </cell>
        </row>
        <row r="12342">
          <cell r="I12342" t="str">
            <v>653024197601011212</v>
          </cell>
          <cell r="J12342" t="str">
            <v>脱贫户</v>
          </cell>
        </row>
        <row r="12343">
          <cell r="I12343" t="str">
            <v>653024200503101227</v>
          </cell>
          <cell r="J12343" t="str">
            <v>脱贫户</v>
          </cell>
        </row>
        <row r="12344">
          <cell r="I12344" t="str">
            <v>653024200806241219</v>
          </cell>
          <cell r="J12344" t="str">
            <v>脱贫户</v>
          </cell>
        </row>
        <row r="12345">
          <cell r="I12345" t="str">
            <v>653024198605041245</v>
          </cell>
          <cell r="J12345" t="str">
            <v>脱贫户</v>
          </cell>
        </row>
        <row r="12346">
          <cell r="I12346" t="str">
            <v>653024197909121215</v>
          </cell>
          <cell r="J12346" t="str">
            <v>脱贫户</v>
          </cell>
        </row>
        <row r="12347">
          <cell r="I12347" t="str">
            <v>653024201504091213</v>
          </cell>
          <cell r="J12347" t="str">
            <v>脱贫户</v>
          </cell>
        </row>
        <row r="12348">
          <cell r="I12348" t="str">
            <v>653024199908032068</v>
          </cell>
          <cell r="J12348" t="str">
            <v>脱贫户</v>
          </cell>
        </row>
        <row r="12349">
          <cell r="I12349" t="str">
            <v>653024199803071212</v>
          </cell>
          <cell r="J12349" t="str">
            <v>脱贫户</v>
          </cell>
        </row>
        <row r="12350">
          <cell r="I12350" t="str">
            <v>653024197003161229</v>
          </cell>
          <cell r="J12350" t="str">
            <v>脱贫户</v>
          </cell>
        </row>
        <row r="12351">
          <cell r="I12351" t="str">
            <v>653024197304041212</v>
          </cell>
          <cell r="J12351" t="str">
            <v>脱贫户</v>
          </cell>
        </row>
        <row r="12352">
          <cell r="I12352" t="str">
            <v>653024197405031224</v>
          </cell>
          <cell r="J12352" t="str">
            <v>脱贫户</v>
          </cell>
        </row>
        <row r="12353">
          <cell r="I12353" t="str">
            <v>653024199604101212</v>
          </cell>
          <cell r="J12353" t="str">
            <v>脱贫户</v>
          </cell>
        </row>
        <row r="12354">
          <cell r="I12354" t="str">
            <v>653024200211201218</v>
          </cell>
          <cell r="J12354" t="str">
            <v>脱贫户</v>
          </cell>
        </row>
        <row r="12355">
          <cell r="I12355" t="str">
            <v>653024199601201226</v>
          </cell>
          <cell r="J12355" t="str">
            <v>脱贫户</v>
          </cell>
        </row>
        <row r="12356">
          <cell r="I12356" t="str">
            <v>65302419850304121X</v>
          </cell>
          <cell r="J12356" t="str">
            <v>脱贫户</v>
          </cell>
        </row>
        <row r="12357">
          <cell r="I12357" t="str">
            <v>653024200706251241</v>
          </cell>
          <cell r="J12357" t="str">
            <v>脱贫户</v>
          </cell>
        </row>
        <row r="12358">
          <cell r="I12358" t="str">
            <v>653024198606011240</v>
          </cell>
          <cell r="J12358" t="str">
            <v>脱贫户</v>
          </cell>
        </row>
        <row r="12359">
          <cell r="I12359" t="str">
            <v>653024201111261218</v>
          </cell>
          <cell r="J12359" t="str">
            <v>脱贫户</v>
          </cell>
        </row>
        <row r="12360">
          <cell r="I12360" t="str">
            <v>653024194912041220</v>
          </cell>
          <cell r="J12360" t="str">
            <v>脱贫户</v>
          </cell>
        </row>
        <row r="12361">
          <cell r="I12361" t="str">
            <v>653024196805101223</v>
          </cell>
          <cell r="J12361" t="str">
            <v>脱贫户</v>
          </cell>
        </row>
        <row r="12362">
          <cell r="I12362" t="str">
            <v>653024199103131245</v>
          </cell>
          <cell r="J12362" t="str">
            <v>脱贫户</v>
          </cell>
        </row>
        <row r="12363">
          <cell r="I12363" t="str">
            <v>653024199710121225</v>
          </cell>
          <cell r="J12363" t="str">
            <v>脱贫户</v>
          </cell>
        </row>
        <row r="12364">
          <cell r="I12364" t="str">
            <v>65302419800304123X</v>
          </cell>
          <cell r="J12364" t="str">
            <v>脱贫户</v>
          </cell>
        </row>
        <row r="12365">
          <cell r="I12365" t="str">
            <v>653024200311151238</v>
          </cell>
          <cell r="J12365" t="str">
            <v>脱贫户</v>
          </cell>
        </row>
        <row r="12366">
          <cell r="I12366" t="str">
            <v>65302420070616122X</v>
          </cell>
          <cell r="J12366" t="str">
            <v>脱贫户</v>
          </cell>
        </row>
        <row r="12367">
          <cell r="I12367" t="str">
            <v>653024201005111224</v>
          </cell>
          <cell r="J12367" t="str">
            <v>脱贫户</v>
          </cell>
        </row>
        <row r="12368">
          <cell r="I12368" t="str">
            <v>653024198303051229</v>
          </cell>
          <cell r="J12368" t="str">
            <v>脱贫户</v>
          </cell>
        </row>
        <row r="12369">
          <cell r="I12369" t="str">
            <v>653024199510071219</v>
          </cell>
          <cell r="J12369" t="str">
            <v>脱贫户</v>
          </cell>
        </row>
        <row r="12370">
          <cell r="I12370" t="str">
            <v>653024200507251281</v>
          </cell>
          <cell r="J12370" t="str">
            <v>脱贫户</v>
          </cell>
        </row>
        <row r="12371">
          <cell r="I12371" t="str">
            <v>653024197310011220</v>
          </cell>
          <cell r="J12371" t="str">
            <v>脱贫户</v>
          </cell>
        </row>
        <row r="12372">
          <cell r="I12372" t="str">
            <v>65302419700605121X</v>
          </cell>
          <cell r="J12372" t="str">
            <v>脱贫户</v>
          </cell>
        </row>
        <row r="12373">
          <cell r="I12373" t="str">
            <v>653024200207151211</v>
          </cell>
          <cell r="J12373" t="str">
            <v>脱贫户</v>
          </cell>
        </row>
        <row r="12374">
          <cell r="I12374" t="str">
            <v>653024200607121214</v>
          </cell>
          <cell r="J12374" t="str">
            <v>脱贫户</v>
          </cell>
        </row>
        <row r="12375">
          <cell r="I12375" t="str">
            <v>65302419800622121X</v>
          </cell>
          <cell r="J12375" t="str">
            <v>脱贫户</v>
          </cell>
        </row>
        <row r="12376">
          <cell r="I12376" t="str">
            <v>653024198208301226</v>
          </cell>
          <cell r="J12376" t="str">
            <v>脱贫户</v>
          </cell>
        </row>
        <row r="12377">
          <cell r="I12377" t="str">
            <v>653024200108261263</v>
          </cell>
          <cell r="J12377" t="str">
            <v>脱贫户</v>
          </cell>
        </row>
        <row r="12378">
          <cell r="I12378" t="str">
            <v>653024197503121223</v>
          </cell>
          <cell r="J12378" t="str">
            <v>脱贫户</v>
          </cell>
        </row>
        <row r="12379">
          <cell r="I12379" t="str">
            <v>653024199805011213</v>
          </cell>
          <cell r="J12379" t="str">
            <v>脱贫户</v>
          </cell>
        </row>
        <row r="12380">
          <cell r="I12380" t="str">
            <v>65302219550625381X</v>
          </cell>
          <cell r="J12380" t="str">
            <v>脱贫户</v>
          </cell>
        </row>
        <row r="12381">
          <cell r="I12381" t="str">
            <v>653022196009153820</v>
          </cell>
          <cell r="J12381" t="str">
            <v>脱贫户</v>
          </cell>
        </row>
        <row r="12382">
          <cell r="I12382" t="str">
            <v>653022198110013813</v>
          </cell>
          <cell r="J12382" t="str">
            <v>脱贫户</v>
          </cell>
        </row>
        <row r="12383">
          <cell r="I12383" t="str">
            <v>653022200211083810</v>
          </cell>
          <cell r="J12383" t="str">
            <v>脱贫户</v>
          </cell>
        </row>
        <row r="12384">
          <cell r="I12384" t="str">
            <v>653022198104083823</v>
          </cell>
          <cell r="J12384" t="str">
            <v>脱贫户</v>
          </cell>
        </row>
        <row r="12385">
          <cell r="I12385" t="str">
            <v>653024200807241421</v>
          </cell>
          <cell r="J12385" t="str">
            <v>脱贫户</v>
          </cell>
        </row>
        <row r="12386">
          <cell r="I12386" t="str">
            <v>653022196709063877</v>
          </cell>
          <cell r="J12386" t="str">
            <v>脱贫户</v>
          </cell>
        </row>
        <row r="12387">
          <cell r="I12387" t="str">
            <v>653022199107143822</v>
          </cell>
          <cell r="J12387" t="str">
            <v>脱贫户</v>
          </cell>
        </row>
        <row r="12388">
          <cell r="I12388" t="str">
            <v>65302420190619141X</v>
          </cell>
          <cell r="J12388" t="str">
            <v>脱贫户</v>
          </cell>
        </row>
        <row r="12389">
          <cell r="I12389" t="str">
            <v>653022200310283842</v>
          </cell>
          <cell r="J12389" t="str">
            <v>脱贫户</v>
          </cell>
        </row>
        <row r="12390">
          <cell r="I12390" t="str">
            <v>653022195905023827</v>
          </cell>
          <cell r="J12390" t="str">
            <v>脱贫户</v>
          </cell>
        </row>
        <row r="12391">
          <cell r="I12391" t="str">
            <v>653022198601203830</v>
          </cell>
          <cell r="J12391" t="str">
            <v>脱贫户</v>
          </cell>
        </row>
        <row r="12392">
          <cell r="I12392" t="str">
            <v>65302219920102212X</v>
          </cell>
          <cell r="J12392" t="str">
            <v>脱贫户</v>
          </cell>
        </row>
        <row r="12393">
          <cell r="I12393" t="str">
            <v>653024201108301426</v>
          </cell>
          <cell r="J12393" t="str">
            <v>脱贫户</v>
          </cell>
        </row>
        <row r="12394">
          <cell r="I12394" t="str">
            <v>653024201408311415</v>
          </cell>
          <cell r="J12394" t="str">
            <v>脱贫户</v>
          </cell>
        </row>
        <row r="12395">
          <cell r="I12395" t="str">
            <v>65302219711015382X</v>
          </cell>
          <cell r="J12395" t="str">
            <v>脱贫户</v>
          </cell>
        </row>
        <row r="12396">
          <cell r="I12396" t="str">
            <v>65302219660410381X</v>
          </cell>
          <cell r="J12396" t="str">
            <v>脱贫户</v>
          </cell>
        </row>
        <row r="12397">
          <cell r="I12397" t="str">
            <v>653022199105103827</v>
          </cell>
          <cell r="J12397" t="str">
            <v>脱贫户</v>
          </cell>
        </row>
        <row r="12398">
          <cell r="I12398" t="str">
            <v>653022199306053811</v>
          </cell>
          <cell r="J12398" t="str">
            <v>脱贫户</v>
          </cell>
        </row>
        <row r="12399">
          <cell r="I12399" t="str">
            <v>653022196907093823</v>
          </cell>
          <cell r="J12399" t="str">
            <v>脱贫户</v>
          </cell>
        </row>
        <row r="12400">
          <cell r="I12400" t="str">
            <v>653022200105233811</v>
          </cell>
          <cell r="J12400" t="str">
            <v>脱贫户</v>
          </cell>
        </row>
        <row r="12401">
          <cell r="I12401" t="str">
            <v>653022199605183819</v>
          </cell>
          <cell r="J12401" t="str">
            <v>脱贫户</v>
          </cell>
        </row>
        <row r="12402">
          <cell r="I12402" t="str">
            <v>653022195910073810</v>
          </cell>
          <cell r="J12402" t="str">
            <v>脱贫户</v>
          </cell>
        </row>
        <row r="12403">
          <cell r="I12403" t="str">
            <v>65302219830715381X</v>
          </cell>
          <cell r="J12403" t="str">
            <v>脱贫户</v>
          </cell>
        </row>
        <row r="12404">
          <cell r="I12404" t="str">
            <v>653022198208143827</v>
          </cell>
          <cell r="J12404" t="str">
            <v>脱贫户</v>
          </cell>
        </row>
        <row r="12405">
          <cell r="I12405" t="str">
            <v>653024201504271425</v>
          </cell>
          <cell r="J12405" t="str">
            <v>脱贫户</v>
          </cell>
        </row>
        <row r="12406">
          <cell r="I12406" t="str">
            <v>65302420121002156X</v>
          </cell>
          <cell r="J12406" t="str">
            <v>脱贫户</v>
          </cell>
        </row>
        <row r="12407">
          <cell r="I12407" t="str">
            <v>653024195103131423</v>
          </cell>
          <cell r="J12407" t="str">
            <v>脱贫户</v>
          </cell>
        </row>
        <row r="12408">
          <cell r="I12408" t="str">
            <v>653024201411251425</v>
          </cell>
          <cell r="J12408" t="str">
            <v>脱贫户</v>
          </cell>
        </row>
        <row r="12409">
          <cell r="I12409" t="str">
            <v>653024198512101421</v>
          </cell>
          <cell r="J12409" t="str">
            <v>脱贫户</v>
          </cell>
        </row>
        <row r="12410">
          <cell r="I12410" t="str">
            <v>653022196505173820</v>
          </cell>
          <cell r="J12410" t="str">
            <v>脱贫户</v>
          </cell>
        </row>
        <row r="12411">
          <cell r="I12411" t="str">
            <v>653022200211063828</v>
          </cell>
          <cell r="J12411" t="str">
            <v>脱贫户</v>
          </cell>
        </row>
        <row r="12412">
          <cell r="I12412" t="str">
            <v>653022196502143810</v>
          </cell>
          <cell r="J12412" t="str">
            <v>脱贫户</v>
          </cell>
        </row>
        <row r="12413">
          <cell r="I12413" t="str">
            <v>653024201210301545</v>
          </cell>
          <cell r="J12413" t="str">
            <v>脱贫户</v>
          </cell>
        </row>
        <row r="12414">
          <cell r="I12414" t="str">
            <v>653022197903023814</v>
          </cell>
          <cell r="J12414" t="str">
            <v>脱贫户</v>
          </cell>
        </row>
        <row r="12415">
          <cell r="I12415" t="str">
            <v>653024200809241425</v>
          </cell>
          <cell r="J12415" t="str">
            <v>脱贫户</v>
          </cell>
        </row>
        <row r="12416">
          <cell r="I12416" t="str">
            <v>653121198501130928</v>
          </cell>
          <cell r="J12416" t="str">
            <v>脱贫户</v>
          </cell>
        </row>
        <row r="12417">
          <cell r="I12417" t="str">
            <v>653024201602161422</v>
          </cell>
          <cell r="J12417" t="str">
            <v>脱贫户</v>
          </cell>
        </row>
        <row r="12418">
          <cell r="I12418" t="str">
            <v>653022199001053829</v>
          </cell>
          <cell r="J12418" t="str">
            <v>脱贫户</v>
          </cell>
        </row>
        <row r="12419">
          <cell r="I12419" t="str">
            <v>653022198404133810</v>
          </cell>
          <cell r="J12419" t="str">
            <v>脱贫户</v>
          </cell>
        </row>
        <row r="12420">
          <cell r="I12420" t="str">
            <v>653024201112181420</v>
          </cell>
          <cell r="J12420" t="str">
            <v>脱贫户</v>
          </cell>
        </row>
        <row r="12421">
          <cell r="I12421" t="str">
            <v>653024201702131415</v>
          </cell>
          <cell r="J12421" t="str">
            <v>脱贫户</v>
          </cell>
        </row>
        <row r="12422">
          <cell r="I12422" t="str">
            <v>653022198103073826</v>
          </cell>
          <cell r="J12422" t="str">
            <v>脱贫户</v>
          </cell>
        </row>
        <row r="12423">
          <cell r="I12423" t="str">
            <v>653022200112023812</v>
          </cell>
          <cell r="J12423" t="str">
            <v>脱贫户</v>
          </cell>
        </row>
        <row r="12424">
          <cell r="I12424" t="str">
            <v>653022199606023817</v>
          </cell>
          <cell r="J12424" t="str">
            <v>脱贫户</v>
          </cell>
        </row>
        <row r="12425">
          <cell r="I12425" t="str">
            <v>653022200306033816</v>
          </cell>
          <cell r="J12425" t="str">
            <v>脱贫户</v>
          </cell>
        </row>
        <row r="12426">
          <cell r="I12426" t="str">
            <v>653024201101271412</v>
          </cell>
          <cell r="J12426" t="str">
            <v>脱贫户</v>
          </cell>
        </row>
        <row r="12427">
          <cell r="I12427" t="str">
            <v>653024201204021547</v>
          </cell>
          <cell r="J12427" t="str">
            <v>脱贫户</v>
          </cell>
        </row>
        <row r="12428">
          <cell r="I12428" t="str">
            <v>653022197704143813</v>
          </cell>
          <cell r="J12428" t="str">
            <v>脱贫户</v>
          </cell>
        </row>
        <row r="12429">
          <cell r="I12429" t="str">
            <v>653024201006021423</v>
          </cell>
          <cell r="J12429" t="str">
            <v>脱贫户</v>
          </cell>
        </row>
        <row r="12430">
          <cell r="I12430" t="str">
            <v>653024201405061414</v>
          </cell>
          <cell r="J12430" t="str">
            <v>脱贫户</v>
          </cell>
        </row>
        <row r="12431">
          <cell r="I12431" t="str">
            <v>653022198304053848</v>
          </cell>
          <cell r="J12431" t="str">
            <v>脱贫户</v>
          </cell>
        </row>
        <row r="12432">
          <cell r="I12432" t="str">
            <v>653022197904203825</v>
          </cell>
          <cell r="J12432" t="str">
            <v>脱贫户</v>
          </cell>
        </row>
        <row r="12433">
          <cell r="I12433" t="str">
            <v>653024200508161421</v>
          </cell>
          <cell r="J12433" t="str">
            <v>脱贫户</v>
          </cell>
        </row>
        <row r="12434">
          <cell r="I12434" t="str">
            <v>653022198305103835</v>
          </cell>
          <cell r="J12434" t="str">
            <v>脱贫户</v>
          </cell>
        </row>
        <row r="12435">
          <cell r="I12435" t="str">
            <v>653024201510161425</v>
          </cell>
          <cell r="J12435" t="str">
            <v>脱贫户</v>
          </cell>
        </row>
        <row r="12436">
          <cell r="I12436" t="str">
            <v>653022198802043837</v>
          </cell>
          <cell r="J12436" t="str">
            <v>脱贫户</v>
          </cell>
        </row>
        <row r="12437">
          <cell r="I12437" t="str">
            <v>653022199412013813</v>
          </cell>
          <cell r="J12437" t="str">
            <v>脱贫户</v>
          </cell>
        </row>
        <row r="12438">
          <cell r="I12438" t="str">
            <v>653022200309073821</v>
          </cell>
          <cell r="J12438" t="str">
            <v>脱贫户</v>
          </cell>
        </row>
        <row r="12439">
          <cell r="I12439" t="str">
            <v>653024200910021427</v>
          </cell>
          <cell r="J12439" t="str">
            <v>脱贫户</v>
          </cell>
        </row>
        <row r="12440">
          <cell r="I12440" t="str">
            <v>653022199605153839</v>
          </cell>
          <cell r="J12440" t="str">
            <v>脱贫户</v>
          </cell>
        </row>
        <row r="12441">
          <cell r="I12441" t="str">
            <v>653022199405073842</v>
          </cell>
          <cell r="J12441" t="str">
            <v>脱贫户</v>
          </cell>
        </row>
        <row r="12442">
          <cell r="I12442" t="str">
            <v>653022198603183810</v>
          </cell>
          <cell r="J12442" t="str">
            <v>脱贫户</v>
          </cell>
        </row>
        <row r="12443">
          <cell r="I12443" t="str">
            <v>65302420120818153X</v>
          </cell>
          <cell r="J12443" t="str">
            <v>脱贫户</v>
          </cell>
        </row>
        <row r="12444">
          <cell r="I12444" t="str">
            <v>65302420170124141X</v>
          </cell>
          <cell r="J12444" t="str">
            <v>脱贫户</v>
          </cell>
        </row>
        <row r="12445">
          <cell r="I12445" t="str">
            <v>653022198901203816</v>
          </cell>
          <cell r="J12445" t="str">
            <v>脱贫户</v>
          </cell>
        </row>
        <row r="12446">
          <cell r="I12446" t="str">
            <v>653024199101231429</v>
          </cell>
          <cell r="J12446" t="str">
            <v>脱贫户</v>
          </cell>
        </row>
        <row r="12447">
          <cell r="I12447" t="str">
            <v>653024200909211418</v>
          </cell>
          <cell r="J12447" t="str">
            <v>脱贫户</v>
          </cell>
        </row>
        <row r="12448">
          <cell r="I12448" t="str">
            <v>653024201404091531</v>
          </cell>
          <cell r="J12448" t="str">
            <v>脱贫户</v>
          </cell>
        </row>
        <row r="12449">
          <cell r="I12449" t="str">
            <v>653024201901211418</v>
          </cell>
          <cell r="J12449" t="str">
            <v>脱贫户</v>
          </cell>
        </row>
        <row r="12450">
          <cell r="I12450" t="str">
            <v>65302219940201381X</v>
          </cell>
          <cell r="J12450" t="str">
            <v>脱贫户</v>
          </cell>
        </row>
        <row r="12451">
          <cell r="I12451" t="str">
            <v>653022195910053828</v>
          </cell>
          <cell r="J12451" t="str">
            <v>脱贫户</v>
          </cell>
        </row>
        <row r="12452">
          <cell r="I12452" t="str">
            <v>653022195201153818</v>
          </cell>
          <cell r="J12452" t="str">
            <v>脱贫户</v>
          </cell>
        </row>
        <row r="12453">
          <cell r="I12453" t="str">
            <v>653022195705063816</v>
          </cell>
          <cell r="J12453" t="str">
            <v>脱贫户</v>
          </cell>
        </row>
        <row r="12454">
          <cell r="I12454" t="str">
            <v>653022196210253823</v>
          </cell>
          <cell r="J12454" t="str">
            <v>脱贫户</v>
          </cell>
        </row>
        <row r="12455">
          <cell r="I12455" t="str">
            <v>653022195702203828</v>
          </cell>
          <cell r="J12455" t="str">
            <v>脱贫户</v>
          </cell>
        </row>
        <row r="12456">
          <cell r="I12456" t="str">
            <v>653022199704023810</v>
          </cell>
          <cell r="J12456" t="str">
            <v>脱贫户</v>
          </cell>
        </row>
        <row r="12457">
          <cell r="I12457" t="str">
            <v>653022199803243827</v>
          </cell>
          <cell r="J12457" t="str">
            <v>脱贫户</v>
          </cell>
        </row>
        <row r="12458">
          <cell r="I12458" t="str">
            <v>653024202201031410</v>
          </cell>
          <cell r="J12458" t="str">
            <v>脱贫户</v>
          </cell>
        </row>
        <row r="12459">
          <cell r="I12459" t="str">
            <v>653022198903013813</v>
          </cell>
          <cell r="J12459" t="str">
            <v>脱贫户</v>
          </cell>
        </row>
        <row r="12460">
          <cell r="I12460" t="str">
            <v>653022199206253824</v>
          </cell>
          <cell r="J12460" t="str">
            <v>脱贫户</v>
          </cell>
        </row>
        <row r="12461">
          <cell r="I12461" t="str">
            <v>653024201207201543</v>
          </cell>
          <cell r="J12461" t="str">
            <v>脱贫户</v>
          </cell>
        </row>
        <row r="12462">
          <cell r="I12462" t="str">
            <v>653024201410051413</v>
          </cell>
          <cell r="J12462" t="str">
            <v>脱贫户</v>
          </cell>
        </row>
        <row r="12463">
          <cell r="I12463" t="str">
            <v>653022197304080585</v>
          </cell>
          <cell r="J12463" t="str">
            <v>脱贫户</v>
          </cell>
        </row>
        <row r="12464">
          <cell r="I12464" t="str">
            <v>653022199407050580</v>
          </cell>
          <cell r="J12464" t="str">
            <v>脱贫户</v>
          </cell>
        </row>
        <row r="12465">
          <cell r="I12465" t="str">
            <v>653022196901043817</v>
          </cell>
          <cell r="J12465" t="str">
            <v>脱贫户</v>
          </cell>
        </row>
        <row r="12466">
          <cell r="I12466" t="str">
            <v>653024200608101418</v>
          </cell>
          <cell r="J12466" t="str">
            <v>脱贫户</v>
          </cell>
        </row>
        <row r="12467">
          <cell r="I12467" t="str">
            <v>653022200203163829</v>
          </cell>
          <cell r="J12467" t="str">
            <v>脱贫户</v>
          </cell>
        </row>
        <row r="12468">
          <cell r="I12468" t="str">
            <v>653024201402181541</v>
          </cell>
          <cell r="J12468" t="str">
            <v>脱贫户</v>
          </cell>
        </row>
        <row r="12469">
          <cell r="I12469" t="str">
            <v>653022197102133829</v>
          </cell>
          <cell r="J12469" t="str">
            <v>脱贫户</v>
          </cell>
        </row>
        <row r="12470">
          <cell r="I12470" t="str">
            <v>653022197205103841</v>
          </cell>
          <cell r="J12470" t="str">
            <v>脱贫户</v>
          </cell>
        </row>
        <row r="12471">
          <cell r="I12471" t="str">
            <v>653024200712011447</v>
          </cell>
          <cell r="J12471" t="str">
            <v>脱贫户</v>
          </cell>
        </row>
        <row r="12472">
          <cell r="I12472" t="str">
            <v>653022199608013815</v>
          </cell>
          <cell r="J12472" t="str">
            <v>脱贫户</v>
          </cell>
        </row>
        <row r="12473">
          <cell r="I12473" t="str">
            <v>653022196403063815</v>
          </cell>
          <cell r="J12473" t="str">
            <v>脱贫户</v>
          </cell>
        </row>
        <row r="12474">
          <cell r="I12474" t="str">
            <v>653022199807043849</v>
          </cell>
          <cell r="J12474" t="str">
            <v>脱贫户</v>
          </cell>
        </row>
        <row r="12475">
          <cell r="I12475" t="str">
            <v>653022200409203814</v>
          </cell>
          <cell r="J12475" t="str">
            <v>脱贫户</v>
          </cell>
        </row>
        <row r="12476">
          <cell r="I12476" t="str">
            <v>653022197103043825</v>
          </cell>
          <cell r="J12476" t="str">
            <v>脱贫户</v>
          </cell>
        </row>
        <row r="12477">
          <cell r="I12477" t="str">
            <v>65302219750213381X</v>
          </cell>
          <cell r="J12477" t="str">
            <v>脱贫户</v>
          </cell>
        </row>
        <row r="12478">
          <cell r="I12478" t="str">
            <v>653024201002081429</v>
          </cell>
          <cell r="J12478" t="str">
            <v>脱贫户</v>
          </cell>
        </row>
        <row r="12479">
          <cell r="I12479" t="str">
            <v>653022198301073819</v>
          </cell>
          <cell r="J12479" t="str">
            <v>脱贫户</v>
          </cell>
        </row>
        <row r="12480">
          <cell r="I12480" t="str">
            <v>653022198902103825</v>
          </cell>
          <cell r="J12480" t="str">
            <v>脱贫户</v>
          </cell>
        </row>
        <row r="12481">
          <cell r="I12481" t="str">
            <v>653024201108251430</v>
          </cell>
          <cell r="J12481" t="str">
            <v>脱贫户</v>
          </cell>
        </row>
        <row r="12482">
          <cell r="I12482" t="str">
            <v>653024201803141428</v>
          </cell>
          <cell r="J12482" t="str">
            <v>脱贫户</v>
          </cell>
        </row>
        <row r="12483">
          <cell r="I12483" t="str">
            <v>653024200701011417</v>
          </cell>
          <cell r="J12483" t="str">
            <v>脱贫户</v>
          </cell>
        </row>
        <row r="12484">
          <cell r="I12484" t="str">
            <v>653024201212071544</v>
          </cell>
          <cell r="J12484" t="str">
            <v>脱贫户</v>
          </cell>
        </row>
        <row r="12485">
          <cell r="I12485" t="str">
            <v>653022197908093811</v>
          </cell>
          <cell r="J12485" t="str">
            <v>脱贫户</v>
          </cell>
        </row>
        <row r="12486">
          <cell r="I12486" t="str">
            <v>653121197402042944</v>
          </cell>
          <cell r="J12486" t="str">
            <v>脱贫户</v>
          </cell>
        </row>
        <row r="12487">
          <cell r="I12487" t="str">
            <v>653022199204043815</v>
          </cell>
          <cell r="J12487" t="str">
            <v>脱贫户</v>
          </cell>
        </row>
        <row r="12488">
          <cell r="I12488" t="str">
            <v>653022195604183827</v>
          </cell>
          <cell r="J12488" t="str">
            <v>脱贫户</v>
          </cell>
        </row>
        <row r="12489">
          <cell r="I12489" t="str">
            <v>653022199001273813</v>
          </cell>
          <cell r="J12489" t="str">
            <v>脱贫户</v>
          </cell>
        </row>
        <row r="12490">
          <cell r="I12490" t="str">
            <v>653121197808010723</v>
          </cell>
          <cell r="J12490" t="str">
            <v>脱贫户</v>
          </cell>
        </row>
        <row r="12491">
          <cell r="I12491" t="str">
            <v>653022198203043827</v>
          </cell>
          <cell r="J12491" t="str">
            <v>脱贫户</v>
          </cell>
        </row>
        <row r="12492">
          <cell r="I12492" t="str">
            <v>653022197604013819</v>
          </cell>
          <cell r="J12492" t="str">
            <v>脱贫户</v>
          </cell>
        </row>
        <row r="12493">
          <cell r="I12493" t="str">
            <v>653024200701121421</v>
          </cell>
          <cell r="J12493" t="str">
            <v>脱贫户</v>
          </cell>
        </row>
        <row r="12494">
          <cell r="I12494" t="str">
            <v>653024201001011541</v>
          </cell>
          <cell r="J12494" t="str">
            <v>脱贫户</v>
          </cell>
        </row>
        <row r="12495">
          <cell r="I12495" t="str">
            <v>653024201507201414</v>
          </cell>
          <cell r="J12495" t="str">
            <v>脱贫户</v>
          </cell>
        </row>
        <row r="12496">
          <cell r="I12496" t="str">
            <v>653022200003233829</v>
          </cell>
          <cell r="J12496" t="str">
            <v>脱贫户</v>
          </cell>
        </row>
        <row r="12497">
          <cell r="I12497" t="str">
            <v>65302219810404068X</v>
          </cell>
          <cell r="J12497" t="str">
            <v>脱贫户</v>
          </cell>
        </row>
        <row r="12498">
          <cell r="I12498" t="str">
            <v>653024200612071418</v>
          </cell>
          <cell r="J12498" t="str">
            <v>脱贫户</v>
          </cell>
        </row>
        <row r="12499">
          <cell r="I12499" t="str">
            <v>653022197306233813</v>
          </cell>
          <cell r="J12499" t="str">
            <v>脱贫户</v>
          </cell>
        </row>
        <row r="12500">
          <cell r="I12500" t="str">
            <v>653024200612071434</v>
          </cell>
          <cell r="J12500" t="str">
            <v>脱贫户</v>
          </cell>
        </row>
        <row r="12501">
          <cell r="I12501" t="str">
            <v>653022200306233842</v>
          </cell>
          <cell r="J12501" t="str">
            <v>脱贫户</v>
          </cell>
        </row>
        <row r="12502">
          <cell r="I12502" t="str">
            <v>653024198509131435</v>
          </cell>
          <cell r="J12502" t="str">
            <v>脱贫户</v>
          </cell>
        </row>
        <row r="12503">
          <cell r="I12503" t="str">
            <v>653024200806071424</v>
          </cell>
          <cell r="J12503" t="str">
            <v>脱贫户</v>
          </cell>
        </row>
        <row r="12504">
          <cell r="I12504" t="str">
            <v>653022200401133823</v>
          </cell>
          <cell r="J12504" t="str">
            <v>脱贫户</v>
          </cell>
        </row>
        <row r="12505">
          <cell r="I12505" t="str">
            <v>653022199003253816</v>
          </cell>
          <cell r="J12505" t="str">
            <v>脱贫户</v>
          </cell>
        </row>
        <row r="12506">
          <cell r="I12506" t="str">
            <v>653022195210083815</v>
          </cell>
          <cell r="J12506" t="str">
            <v>脱贫户</v>
          </cell>
        </row>
        <row r="12507">
          <cell r="I12507" t="str">
            <v>653024201208011573</v>
          </cell>
          <cell r="J12507" t="str">
            <v>脱贫户</v>
          </cell>
        </row>
        <row r="12508">
          <cell r="I12508" t="str">
            <v>653024201804081412</v>
          </cell>
          <cell r="J12508" t="str">
            <v>脱贫户</v>
          </cell>
        </row>
        <row r="12509">
          <cell r="I12509" t="str">
            <v>653022199107192122</v>
          </cell>
          <cell r="J12509" t="str">
            <v>脱贫户</v>
          </cell>
        </row>
        <row r="12510">
          <cell r="I12510" t="str">
            <v>65302420150529141X</v>
          </cell>
          <cell r="J12510" t="str">
            <v>脱贫户</v>
          </cell>
        </row>
        <row r="12511">
          <cell r="I12511" t="str">
            <v>653024199108201417</v>
          </cell>
          <cell r="J12511" t="str">
            <v>脱贫户</v>
          </cell>
        </row>
        <row r="12512">
          <cell r="I12512" t="str">
            <v>653022196904203812</v>
          </cell>
          <cell r="J12512" t="str">
            <v>脱贫户</v>
          </cell>
        </row>
        <row r="12513">
          <cell r="I12513" t="str">
            <v>653022197305193848</v>
          </cell>
          <cell r="J12513" t="str">
            <v>脱贫户</v>
          </cell>
        </row>
        <row r="12514">
          <cell r="I12514" t="str">
            <v>653022199905073822</v>
          </cell>
          <cell r="J12514" t="str">
            <v>脱贫户</v>
          </cell>
        </row>
        <row r="12515">
          <cell r="I12515" t="str">
            <v>653024201108151544</v>
          </cell>
          <cell r="J12515" t="str">
            <v>脱贫户</v>
          </cell>
        </row>
        <row r="12516">
          <cell r="I12516" t="str">
            <v>653024201108151552</v>
          </cell>
          <cell r="J12516" t="str">
            <v>脱贫户</v>
          </cell>
        </row>
        <row r="12517">
          <cell r="I12517" t="str">
            <v>653022198802073817</v>
          </cell>
          <cell r="J12517" t="str">
            <v>脱贫户</v>
          </cell>
        </row>
        <row r="12518">
          <cell r="I12518" t="str">
            <v>653022197807083817</v>
          </cell>
          <cell r="J12518" t="str">
            <v>脱贫户</v>
          </cell>
        </row>
        <row r="12519">
          <cell r="I12519" t="str">
            <v>65302419780906142X</v>
          </cell>
          <cell r="J12519" t="str">
            <v>脱贫户</v>
          </cell>
        </row>
        <row r="12520">
          <cell r="I12520" t="str">
            <v>653022200405153821</v>
          </cell>
          <cell r="J12520" t="str">
            <v>脱贫户</v>
          </cell>
        </row>
        <row r="12521">
          <cell r="I12521" t="str">
            <v>653024200801151417</v>
          </cell>
          <cell r="J12521" t="str">
            <v>脱贫户</v>
          </cell>
        </row>
        <row r="12522">
          <cell r="I12522" t="str">
            <v>653022200004153839</v>
          </cell>
          <cell r="J12522" t="str">
            <v>脱贫户</v>
          </cell>
        </row>
        <row r="12523">
          <cell r="I12523" t="str">
            <v>653121197405030818</v>
          </cell>
          <cell r="J12523" t="str">
            <v>脱贫户</v>
          </cell>
        </row>
        <row r="12524">
          <cell r="I12524" t="str">
            <v>653021197804151443</v>
          </cell>
          <cell r="J12524" t="str">
            <v>脱贫户</v>
          </cell>
        </row>
        <row r="12525">
          <cell r="I12525" t="str">
            <v>653024200209071426</v>
          </cell>
          <cell r="J12525" t="str">
            <v>脱贫户</v>
          </cell>
        </row>
        <row r="12526">
          <cell r="I12526" t="str">
            <v>653024200105051543</v>
          </cell>
          <cell r="J12526" t="str">
            <v>脱贫户</v>
          </cell>
        </row>
        <row r="12527">
          <cell r="I12527" t="str">
            <v>653024201511261460</v>
          </cell>
          <cell r="J12527" t="str">
            <v>脱贫户</v>
          </cell>
        </row>
        <row r="12528">
          <cell r="I12528" t="str">
            <v>653022197006123815</v>
          </cell>
          <cell r="J12528" t="str">
            <v>脱贫户</v>
          </cell>
        </row>
        <row r="12529">
          <cell r="I12529" t="str">
            <v>653121196805070961</v>
          </cell>
          <cell r="J12529" t="str">
            <v>脱贫户</v>
          </cell>
        </row>
        <row r="12530">
          <cell r="I12530" t="str">
            <v>653024200302131438</v>
          </cell>
          <cell r="J12530" t="str">
            <v>脱贫户</v>
          </cell>
        </row>
        <row r="12531">
          <cell r="I12531" t="str">
            <v>653022197402203825</v>
          </cell>
          <cell r="J12531" t="str">
            <v>脱贫户</v>
          </cell>
        </row>
        <row r="12532">
          <cell r="I12532" t="str">
            <v>653024200904103821</v>
          </cell>
          <cell r="J12532" t="str">
            <v>脱贫户</v>
          </cell>
        </row>
        <row r="12533">
          <cell r="I12533" t="str">
            <v>653022198911080645</v>
          </cell>
          <cell r="J12533" t="str">
            <v>脱贫户</v>
          </cell>
        </row>
        <row r="12534">
          <cell r="I12534" t="str">
            <v>653024201106061422</v>
          </cell>
          <cell r="J12534" t="str">
            <v>脱贫户</v>
          </cell>
        </row>
        <row r="12535">
          <cell r="I12535" t="str">
            <v>653022198906053810</v>
          </cell>
          <cell r="J12535" t="str">
            <v>脱贫户</v>
          </cell>
        </row>
        <row r="12536">
          <cell r="I12536" t="str">
            <v>65302420170204141X</v>
          </cell>
          <cell r="J12536" t="str">
            <v>脱贫户</v>
          </cell>
        </row>
        <row r="12537">
          <cell r="I12537" t="str">
            <v>653024201804171418</v>
          </cell>
          <cell r="J12537" t="str">
            <v>脱贫户</v>
          </cell>
        </row>
        <row r="12538">
          <cell r="I12538" t="str">
            <v>65302219700603381X</v>
          </cell>
          <cell r="J12538" t="str">
            <v>脱贫户</v>
          </cell>
        </row>
        <row r="12539">
          <cell r="I12539" t="str">
            <v>653022197603173829</v>
          </cell>
          <cell r="J12539" t="str">
            <v>脱贫户</v>
          </cell>
        </row>
        <row r="12540">
          <cell r="I12540" t="str">
            <v>653024200001131426</v>
          </cell>
          <cell r="J12540" t="str">
            <v>脱贫户</v>
          </cell>
        </row>
        <row r="12541">
          <cell r="I12541" t="str">
            <v>653024201012031417</v>
          </cell>
          <cell r="J12541" t="str">
            <v>脱贫户</v>
          </cell>
        </row>
        <row r="12542">
          <cell r="I12542" t="str">
            <v>653022198010153835</v>
          </cell>
          <cell r="J12542" t="str">
            <v>脱贫户</v>
          </cell>
        </row>
        <row r="12543">
          <cell r="I12543" t="str">
            <v>653024198601201424</v>
          </cell>
          <cell r="J12543" t="str">
            <v>脱贫户</v>
          </cell>
        </row>
        <row r="12544">
          <cell r="I12544" t="str">
            <v>653024200802191410</v>
          </cell>
          <cell r="J12544" t="str">
            <v>脱贫户</v>
          </cell>
        </row>
        <row r="12545">
          <cell r="I12545" t="str">
            <v>65302420120906153X</v>
          </cell>
          <cell r="J12545" t="str">
            <v>脱贫户</v>
          </cell>
        </row>
        <row r="12546">
          <cell r="I12546" t="str">
            <v>653022196110153817</v>
          </cell>
          <cell r="J12546" t="str">
            <v>脱贫户</v>
          </cell>
        </row>
        <row r="12547">
          <cell r="I12547" t="str">
            <v>653022196605253828</v>
          </cell>
          <cell r="J12547" t="str">
            <v>脱贫户</v>
          </cell>
        </row>
        <row r="12548">
          <cell r="I12548" t="str">
            <v>653022198803203812</v>
          </cell>
          <cell r="J12548" t="str">
            <v>脱贫户</v>
          </cell>
        </row>
        <row r="12549">
          <cell r="I12549" t="str">
            <v>653022199206252127</v>
          </cell>
          <cell r="J12549" t="str">
            <v>脱贫户</v>
          </cell>
        </row>
        <row r="12550">
          <cell r="I12550" t="str">
            <v>653022198503073817</v>
          </cell>
          <cell r="J12550" t="str">
            <v>脱贫户</v>
          </cell>
        </row>
        <row r="12551">
          <cell r="I12551" t="str">
            <v>653022198502073823</v>
          </cell>
          <cell r="J12551" t="str">
            <v>脱贫户</v>
          </cell>
        </row>
        <row r="12552">
          <cell r="I12552" t="str">
            <v>653024201302031538</v>
          </cell>
          <cell r="J12552" t="str">
            <v>脱贫户</v>
          </cell>
        </row>
        <row r="12553">
          <cell r="I12553" t="str">
            <v>653024201106011417</v>
          </cell>
          <cell r="J12553" t="str">
            <v>脱贫户</v>
          </cell>
        </row>
        <row r="12554">
          <cell r="I12554" t="str">
            <v>653024201804211416</v>
          </cell>
          <cell r="J12554" t="str">
            <v>脱贫户</v>
          </cell>
        </row>
        <row r="12555">
          <cell r="I12555" t="str">
            <v>653022198504073819</v>
          </cell>
          <cell r="J12555" t="str">
            <v>脱贫户</v>
          </cell>
        </row>
        <row r="12556">
          <cell r="I12556" t="str">
            <v>653022198904083821</v>
          </cell>
          <cell r="J12556" t="str">
            <v>脱贫户</v>
          </cell>
        </row>
        <row r="12557">
          <cell r="I12557" t="str">
            <v>653024201005111427</v>
          </cell>
          <cell r="J12557" t="str">
            <v>脱贫户</v>
          </cell>
        </row>
        <row r="12558">
          <cell r="I12558" t="str">
            <v>653024201201201534</v>
          </cell>
          <cell r="J12558" t="str">
            <v>脱贫户</v>
          </cell>
        </row>
        <row r="12559">
          <cell r="I12559" t="str">
            <v>65302420210302142X</v>
          </cell>
          <cell r="J12559" t="str">
            <v>脱贫户</v>
          </cell>
        </row>
        <row r="12560">
          <cell r="I12560" t="str">
            <v>653022196502103819</v>
          </cell>
          <cell r="J12560" t="str">
            <v>脱贫户</v>
          </cell>
        </row>
        <row r="12561">
          <cell r="I12561" t="str">
            <v>653022196607153820</v>
          </cell>
          <cell r="J12561" t="str">
            <v>脱贫户</v>
          </cell>
        </row>
        <row r="12562">
          <cell r="I12562" t="str">
            <v>653022198904020564</v>
          </cell>
          <cell r="J12562" t="str">
            <v>脱贫户</v>
          </cell>
        </row>
        <row r="12563">
          <cell r="I12563" t="str">
            <v>653024200703241427</v>
          </cell>
          <cell r="J12563" t="str">
            <v>脱贫户</v>
          </cell>
        </row>
        <row r="12564">
          <cell r="I12564" t="str">
            <v>653024200908251426</v>
          </cell>
          <cell r="J12564" t="str">
            <v>脱贫户</v>
          </cell>
        </row>
        <row r="12565">
          <cell r="I12565" t="str">
            <v>65302219740218381X</v>
          </cell>
          <cell r="J12565" t="str">
            <v>脱贫户</v>
          </cell>
        </row>
        <row r="12566">
          <cell r="I12566" t="str">
            <v>653024201107131429</v>
          </cell>
          <cell r="J12566" t="str">
            <v>脱贫户</v>
          </cell>
        </row>
        <row r="12567">
          <cell r="I12567" t="str">
            <v>653022200603023825</v>
          </cell>
          <cell r="J12567" t="str">
            <v>脱贫户</v>
          </cell>
        </row>
        <row r="12568">
          <cell r="I12568" t="str">
            <v>65302220010116381X</v>
          </cell>
          <cell r="J12568" t="str">
            <v>脱贫户</v>
          </cell>
        </row>
        <row r="12569">
          <cell r="I12569" t="str">
            <v>653022199301073813</v>
          </cell>
          <cell r="J12569" t="str">
            <v>脱贫户</v>
          </cell>
        </row>
        <row r="12570">
          <cell r="I12570" t="str">
            <v>653022197105083855</v>
          </cell>
          <cell r="J12570" t="str">
            <v>脱贫户</v>
          </cell>
        </row>
        <row r="12571">
          <cell r="I12571" t="str">
            <v>653022197708013901</v>
          </cell>
          <cell r="J12571" t="str">
            <v>脱贫户</v>
          </cell>
        </row>
        <row r="12572">
          <cell r="I12572" t="str">
            <v>653022196903102833</v>
          </cell>
          <cell r="J12572" t="str">
            <v>脱贫户</v>
          </cell>
        </row>
        <row r="12573">
          <cell r="I12573" t="str">
            <v>653022197011302826</v>
          </cell>
          <cell r="J12573" t="str">
            <v>脱贫户</v>
          </cell>
        </row>
        <row r="12574">
          <cell r="I12574" t="str">
            <v>653022199408172811</v>
          </cell>
          <cell r="J12574" t="str">
            <v>脱贫户</v>
          </cell>
        </row>
        <row r="12575">
          <cell r="I12575" t="str">
            <v>653022199705052816</v>
          </cell>
          <cell r="J12575" t="str">
            <v>脱贫户</v>
          </cell>
        </row>
        <row r="12576">
          <cell r="I12576" t="str">
            <v>653022199902262812</v>
          </cell>
          <cell r="J12576" t="str">
            <v>脱贫户</v>
          </cell>
        </row>
        <row r="12577">
          <cell r="I12577" t="str">
            <v>653022199801052840</v>
          </cell>
          <cell r="J12577" t="str">
            <v>脱贫户</v>
          </cell>
        </row>
        <row r="12578">
          <cell r="I12578" t="str">
            <v>653024200808261432</v>
          </cell>
          <cell r="J12578" t="str">
            <v>脱贫户</v>
          </cell>
        </row>
        <row r="12579">
          <cell r="I12579" t="str">
            <v>653022200603012827</v>
          </cell>
          <cell r="J12579" t="str">
            <v>脱贫户</v>
          </cell>
        </row>
        <row r="12580">
          <cell r="I12580" t="str">
            <v>653022197104252821</v>
          </cell>
          <cell r="J12580" t="str">
            <v>脱贫户</v>
          </cell>
        </row>
        <row r="12581">
          <cell r="I12581" t="str">
            <v>653022197003032811</v>
          </cell>
          <cell r="J12581" t="str">
            <v>脱贫户</v>
          </cell>
        </row>
        <row r="12582">
          <cell r="I12582" t="str">
            <v>653022198311303817</v>
          </cell>
          <cell r="J12582" t="str">
            <v>脱贫户</v>
          </cell>
        </row>
        <row r="12583">
          <cell r="I12583" t="str">
            <v>653024200703101424</v>
          </cell>
          <cell r="J12583" t="str">
            <v>脱贫户</v>
          </cell>
        </row>
        <row r="12584">
          <cell r="I12584" t="str">
            <v>653024201101041449</v>
          </cell>
          <cell r="J12584" t="str">
            <v>脱贫户</v>
          </cell>
        </row>
        <row r="12585">
          <cell r="I12585" t="str">
            <v>65313019880105242X</v>
          </cell>
          <cell r="J12585" t="str">
            <v>脱贫户</v>
          </cell>
        </row>
        <row r="12586">
          <cell r="I12586" t="str">
            <v>653024201502041415</v>
          </cell>
          <cell r="J12586" t="str">
            <v>脱贫户</v>
          </cell>
        </row>
        <row r="12587">
          <cell r="I12587" t="str">
            <v>653022197605152618</v>
          </cell>
          <cell r="J12587" t="str">
            <v>脱贫户</v>
          </cell>
        </row>
        <row r="12588">
          <cell r="I12588" t="str">
            <v>653022198309132625</v>
          </cell>
          <cell r="J12588" t="str">
            <v>脱贫户</v>
          </cell>
        </row>
        <row r="12589">
          <cell r="I12589" t="str">
            <v>653022200606242716</v>
          </cell>
          <cell r="J12589" t="str">
            <v>脱贫户</v>
          </cell>
        </row>
        <row r="12590">
          <cell r="I12590" t="str">
            <v>653024200810021411</v>
          </cell>
          <cell r="J12590" t="str">
            <v>脱贫户</v>
          </cell>
        </row>
        <row r="12591">
          <cell r="I12591" t="str">
            <v>653024201309011564</v>
          </cell>
          <cell r="J12591" t="str">
            <v>脱贫户</v>
          </cell>
        </row>
        <row r="12592">
          <cell r="I12592" t="str">
            <v>653022197705162717</v>
          </cell>
          <cell r="J12592" t="str">
            <v>脱贫户</v>
          </cell>
        </row>
        <row r="12593">
          <cell r="I12593" t="str">
            <v>653022197504012624</v>
          </cell>
          <cell r="J12593" t="str">
            <v>脱贫户</v>
          </cell>
        </row>
        <row r="12594">
          <cell r="I12594" t="str">
            <v>653022199802082611</v>
          </cell>
          <cell r="J12594" t="str">
            <v>脱贫户</v>
          </cell>
        </row>
        <row r="12595">
          <cell r="I12595" t="str">
            <v>653022200110202622</v>
          </cell>
          <cell r="J12595" t="str">
            <v>脱贫户</v>
          </cell>
        </row>
        <row r="12596">
          <cell r="I12596" t="str">
            <v>653022200602152625</v>
          </cell>
          <cell r="J12596" t="str">
            <v>脱贫户</v>
          </cell>
        </row>
        <row r="12597">
          <cell r="I12597" t="str">
            <v>653126200004040827</v>
          </cell>
          <cell r="J12597" t="str">
            <v>脱贫户</v>
          </cell>
        </row>
        <row r="12598">
          <cell r="I12598" t="str">
            <v>653024202408211435</v>
          </cell>
          <cell r="J12598" t="str">
            <v>脱贫户</v>
          </cell>
        </row>
        <row r="12599">
          <cell r="I12599" t="str">
            <v>653022199909223816</v>
          </cell>
          <cell r="J12599" t="str">
            <v>脱贫户</v>
          </cell>
        </row>
        <row r="12600">
          <cell r="I12600" t="str">
            <v>653024200602221419</v>
          </cell>
          <cell r="J12600" t="str">
            <v>脱贫户</v>
          </cell>
        </row>
        <row r="12601">
          <cell r="I12601" t="str">
            <v>653022200304013811</v>
          </cell>
          <cell r="J12601" t="str">
            <v>脱贫户</v>
          </cell>
        </row>
        <row r="12602">
          <cell r="I12602" t="str">
            <v>653022198006013821</v>
          </cell>
          <cell r="J12602" t="str">
            <v>脱贫户</v>
          </cell>
        </row>
        <row r="12603">
          <cell r="I12603" t="str">
            <v>65302220040210264X</v>
          </cell>
          <cell r="J12603" t="str">
            <v>脱贫户</v>
          </cell>
        </row>
        <row r="12604">
          <cell r="I12604" t="str">
            <v>653022197505282722</v>
          </cell>
          <cell r="J12604" t="str">
            <v>脱贫户</v>
          </cell>
        </row>
        <row r="12605">
          <cell r="I12605" t="str">
            <v>653022195203083825</v>
          </cell>
          <cell r="J12605" t="str">
            <v>脱贫户</v>
          </cell>
        </row>
        <row r="12606">
          <cell r="I12606" t="str">
            <v>653024199310171418</v>
          </cell>
          <cell r="J12606" t="str">
            <v>脱贫户</v>
          </cell>
        </row>
        <row r="12607">
          <cell r="I12607" t="str">
            <v>653022198112242812</v>
          </cell>
          <cell r="J12607" t="str">
            <v>脱贫户</v>
          </cell>
        </row>
        <row r="12608">
          <cell r="I12608" t="str">
            <v>653022198408082846</v>
          </cell>
          <cell r="J12608" t="str">
            <v>脱贫户</v>
          </cell>
        </row>
        <row r="12609">
          <cell r="I12609" t="str">
            <v>653024200802221421</v>
          </cell>
          <cell r="J12609" t="str">
            <v>脱贫户</v>
          </cell>
        </row>
        <row r="12610">
          <cell r="I12610" t="str">
            <v>653024201311141544</v>
          </cell>
          <cell r="J12610" t="str">
            <v>脱贫户</v>
          </cell>
        </row>
        <row r="12611">
          <cell r="I12611" t="str">
            <v>653024201111251423</v>
          </cell>
          <cell r="J12611" t="str">
            <v>脱贫户</v>
          </cell>
        </row>
        <row r="12612">
          <cell r="I12612" t="str">
            <v>653121198108060345</v>
          </cell>
          <cell r="J12612" t="str">
            <v>脱贫户</v>
          </cell>
        </row>
        <row r="12613">
          <cell r="I12613" t="str">
            <v>65302420090626141X</v>
          </cell>
          <cell r="J12613" t="str">
            <v>脱贫户</v>
          </cell>
        </row>
        <row r="12614">
          <cell r="I12614" t="str">
            <v>653022200504183831</v>
          </cell>
          <cell r="J12614" t="str">
            <v>脱贫户</v>
          </cell>
        </row>
        <row r="12615">
          <cell r="I12615" t="str">
            <v>653022197209153811</v>
          </cell>
          <cell r="J12615" t="str">
            <v>脱贫户</v>
          </cell>
        </row>
        <row r="12616">
          <cell r="I12616" t="str">
            <v>653024201108091422</v>
          </cell>
          <cell r="J12616" t="str">
            <v>脱贫户</v>
          </cell>
        </row>
        <row r="12617">
          <cell r="I12617" t="str">
            <v>653022200010283816</v>
          </cell>
          <cell r="J12617" t="str">
            <v>脱贫户</v>
          </cell>
        </row>
        <row r="12618">
          <cell r="I12618" t="str">
            <v>653022197006163817</v>
          </cell>
          <cell r="J12618" t="str">
            <v>脱贫户</v>
          </cell>
        </row>
        <row r="12619">
          <cell r="I12619" t="str">
            <v>65302219980315383X</v>
          </cell>
          <cell r="J12619" t="str">
            <v>脱贫户</v>
          </cell>
        </row>
        <row r="12620">
          <cell r="I12620" t="str">
            <v>653022197204123824</v>
          </cell>
          <cell r="J12620" t="str">
            <v>脱贫户</v>
          </cell>
        </row>
        <row r="12621">
          <cell r="I12621" t="str">
            <v>653024198811151410</v>
          </cell>
          <cell r="J12621" t="str">
            <v>脱贫户</v>
          </cell>
        </row>
        <row r="12622">
          <cell r="I12622" t="str">
            <v>653022196601242822</v>
          </cell>
          <cell r="J12622" t="str">
            <v>脱贫户</v>
          </cell>
        </row>
        <row r="12623">
          <cell r="I12623" t="str">
            <v>65302219980102281X</v>
          </cell>
          <cell r="J12623" t="str">
            <v>脱贫户</v>
          </cell>
        </row>
        <row r="12624">
          <cell r="I12624" t="str">
            <v>653022199201052820</v>
          </cell>
          <cell r="J12624" t="str">
            <v>脱贫户</v>
          </cell>
        </row>
        <row r="12625">
          <cell r="I12625" t="str">
            <v>653024201904021417</v>
          </cell>
          <cell r="J12625" t="str">
            <v>脱贫户</v>
          </cell>
        </row>
        <row r="12626">
          <cell r="I12626" t="str">
            <v>653022197209122812</v>
          </cell>
          <cell r="J12626" t="str">
            <v>脱贫户</v>
          </cell>
        </row>
        <row r="12627">
          <cell r="I12627" t="str">
            <v>653022197604092828</v>
          </cell>
          <cell r="J12627" t="str">
            <v>脱贫户</v>
          </cell>
        </row>
        <row r="12628">
          <cell r="I12628" t="str">
            <v>65302219991215281X</v>
          </cell>
          <cell r="J12628" t="str">
            <v>脱贫户</v>
          </cell>
        </row>
        <row r="12629">
          <cell r="I12629" t="str">
            <v>653022200202072810</v>
          </cell>
          <cell r="J12629" t="str">
            <v>脱贫户</v>
          </cell>
        </row>
        <row r="12630">
          <cell r="I12630" t="str">
            <v>653022200409202838</v>
          </cell>
          <cell r="J12630" t="str">
            <v>脱贫户</v>
          </cell>
        </row>
        <row r="12631">
          <cell r="I12631" t="str">
            <v>653022198502283812</v>
          </cell>
          <cell r="J12631" t="str">
            <v>脱贫户</v>
          </cell>
        </row>
        <row r="12632">
          <cell r="I12632" t="str">
            <v>653022195709013840</v>
          </cell>
          <cell r="J12632" t="str">
            <v>脱贫户</v>
          </cell>
        </row>
        <row r="12633">
          <cell r="I12633" t="str">
            <v>65302420160720142X</v>
          </cell>
          <cell r="J12633" t="str">
            <v>脱贫户</v>
          </cell>
        </row>
        <row r="12634">
          <cell r="I12634" t="str">
            <v>653021198406200080</v>
          </cell>
          <cell r="J12634" t="str">
            <v>脱贫户</v>
          </cell>
        </row>
        <row r="12635">
          <cell r="I12635" t="str">
            <v>65302420220527142X</v>
          </cell>
          <cell r="J12635" t="str">
            <v>脱贫户</v>
          </cell>
        </row>
        <row r="12636">
          <cell r="I12636" t="str">
            <v>653024202309021417</v>
          </cell>
          <cell r="J12636" t="str">
            <v>脱贫户</v>
          </cell>
        </row>
        <row r="12637">
          <cell r="I12637" t="str">
            <v>653022198504203820</v>
          </cell>
          <cell r="J12637" t="str">
            <v>脱贫户</v>
          </cell>
        </row>
        <row r="12638">
          <cell r="I12638" t="str">
            <v>653022200305103827</v>
          </cell>
          <cell r="J12638" t="str">
            <v>脱贫户</v>
          </cell>
        </row>
        <row r="12639">
          <cell r="I12639" t="str">
            <v>653022198209263812</v>
          </cell>
          <cell r="J12639" t="str">
            <v>脱贫户</v>
          </cell>
        </row>
        <row r="12640">
          <cell r="I12640" t="str">
            <v>653024201011181448</v>
          </cell>
          <cell r="J12640" t="str">
            <v>脱贫户</v>
          </cell>
        </row>
        <row r="12641">
          <cell r="I12641" t="str">
            <v>653022197201152849</v>
          </cell>
          <cell r="J12641" t="str">
            <v>脱贫户</v>
          </cell>
        </row>
        <row r="12642">
          <cell r="I12642" t="str">
            <v>653022196610013570</v>
          </cell>
          <cell r="J12642" t="str">
            <v>脱贫户</v>
          </cell>
        </row>
        <row r="12643">
          <cell r="I12643" t="str">
            <v>653022196901103525</v>
          </cell>
          <cell r="J12643" t="str">
            <v>脱贫户</v>
          </cell>
        </row>
        <row r="12644">
          <cell r="I12644" t="str">
            <v>653022199407103427</v>
          </cell>
          <cell r="J12644" t="str">
            <v>脱贫户</v>
          </cell>
        </row>
        <row r="12645">
          <cell r="I12645" t="str">
            <v>653022197407023516</v>
          </cell>
          <cell r="J12645" t="str">
            <v>脱贫户</v>
          </cell>
        </row>
        <row r="12646">
          <cell r="I12646" t="str">
            <v>653022198802193421</v>
          </cell>
          <cell r="J12646" t="str">
            <v>脱贫户</v>
          </cell>
        </row>
        <row r="12647">
          <cell r="I12647" t="str">
            <v>653024200802131418</v>
          </cell>
          <cell r="J12647" t="str">
            <v>脱贫户</v>
          </cell>
        </row>
        <row r="12648">
          <cell r="I12648" t="str">
            <v>653024201004191410</v>
          </cell>
          <cell r="J12648" t="str">
            <v>脱贫户</v>
          </cell>
        </row>
        <row r="12649">
          <cell r="I12649" t="str">
            <v>653022196803053819</v>
          </cell>
          <cell r="J12649" t="str">
            <v>脱贫户</v>
          </cell>
        </row>
        <row r="12650">
          <cell r="I12650" t="str">
            <v>653024200706221421</v>
          </cell>
          <cell r="J12650" t="str">
            <v>脱贫户</v>
          </cell>
        </row>
        <row r="12651">
          <cell r="I12651" t="str">
            <v>653022197004103511</v>
          </cell>
          <cell r="J12651" t="str">
            <v>脱贫户</v>
          </cell>
        </row>
        <row r="12652">
          <cell r="I12652" t="str">
            <v>653024199712261459</v>
          </cell>
          <cell r="J12652" t="str">
            <v>脱贫户</v>
          </cell>
        </row>
        <row r="12653">
          <cell r="I12653" t="str">
            <v>653022197112263424</v>
          </cell>
          <cell r="J12653" t="str">
            <v>脱贫户</v>
          </cell>
        </row>
        <row r="12654">
          <cell r="I12654" t="str">
            <v>653022198004073513</v>
          </cell>
          <cell r="J12654" t="str">
            <v>脱贫户</v>
          </cell>
        </row>
        <row r="12655">
          <cell r="I12655" t="str">
            <v>653022198407063483</v>
          </cell>
          <cell r="J12655" t="str">
            <v>脱贫户</v>
          </cell>
        </row>
        <row r="12656">
          <cell r="I12656" t="str">
            <v>653024200312221429</v>
          </cell>
          <cell r="J12656" t="str">
            <v>脱贫户</v>
          </cell>
        </row>
        <row r="12657">
          <cell r="I12657" t="str">
            <v>653024200506111420</v>
          </cell>
          <cell r="J12657" t="str">
            <v>脱贫户</v>
          </cell>
        </row>
        <row r="12658">
          <cell r="I12658" t="str">
            <v>65302420070606143X</v>
          </cell>
          <cell r="J12658" t="str">
            <v>脱贫户</v>
          </cell>
        </row>
        <row r="12659">
          <cell r="I12659" t="str">
            <v>653022197508213810</v>
          </cell>
          <cell r="J12659" t="str">
            <v>脱贫户</v>
          </cell>
        </row>
        <row r="12660">
          <cell r="I12660" t="str">
            <v>653022197210053826</v>
          </cell>
          <cell r="J12660" t="str">
            <v>脱贫户</v>
          </cell>
        </row>
        <row r="12661">
          <cell r="I12661" t="str">
            <v>653022199512093822</v>
          </cell>
          <cell r="J12661" t="str">
            <v>脱贫户</v>
          </cell>
        </row>
        <row r="12662">
          <cell r="I12662" t="str">
            <v>653022200406113821</v>
          </cell>
          <cell r="J12662" t="str">
            <v>脱贫户</v>
          </cell>
        </row>
        <row r="12663">
          <cell r="I12663" t="str">
            <v>653024201304081416</v>
          </cell>
          <cell r="J12663" t="str">
            <v>脱贫户</v>
          </cell>
        </row>
        <row r="12664">
          <cell r="I12664" t="str">
            <v>653024201907131419</v>
          </cell>
          <cell r="J12664" t="str">
            <v>脱贫户</v>
          </cell>
        </row>
        <row r="12665">
          <cell r="I12665" t="str">
            <v>653022197401283819</v>
          </cell>
          <cell r="J12665" t="str">
            <v>脱贫户</v>
          </cell>
        </row>
        <row r="12666">
          <cell r="I12666" t="str">
            <v>653024201210161546</v>
          </cell>
          <cell r="J12666" t="str">
            <v>脱贫户</v>
          </cell>
        </row>
        <row r="12667">
          <cell r="I12667" t="str">
            <v>653022198305203924</v>
          </cell>
          <cell r="J12667" t="str">
            <v>脱贫户</v>
          </cell>
        </row>
        <row r="12668">
          <cell r="I12668" t="str">
            <v>653022195204263422</v>
          </cell>
          <cell r="J12668" t="str">
            <v>脱贫户</v>
          </cell>
        </row>
        <row r="12669">
          <cell r="I12669" t="str">
            <v>65302219900301345X</v>
          </cell>
          <cell r="J12669" t="str">
            <v>脱贫户</v>
          </cell>
        </row>
        <row r="12670">
          <cell r="I12670" t="str">
            <v>653024202002081423</v>
          </cell>
          <cell r="J12670" t="str">
            <v>脱贫户</v>
          </cell>
        </row>
        <row r="12671">
          <cell r="I12671" t="str">
            <v>653022199406153529</v>
          </cell>
          <cell r="J12671" t="str">
            <v>脱贫户</v>
          </cell>
        </row>
        <row r="12672">
          <cell r="I12672" t="str">
            <v>653024200808291412</v>
          </cell>
          <cell r="J12672" t="str">
            <v>脱贫户</v>
          </cell>
        </row>
        <row r="12673">
          <cell r="I12673" t="str">
            <v>653024201309261555</v>
          </cell>
          <cell r="J12673" t="str">
            <v>脱贫户</v>
          </cell>
        </row>
        <row r="12674">
          <cell r="I12674" t="str">
            <v>653022198107043819</v>
          </cell>
          <cell r="J12674" t="str">
            <v>脱贫户</v>
          </cell>
        </row>
        <row r="12675">
          <cell r="I12675" t="str">
            <v>653022198701050587</v>
          </cell>
          <cell r="J12675" t="str">
            <v>脱贫户</v>
          </cell>
        </row>
        <row r="12676">
          <cell r="I12676" t="str">
            <v>653024201112141429</v>
          </cell>
          <cell r="J12676" t="str">
            <v>脱贫户</v>
          </cell>
        </row>
        <row r="12677">
          <cell r="I12677" t="str">
            <v>653024199211051410</v>
          </cell>
          <cell r="J12677" t="str">
            <v>脱贫户</v>
          </cell>
        </row>
        <row r="12678">
          <cell r="I12678" t="str">
            <v>653022199206273489</v>
          </cell>
          <cell r="J12678" t="str">
            <v>脱贫户</v>
          </cell>
        </row>
        <row r="12679">
          <cell r="I12679" t="str">
            <v>653024201311281539</v>
          </cell>
          <cell r="J12679" t="str">
            <v>脱贫户</v>
          </cell>
        </row>
        <row r="12680">
          <cell r="I12680" t="str">
            <v>653024201606301437</v>
          </cell>
          <cell r="J12680" t="str">
            <v>脱贫户</v>
          </cell>
        </row>
        <row r="12681">
          <cell r="I12681" t="str">
            <v>65302420240229142X</v>
          </cell>
          <cell r="J12681" t="str">
            <v>脱贫户</v>
          </cell>
        </row>
        <row r="12682">
          <cell r="I12682" t="str">
            <v>653022198510013812</v>
          </cell>
          <cell r="J12682" t="str">
            <v>脱贫户</v>
          </cell>
        </row>
        <row r="12683">
          <cell r="I12683" t="str">
            <v>653022197703203837</v>
          </cell>
          <cell r="J12683" t="str">
            <v>脱贫户</v>
          </cell>
        </row>
        <row r="12684">
          <cell r="I12684" t="str">
            <v>653022197506283858</v>
          </cell>
          <cell r="J12684" t="str">
            <v>脱贫户</v>
          </cell>
        </row>
        <row r="12685">
          <cell r="I12685" t="str">
            <v>653022198603213530</v>
          </cell>
          <cell r="J12685" t="str">
            <v>脱贫户</v>
          </cell>
        </row>
        <row r="12686">
          <cell r="I12686" t="str">
            <v>653022199009163440</v>
          </cell>
          <cell r="J12686" t="str">
            <v>脱贫户</v>
          </cell>
        </row>
        <row r="12687">
          <cell r="I12687" t="str">
            <v>653024201007091415</v>
          </cell>
          <cell r="J12687" t="str">
            <v>脱贫户</v>
          </cell>
        </row>
        <row r="12688">
          <cell r="I12688" t="str">
            <v>653024201212051535</v>
          </cell>
          <cell r="J12688" t="str">
            <v>脱贫户</v>
          </cell>
        </row>
        <row r="12689">
          <cell r="I12689" t="str">
            <v>653024201712211419</v>
          </cell>
          <cell r="J12689" t="str">
            <v>脱贫户</v>
          </cell>
        </row>
        <row r="12690">
          <cell r="I12690" t="str">
            <v>653022197805073818</v>
          </cell>
          <cell r="J12690" t="str">
            <v>脱贫户</v>
          </cell>
        </row>
        <row r="12691">
          <cell r="I12691" t="str">
            <v>653022195404143556</v>
          </cell>
          <cell r="J12691" t="str">
            <v>脱贫户</v>
          </cell>
        </row>
        <row r="12692">
          <cell r="I12692" t="str">
            <v>653022196403063428</v>
          </cell>
          <cell r="J12692" t="str">
            <v>脱贫户</v>
          </cell>
        </row>
        <row r="12693">
          <cell r="I12693" t="str">
            <v>653022199706193418</v>
          </cell>
          <cell r="J12693" t="str">
            <v>脱贫户</v>
          </cell>
        </row>
        <row r="12694">
          <cell r="I12694" t="str">
            <v>653024201302171418</v>
          </cell>
          <cell r="J12694" t="str">
            <v>脱贫户</v>
          </cell>
        </row>
        <row r="12695">
          <cell r="I12695" t="str">
            <v>653022199108043460</v>
          </cell>
          <cell r="J12695" t="str">
            <v>脱贫户</v>
          </cell>
        </row>
        <row r="12696">
          <cell r="I12696" t="str">
            <v>653022197506243813</v>
          </cell>
          <cell r="J12696" t="str">
            <v>脱贫户</v>
          </cell>
        </row>
        <row r="12697">
          <cell r="I12697" t="str">
            <v>653022197510013826</v>
          </cell>
          <cell r="J12697" t="str">
            <v>脱贫户</v>
          </cell>
        </row>
        <row r="12698">
          <cell r="I12698" t="str">
            <v>653024200610061427</v>
          </cell>
          <cell r="J12698" t="str">
            <v>脱贫户</v>
          </cell>
        </row>
        <row r="12699">
          <cell r="I12699" t="str">
            <v>653024200610061435</v>
          </cell>
          <cell r="J12699" t="str">
            <v>脱贫户</v>
          </cell>
        </row>
        <row r="12700">
          <cell r="I12700" t="str">
            <v>653022197401043831</v>
          </cell>
          <cell r="J12700" t="str">
            <v>脱贫户</v>
          </cell>
        </row>
        <row r="12701">
          <cell r="I12701" t="str">
            <v>653022200601103813</v>
          </cell>
          <cell r="J12701" t="str">
            <v>脱贫户</v>
          </cell>
        </row>
        <row r="12702">
          <cell r="I12702" t="str">
            <v>65302420070422141X</v>
          </cell>
          <cell r="J12702" t="str">
            <v>脱贫户</v>
          </cell>
        </row>
        <row r="12703">
          <cell r="I12703" t="str">
            <v>653022197910023820</v>
          </cell>
          <cell r="J12703" t="str">
            <v>脱贫户</v>
          </cell>
        </row>
        <row r="12704">
          <cell r="I12704" t="str">
            <v>653024196703121426</v>
          </cell>
          <cell r="J12704" t="str">
            <v>脱贫户</v>
          </cell>
        </row>
        <row r="12705">
          <cell r="I12705" t="str">
            <v>653024195711101412</v>
          </cell>
          <cell r="J12705" t="str">
            <v>脱贫户</v>
          </cell>
        </row>
        <row r="12706">
          <cell r="I12706" t="str">
            <v>653024199112101419</v>
          </cell>
          <cell r="J12706" t="str">
            <v>脱贫户</v>
          </cell>
        </row>
        <row r="12707">
          <cell r="I12707" t="str">
            <v>653024199508251413</v>
          </cell>
          <cell r="J12707" t="str">
            <v>脱贫户</v>
          </cell>
        </row>
        <row r="12708">
          <cell r="I12708" t="str">
            <v>653024197402271425</v>
          </cell>
          <cell r="J12708" t="str">
            <v>脱贫户</v>
          </cell>
        </row>
        <row r="12709">
          <cell r="I12709" t="str">
            <v>653024196709150017</v>
          </cell>
          <cell r="J12709" t="str">
            <v>脱贫户</v>
          </cell>
        </row>
        <row r="12710">
          <cell r="I12710" t="str">
            <v>653024200106081410</v>
          </cell>
          <cell r="J12710" t="str">
            <v>脱贫户</v>
          </cell>
        </row>
        <row r="12711">
          <cell r="I12711" t="str">
            <v>653024196407081415</v>
          </cell>
          <cell r="J12711" t="str">
            <v>脱贫户</v>
          </cell>
        </row>
        <row r="12712">
          <cell r="I12712" t="str">
            <v>653024196711051421</v>
          </cell>
          <cell r="J12712" t="str">
            <v>脱贫户</v>
          </cell>
        </row>
        <row r="12713">
          <cell r="I12713" t="str">
            <v>653024198910151440</v>
          </cell>
          <cell r="J12713" t="str">
            <v>脱贫户</v>
          </cell>
        </row>
        <row r="12714">
          <cell r="I12714" t="str">
            <v>653024197204131413</v>
          </cell>
          <cell r="J12714" t="str">
            <v>脱贫户</v>
          </cell>
        </row>
        <row r="12715">
          <cell r="I12715" t="str">
            <v>65302420030723142X</v>
          </cell>
          <cell r="J12715" t="str">
            <v>脱贫户</v>
          </cell>
        </row>
        <row r="12716">
          <cell r="I12716" t="str">
            <v>653024197109101427</v>
          </cell>
          <cell r="J12716" t="str">
            <v>脱贫户</v>
          </cell>
        </row>
        <row r="12717">
          <cell r="I12717" t="str">
            <v>65302420050907141X</v>
          </cell>
          <cell r="J12717" t="str">
            <v>脱贫户</v>
          </cell>
        </row>
        <row r="12718">
          <cell r="I12718" t="str">
            <v>653024196808101421</v>
          </cell>
          <cell r="J12718" t="str">
            <v>脱贫户</v>
          </cell>
        </row>
        <row r="12719">
          <cell r="I12719" t="str">
            <v>653024199001041425</v>
          </cell>
          <cell r="J12719" t="str">
            <v>脱贫户</v>
          </cell>
        </row>
        <row r="12720">
          <cell r="I12720" t="str">
            <v>653024195210111428</v>
          </cell>
          <cell r="J12720" t="str">
            <v>脱贫户</v>
          </cell>
        </row>
        <row r="12721">
          <cell r="I12721" t="str">
            <v>653024200804111410</v>
          </cell>
          <cell r="J12721" t="str">
            <v>脱贫户</v>
          </cell>
        </row>
        <row r="12722">
          <cell r="I12722" t="str">
            <v>653024198012091415</v>
          </cell>
          <cell r="J12722" t="str">
            <v>脱贫户</v>
          </cell>
        </row>
        <row r="12723">
          <cell r="I12723" t="str">
            <v>653024198607091422</v>
          </cell>
          <cell r="J12723" t="str">
            <v>脱贫户</v>
          </cell>
        </row>
        <row r="12724">
          <cell r="I12724" t="str">
            <v>653024198906101416</v>
          </cell>
          <cell r="J12724" t="str">
            <v>脱贫户</v>
          </cell>
        </row>
        <row r="12725">
          <cell r="I12725" t="str">
            <v>653024198812281225</v>
          </cell>
          <cell r="J12725" t="str">
            <v>脱贫户</v>
          </cell>
        </row>
        <row r="12726">
          <cell r="I12726" t="str">
            <v>653024201212061530</v>
          </cell>
          <cell r="J12726" t="str">
            <v>脱贫户</v>
          </cell>
        </row>
        <row r="12727">
          <cell r="I12727" t="str">
            <v>65302419840514141X</v>
          </cell>
          <cell r="J12727" t="str">
            <v>脱贫户</v>
          </cell>
        </row>
        <row r="12728">
          <cell r="I12728" t="str">
            <v>653024198911091419</v>
          </cell>
          <cell r="J12728" t="str">
            <v>脱贫户</v>
          </cell>
        </row>
        <row r="12729">
          <cell r="I12729" t="str">
            <v>65302419550525141X</v>
          </cell>
          <cell r="J12729" t="str">
            <v>脱贫户</v>
          </cell>
        </row>
        <row r="12730">
          <cell r="I12730" t="str">
            <v>653024196304131424</v>
          </cell>
          <cell r="J12730" t="str">
            <v>脱贫户</v>
          </cell>
        </row>
        <row r="12731">
          <cell r="I12731" t="str">
            <v>653024200310231412</v>
          </cell>
          <cell r="J12731" t="str">
            <v>脱贫户</v>
          </cell>
        </row>
        <row r="12732">
          <cell r="I12732" t="str">
            <v>653024200710031428</v>
          </cell>
          <cell r="J12732" t="str">
            <v>脱贫户</v>
          </cell>
        </row>
        <row r="12733">
          <cell r="I12733" t="str">
            <v>653024197808051414</v>
          </cell>
          <cell r="J12733" t="str">
            <v>脱贫户</v>
          </cell>
        </row>
        <row r="12734">
          <cell r="I12734" t="str">
            <v>653024198105091422</v>
          </cell>
          <cell r="J12734" t="str">
            <v>脱贫户</v>
          </cell>
        </row>
        <row r="12735">
          <cell r="I12735" t="str">
            <v>653024200103171410</v>
          </cell>
          <cell r="J12735" t="str">
            <v>脱贫户</v>
          </cell>
        </row>
        <row r="12736">
          <cell r="I12736" t="str">
            <v>653024198005151416</v>
          </cell>
          <cell r="J12736" t="str">
            <v>脱贫户</v>
          </cell>
        </row>
        <row r="12737">
          <cell r="I12737" t="str">
            <v>653024201301041582</v>
          </cell>
          <cell r="J12737" t="str">
            <v>脱贫户</v>
          </cell>
        </row>
        <row r="12738">
          <cell r="I12738" t="str">
            <v>653024200709041418</v>
          </cell>
          <cell r="J12738" t="str">
            <v>脱贫户</v>
          </cell>
        </row>
        <row r="12739">
          <cell r="I12739" t="str">
            <v>653024196811101422</v>
          </cell>
          <cell r="J12739" t="str">
            <v>脱贫户</v>
          </cell>
        </row>
        <row r="12740">
          <cell r="I12740" t="str">
            <v>653024196703151414</v>
          </cell>
          <cell r="J12740" t="str">
            <v>脱贫户</v>
          </cell>
        </row>
        <row r="12741">
          <cell r="I12741" t="str">
            <v>653024199002201419</v>
          </cell>
          <cell r="J12741" t="str">
            <v>脱贫户</v>
          </cell>
        </row>
        <row r="12742">
          <cell r="I12742" t="str">
            <v>653024198806171417</v>
          </cell>
          <cell r="J12742" t="str">
            <v>脱贫户</v>
          </cell>
        </row>
        <row r="12743">
          <cell r="I12743" t="str">
            <v>653024197903061418</v>
          </cell>
          <cell r="J12743" t="str">
            <v>脱贫户</v>
          </cell>
        </row>
        <row r="12744">
          <cell r="I12744" t="str">
            <v>653024198403171420</v>
          </cell>
          <cell r="J12744" t="str">
            <v>脱贫户</v>
          </cell>
        </row>
        <row r="12745">
          <cell r="I12745" t="str">
            <v>653024200801301411</v>
          </cell>
          <cell r="J12745" t="str">
            <v>脱贫户</v>
          </cell>
        </row>
        <row r="12746">
          <cell r="I12746" t="str">
            <v>65302420090611142X</v>
          </cell>
          <cell r="J12746" t="str">
            <v>脱贫户</v>
          </cell>
        </row>
        <row r="12747">
          <cell r="I12747" t="str">
            <v>653024201712161423</v>
          </cell>
          <cell r="J12747" t="str">
            <v>脱贫户</v>
          </cell>
        </row>
        <row r="12748">
          <cell r="I12748" t="str">
            <v>65302419700312142X</v>
          </cell>
          <cell r="J12748" t="str">
            <v>脱贫户</v>
          </cell>
        </row>
        <row r="12749">
          <cell r="I12749" t="str">
            <v>653024196905131411</v>
          </cell>
          <cell r="J12749" t="str">
            <v>脱贫户</v>
          </cell>
        </row>
        <row r="12750">
          <cell r="I12750" t="str">
            <v>65302419930704141X</v>
          </cell>
          <cell r="J12750" t="str">
            <v>脱贫户</v>
          </cell>
        </row>
        <row r="12751">
          <cell r="I12751" t="str">
            <v>653024199904081428</v>
          </cell>
          <cell r="J12751" t="str">
            <v>脱贫户</v>
          </cell>
        </row>
        <row r="12752">
          <cell r="I12752" t="str">
            <v>653024197205101419</v>
          </cell>
          <cell r="J12752" t="str">
            <v>脱贫户</v>
          </cell>
        </row>
        <row r="12753">
          <cell r="I12753" t="str">
            <v>653024197307041429</v>
          </cell>
          <cell r="J12753" t="str">
            <v>脱贫户</v>
          </cell>
        </row>
        <row r="12754">
          <cell r="I12754" t="str">
            <v>65302420010415142X</v>
          </cell>
          <cell r="J12754" t="str">
            <v>脱贫户</v>
          </cell>
        </row>
        <row r="12755">
          <cell r="I12755" t="str">
            <v>653024199808131413</v>
          </cell>
          <cell r="J12755" t="str">
            <v>脱贫户</v>
          </cell>
        </row>
        <row r="12756">
          <cell r="I12756" t="str">
            <v>653024201308011546</v>
          </cell>
          <cell r="J12756" t="str">
            <v>脱贫户</v>
          </cell>
        </row>
        <row r="12757">
          <cell r="I12757" t="str">
            <v>653022200112010763</v>
          </cell>
          <cell r="J12757" t="str">
            <v>脱贫户</v>
          </cell>
        </row>
        <row r="12758">
          <cell r="I12758" t="str">
            <v>653024202209181413</v>
          </cell>
          <cell r="J12758" t="str">
            <v>脱贫户</v>
          </cell>
        </row>
        <row r="12759">
          <cell r="I12759" t="str">
            <v>653024197303241415</v>
          </cell>
          <cell r="J12759" t="str">
            <v>脱贫户</v>
          </cell>
        </row>
        <row r="12760">
          <cell r="I12760" t="str">
            <v>653024197404071427</v>
          </cell>
          <cell r="J12760" t="str">
            <v>脱贫户</v>
          </cell>
        </row>
        <row r="12761">
          <cell r="I12761" t="str">
            <v>65302419991005141X</v>
          </cell>
          <cell r="J12761" t="str">
            <v>脱贫户</v>
          </cell>
        </row>
        <row r="12762">
          <cell r="I12762" t="str">
            <v>653024199707201427</v>
          </cell>
          <cell r="J12762" t="str">
            <v>脱贫户</v>
          </cell>
        </row>
        <row r="12763">
          <cell r="I12763" t="str">
            <v>653024199405091429</v>
          </cell>
          <cell r="J12763" t="str">
            <v>脱贫户</v>
          </cell>
        </row>
        <row r="12764">
          <cell r="I12764" t="str">
            <v>653024197102231413</v>
          </cell>
          <cell r="J12764" t="str">
            <v>脱贫户</v>
          </cell>
        </row>
        <row r="12765">
          <cell r="I12765" t="str">
            <v>653024197704051428</v>
          </cell>
          <cell r="J12765" t="str">
            <v>脱贫户</v>
          </cell>
        </row>
        <row r="12766">
          <cell r="I12766" t="str">
            <v>653024199704171410</v>
          </cell>
          <cell r="J12766" t="str">
            <v>脱贫户</v>
          </cell>
        </row>
        <row r="12767">
          <cell r="I12767" t="str">
            <v>653024200004151414</v>
          </cell>
          <cell r="J12767" t="str">
            <v>脱贫户</v>
          </cell>
        </row>
        <row r="12768">
          <cell r="I12768" t="str">
            <v>653024200612061420</v>
          </cell>
          <cell r="J12768" t="str">
            <v>脱贫户</v>
          </cell>
        </row>
        <row r="12769">
          <cell r="I12769" t="str">
            <v>653024195505201420</v>
          </cell>
          <cell r="J12769" t="str">
            <v>脱贫户</v>
          </cell>
        </row>
        <row r="12770">
          <cell r="I12770" t="str">
            <v>653024200804041416</v>
          </cell>
          <cell r="J12770" t="str">
            <v>脱贫户</v>
          </cell>
        </row>
        <row r="12771">
          <cell r="I12771" t="str">
            <v>653024200607021424</v>
          </cell>
          <cell r="J12771" t="str">
            <v>脱贫户</v>
          </cell>
        </row>
        <row r="12772">
          <cell r="I12772" t="str">
            <v>653024198711121425</v>
          </cell>
          <cell r="J12772" t="str">
            <v>脱贫户</v>
          </cell>
        </row>
        <row r="12773">
          <cell r="I12773" t="str">
            <v>653024198507141410</v>
          </cell>
          <cell r="J12773" t="str">
            <v>脱贫户</v>
          </cell>
        </row>
        <row r="12774">
          <cell r="I12774" t="str">
            <v>653024201404071418</v>
          </cell>
          <cell r="J12774" t="str">
            <v>脱贫户</v>
          </cell>
        </row>
        <row r="12775">
          <cell r="I12775" t="str">
            <v>653024198111251410</v>
          </cell>
          <cell r="J12775" t="str">
            <v>脱贫户</v>
          </cell>
        </row>
        <row r="12776">
          <cell r="I12776" t="str">
            <v>653024198503121420</v>
          </cell>
          <cell r="J12776" t="str">
            <v>脱贫户</v>
          </cell>
        </row>
        <row r="12777">
          <cell r="I12777" t="str">
            <v>65302420060826142X</v>
          </cell>
          <cell r="J12777" t="str">
            <v>脱贫户</v>
          </cell>
        </row>
        <row r="12778">
          <cell r="I12778" t="str">
            <v>653024200909231419</v>
          </cell>
          <cell r="J12778" t="str">
            <v>脱贫户</v>
          </cell>
        </row>
        <row r="12779">
          <cell r="I12779" t="str">
            <v>653024196206061418</v>
          </cell>
          <cell r="J12779" t="str">
            <v>脱贫户</v>
          </cell>
        </row>
        <row r="12780">
          <cell r="I12780" t="str">
            <v>653024199401101415</v>
          </cell>
          <cell r="J12780" t="str">
            <v>脱贫户</v>
          </cell>
        </row>
        <row r="12781">
          <cell r="I12781" t="str">
            <v>653024196411081426</v>
          </cell>
          <cell r="J12781" t="str">
            <v>脱贫户</v>
          </cell>
        </row>
        <row r="12782">
          <cell r="I12782" t="str">
            <v>653024198003050435</v>
          </cell>
          <cell r="J12782" t="str">
            <v>脱贫户</v>
          </cell>
        </row>
        <row r="12783">
          <cell r="I12783" t="str">
            <v>653024200710270613</v>
          </cell>
          <cell r="J12783" t="str">
            <v>脱贫户</v>
          </cell>
        </row>
        <row r="12784">
          <cell r="I12784" t="str">
            <v>653024198802030625</v>
          </cell>
          <cell r="J12784" t="str">
            <v>脱贫户</v>
          </cell>
        </row>
        <row r="12785">
          <cell r="I12785" t="str">
            <v>653024201412230415</v>
          </cell>
          <cell r="J12785" t="str">
            <v>脱贫户</v>
          </cell>
        </row>
        <row r="12786">
          <cell r="I12786" t="str">
            <v>653024198610080417</v>
          </cell>
          <cell r="J12786" t="str">
            <v>脱贫户</v>
          </cell>
        </row>
        <row r="12787">
          <cell r="I12787" t="str">
            <v>653024199005012066</v>
          </cell>
          <cell r="J12787" t="str">
            <v>脱贫户</v>
          </cell>
        </row>
        <row r="12788">
          <cell r="I12788" t="str">
            <v>653024201209030557</v>
          </cell>
          <cell r="J12788" t="str">
            <v>脱贫户</v>
          </cell>
        </row>
        <row r="12789">
          <cell r="I12789" t="str">
            <v>65302419540502042X</v>
          </cell>
          <cell r="J12789" t="str">
            <v>脱贫户</v>
          </cell>
        </row>
        <row r="12790">
          <cell r="I12790" t="str">
            <v>653024198909060410</v>
          </cell>
          <cell r="J12790" t="str">
            <v>脱贫户</v>
          </cell>
        </row>
        <row r="12791">
          <cell r="I12791" t="str">
            <v>653024201304180537</v>
          </cell>
          <cell r="J12791" t="str">
            <v>脱贫户</v>
          </cell>
        </row>
        <row r="12792">
          <cell r="I12792" t="str">
            <v>653024198903200443</v>
          </cell>
          <cell r="J12792" t="str">
            <v>脱贫户</v>
          </cell>
        </row>
        <row r="12793">
          <cell r="I12793" t="str">
            <v>653024202404090410</v>
          </cell>
          <cell r="J12793" t="str">
            <v>脱贫户</v>
          </cell>
        </row>
        <row r="12794">
          <cell r="I12794" t="str">
            <v>653024199809150448</v>
          </cell>
          <cell r="J12794" t="str">
            <v>脱贫户</v>
          </cell>
        </row>
        <row r="12795">
          <cell r="I12795" t="str">
            <v>653024195803150422</v>
          </cell>
          <cell r="J12795" t="str">
            <v>脱贫户</v>
          </cell>
        </row>
        <row r="12796">
          <cell r="I12796" t="str">
            <v>654126199312202328</v>
          </cell>
          <cell r="J12796" t="str">
            <v>脱贫户</v>
          </cell>
        </row>
        <row r="12797">
          <cell r="I12797" t="str">
            <v>653024200908090423</v>
          </cell>
          <cell r="J12797" t="str">
            <v>脱贫户</v>
          </cell>
        </row>
        <row r="12798">
          <cell r="I12798" t="str">
            <v>653024202010310425</v>
          </cell>
          <cell r="J12798" t="str">
            <v>脱贫户</v>
          </cell>
        </row>
        <row r="12799">
          <cell r="I12799" t="str">
            <v>65302419610101042X</v>
          </cell>
          <cell r="J12799" t="str">
            <v>脱贫户</v>
          </cell>
        </row>
        <row r="12800">
          <cell r="I12800" t="str">
            <v>653024195502070410</v>
          </cell>
          <cell r="J12800" t="str">
            <v>脱贫户</v>
          </cell>
        </row>
        <row r="12801">
          <cell r="I12801" t="str">
            <v>653024198106250413</v>
          </cell>
          <cell r="J12801" t="str">
            <v>脱贫户</v>
          </cell>
        </row>
        <row r="12802">
          <cell r="I12802" t="str">
            <v>653024201308200531</v>
          </cell>
          <cell r="J12802" t="str">
            <v>脱贫户</v>
          </cell>
        </row>
        <row r="12803">
          <cell r="I12803" t="str">
            <v>653024198406120426</v>
          </cell>
          <cell r="J12803" t="str">
            <v>脱贫户</v>
          </cell>
        </row>
        <row r="12804">
          <cell r="I12804" t="str">
            <v>653024200707120411</v>
          </cell>
          <cell r="J12804" t="str">
            <v>脱贫户</v>
          </cell>
        </row>
        <row r="12805">
          <cell r="I12805" t="str">
            <v>653024198403120447</v>
          </cell>
          <cell r="J12805" t="str">
            <v>脱贫户</v>
          </cell>
        </row>
        <row r="12806">
          <cell r="I12806" t="str">
            <v>653024201204080416</v>
          </cell>
          <cell r="J12806" t="str">
            <v>脱贫户</v>
          </cell>
        </row>
        <row r="12807">
          <cell r="I12807" t="str">
            <v>65302420070911041X</v>
          </cell>
          <cell r="J12807" t="str">
            <v>脱贫户</v>
          </cell>
        </row>
        <row r="12808">
          <cell r="I12808" t="str">
            <v>653024198101020416</v>
          </cell>
          <cell r="J12808" t="str">
            <v>脱贫户</v>
          </cell>
        </row>
        <row r="12809">
          <cell r="I12809" t="str">
            <v>65302419710428042X</v>
          </cell>
          <cell r="J12809" t="str">
            <v>脱贫户</v>
          </cell>
        </row>
        <row r="12810">
          <cell r="I12810" t="str">
            <v>653024201207130546</v>
          </cell>
          <cell r="J12810" t="str">
            <v>脱贫户</v>
          </cell>
        </row>
        <row r="12811">
          <cell r="I12811" t="str">
            <v>65302419860318041X</v>
          </cell>
          <cell r="J12811" t="str">
            <v>脱贫户</v>
          </cell>
        </row>
        <row r="12812">
          <cell r="I12812" t="str">
            <v>653024199609071825</v>
          </cell>
          <cell r="J12812" t="str">
            <v>脱贫户</v>
          </cell>
        </row>
        <row r="12813">
          <cell r="I12813" t="str">
            <v>653024202102180410</v>
          </cell>
          <cell r="J12813" t="str">
            <v>脱贫户</v>
          </cell>
        </row>
        <row r="12814">
          <cell r="I12814" t="str">
            <v>653024202407200427</v>
          </cell>
          <cell r="J12814" t="str">
            <v>脱贫户</v>
          </cell>
        </row>
        <row r="12815">
          <cell r="I12815" t="str">
            <v>653024195903020422</v>
          </cell>
          <cell r="J12815" t="str">
            <v>脱贫户</v>
          </cell>
        </row>
        <row r="12816">
          <cell r="I12816" t="str">
            <v>653024201004300429</v>
          </cell>
          <cell r="J12816" t="str">
            <v>脱贫户</v>
          </cell>
        </row>
        <row r="12817">
          <cell r="I12817" t="str">
            <v>653024197803120433</v>
          </cell>
          <cell r="J12817" t="str">
            <v>脱贫户</v>
          </cell>
        </row>
        <row r="12818">
          <cell r="I12818" t="str">
            <v>653024197908210021</v>
          </cell>
          <cell r="J12818" t="str">
            <v>脱贫户</v>
          </cell>
        </row>
        <row r="12819">
          <cell r="I12819" t="str">
            <v>653024200702210020</v>
          </cell>
          <cell r="J12819" t="str">
            <v>脱贫户</v>
          </cell>
        </row>
        <row r="12820">
          <cell r="I12820" t="str">
            <v>653024199905240427</v>
          </cell>
          <cell r="J12820" t="str">
            <v>脱贫户</v>
          </cell>
        </row>
        <row r="12821">
          <cell r="I12821" t="str">
            <v>653024197509100423</v>
          </cell>
          <cell r="J12821" t="str">
            <v>脱贫户</v>
          </cell>
        </row>
        <row r="12822">
          <cell r="I12822" t="str">
            <v>653024199308180411</v>
          </cell>
          <cell r="J12822" t="str">
            <v>脱贫户</v>
          </cell>
        </row>
        <row r="12823">
          <cell r="I12823" t="str">
            <v>653024201311200532</v>
          </cell>
          <cell r="J12823" t="str">
            <v>脱贫户</v>
          </cell>
        </row>
        <row r="12824">
          <cell r="I12824" t="str">
            <v>653024199102010417</v>
          </cell>
          <cell r="J12824" t="str">
            <v>脱贫户</v>
          </cell>
        </row>
        <row r="12825">
          <cell r="I12825" t="str">
            <v>653024199602230424</v>
          </cell>
          <cell r="J12825" t="str">
            <v>脱贫户</v>
          </cell>
        </row>
        <row r="12826">
          <cell r="I12826" t="str">
            <v>653024199101100410</v>
          </cell>
          <cell r="J12826" t="str">
            <v>脱贫户</v>
          </cell>
        </row>
        <row r="12827">
          <cell r="I12827" t="str">
            <v>653024196107080429</v>
          </cell>
          <cell r="J12827" t="str">
            <v>脱贫户</v>
          </cell>
        </row>
        <row r="12828">
          <cell r="I12828" t="str">
            <v>653024198904070417</v>
          </cell>
          <cell r="J12828" t="str">
            <v>脱贫户</v>
          </cell>
        </row>
        <row r="12829">
          <cell r="I12829" t="str">
            <v>653024201808270413</v>
          </cell>
          <cell r="J12829" t="str">
            <v>脱贫户</v>
          </cell>
        </row>
        <row r="12830">
          <cell r="I12830" t="str">
            <v>653024195307230415</v>
          </cell>
          <cell r="J12830" t="str">
            <v>脱贫户</v>
          </cell>
        </row>
        <row r="12831">
          <cell r="I12831" t="str">
            <v>653024196506070420</v>
          </cell>
          <cell r="J12831" t="str">
            <v>脱贫户</v>
          </cell>
        </row>
        <row r="12832">
          <cell r="I12832" t="str">
            <v>653024199606140418</v>
          </cell>
          <cell r="J12832" t="str">
            <v>脱贫户</v>
          </cell>
        </row>
        <row r="12833">
          <cell r="I12833" t="str">
            <v>653024199202010422</v>
          </cell>
          <cell r="J12833" t="str">
            <v>脱贫户</v>
          </cell>
        </row>
        <row r="12834">
          <cell r="I12834" t="str">
            <v>653024197312050426</v>
          </cell>
          <cell r="J12834" t="str">
            <v>脱贫户</v>
          </cell>
        </row>
        <row r="12835">
          <cell r="I12835" t="str">
            <v>653024196804080010</v>
          </cell>
          <cell r="J12835" t="str">
            <v>脱贫户</v>
          </cell>
        </row>
        <row r="12836">
          <cell r="I12836" t="str">
            <v>653024197411190416</v>
          </cell>
          <cell r="J12836" t="str">
            <v>脱贫户</v>
          </cell>
        </row>
        <row r="12837">
          <cell r="I12837" t="str">
            <v>653024197505090424</v>
          </cell>
          <cell r="J12837" t="str">
            <v>脱贫户</v>
          </cell>
        </row>
        <row r="12838">
          <cell r="I12838" t="str">
            <v>653024200711280450</v>
          </cell>
          <cell r="J12838" t="str">
            <v>脱贫户</v>
          </cell>
        </row>
        <row r="12839">
          <cell r="I12839" t="str">
            <v>653024199712010414</v>
          </cell>
          <cell r="J12839" t="str">
            <v>脱贫户</v>
          </cell>
        </row>
        <row r="12840">
          <cell r="I12840" t="str">
            <v>653024202302010416</v>
          </cell>
          <cell r="J12840" t="str">
            <v>脱贫户</v>
          </cell>
        </row>
        <row r="12841">
          <cell r="I12841" t="str">
            <v>622424199712302818</v>
          </cell>
          <cell r="J12841" t="str">
            <v>脱贫户</v>
          </cell>
        </row>
        <row r="12842">
          <cell r="I12842" t="str">
            <v>622424196701282838</v>
          </cell>
          <cell r="J12842" t="str">
            <v>脱贫户</v>
          </cell>
        </row>
        <row r="12843">
          <cell r="I12843" t="str">
            <v>653024197202130417</v>
          </cell>
          <cell r="J12843" t="str">
            <v>脱贫户</v>
          </cell>
        </row>
        <row r="12844">
          <cell r="I12844" t="str">
            <v>653024197405180422</v>
          </cell>
          <cell r="J12844" t="str">
            <v>脱贫户</v>
          </cell>
        </row>
        <row r="12845">
          <cell r="I12845" t="str">
            <v>653024200310190411</v>
          </cell>
          <cell r="J12845" t="str">
            <v>脱贫户</v>
          </cell>
        </row>
        <row r="12846">
          <cell r="I12846" t="str">
            <v>653024199708310422</v>
          </cell>
          <cell r="J12846" t="str">
            <v>脱贫户</v>
          </cell>
        </row>
        <row r="12847">
          <cell r="I12847" t="str">
            <v>653024196511300411</v>
          </cell>
          <cell r="J12847" t="str">
            <v>脱贫户</v>
          </cell>
        </row>
        <row r="12848">
          <cell r="I12848" t="str">
            <v>65302419981025042X</v>
          </cell>
          <cell r="J12848" t="str">
            <v>脱贫户</v>
          </cell>
        </row>
        <row r="12849">
          <cell r="I12849" t="str">
            <v>653024196501010453</v>
          </cell>
          <cell r="J12849" t="str">
            <v>脱贫户</v>
          </cell>
        </row>
        <row r="12850">
          <cell r="I12850" t="str">
            <v>653024197009112225</v>
          </cell>
          <cell r="J12850" t="str">
            <v>脱贫户</v>
          </cell>
        </row>
        <row r="12851">
          <cell r="I12851" t="str">
            <v>653024199103040415</v>
          </cell>
          <cell r="J12851" t="str">
            <v>脱贫户</v>
          </cell>
        </row>
        <row r="12852">
          <cell r="I12852" t="str">
            <v>653024199811280444</v>
          </cell>
          <cell r="J12852" t="str">
            <v>脱贫户</v>
          </cell>
        </row>
        <row r="12853">
          <cell r="I12853" t="str">
            <v>653024200006150423</v>
          </cell>
          <cell r="J12853" t="str">
            <v>脱贫户</v>
          </cell>
        </row>
        <row r="12854">
          <cell r="I12854" t="str">
            <v>653024202107030411</v>
          </cell>
          <cell r="J12854" t="str">
            <v>脱贫户</v>
          </cell>
        </row>
        <row r="12855">
          <cell r="I12855" t="str">
            <v>653024196303132214</v>
          </cell>
          <cell r="J12855" t="str">
            <v>脱贫户</v>
          </cell>
        </row>
        <row r="12856">
          <cell r="I12856" t="str">
            <v>65302419690519042X</v>
          </cell>
          <cell r="J12856" t="str">
            <v>脱贫户</v>
          </cell>
        </row>
        <row r="12857">
          <cell r="I12857" t="str">
            <v>653024199004010413</v>
          </cell>
          <cell r="J12857" t="str">
            <v>脱贫户</v>
          </cell>
        </row>
        <row r="12858">
          <cell r="I12858" t="str">
            <v>653024201705310427</v>
          </cell>
          <cell r="J12858" t="str">
            <v>脱贫户</v>
          </cell>
        </row>
        <row r="12859">
          <cell r="I12859" t="str">
            <v>653121199301192627</v>
          </cell>
          <cell r="J12859" t="str">
            <v>脱贫户</v>
          </cell>
        </row>
        <row r="12860">
          <cell r="I12860" t="str">
            <v>653024198304060418</v>
          </cell>
          <cell r="J12860" t="str">
            <v>脱贫户</v>
          </cell>
        </row>
        <row r="12861">
          <cell r="I12861" t="str">
            <v>653024198404010426</v>
          </cell>
          <cell r="J12861" t="str">
            <v>脱贫户</v>
          </cell>
        </row>
        <row r="12862">
          <cell r="I12862" t="str">
            <v>653024201609220421</v>
          </cell>
          <cell r="J12862" t="str">
            <v>脱贫户</v>
          </cell>
        </row>
        <row r="12863">
          <cell r="I12863" t="str">
            <v>653024200210100423</v>
          </cell>
          <cell r="J12863" t="str">
            <v>脱贫户</v>
          </cell>
        </row>
        <row r="12864">
          <cell r="I12864" t="str">
            <v>653024194606082227</v>
          </cell>
          <cell r="J12864" t="str">
            <v>脱贫户</v>
          </cell>
        </row>
        <row r="12865">
          <cell r="I12865" t="str">
            <v>653024197309080413</v>
          </cell>
          <cell r="J12865" t="str">
            <v>脱贫户</v>
          </cell>
        </row>
        <row r="12866">
          <cell r="I12866" t="str">
            <v>653024197705110426</v>
          </cell>
          <cell r="J12866" t="str">
            <v>脱贫户</v>
          </cell>
        </row>
        <row r="12867">
          <cell r="I12867" t="str">
            <v>653024200712160434</v>
          </cell>
          <cell r="J12867" t="str">
            <v>脱贫户</v>
          </cell>
        </row>
        <row r="12868">
          <cell r="I12868" t="str">
            <v>653024199907130424</v>
          </cell>
          <cell r="J12868" t="str">
            <v>脱贫户</v>
          </cell>
        </row>
        <row r="12869">
          <cell r="I12869" t="str">
            <v>653024196310032211</v>
          </cell>
          <cell r="J12869" t="str">
            <v>脱贫户</v>
          </cell>
        </row>
        <row r="12870">
          <cell r="I12870" t="str">
            <v>653024196905012228</v>
          </cell>
          <cell r="J12870" t="str">
            <v>脱贫户</v>
          </cell>
        </row>
        <row r="12871">
          <cell r="I12871" t="str">
            <v>653024198104240414</v>
          </cell>
          <cell r="J12871" t="str">
            <v>脱贫户</v>
          </cell>
        </row>
        <row r="12872">
          <cell r="I12872" t="str">
            <v>653024198611130420</v>
          </cell>
          <cell r="J12872" t="str">
            <v>脱贫户</v>
          </cell>
        </row>
        <row r="12873">
          <cell r="I12873" t="str">
            <v>653024201208140543</v>
          </cell>
          <cell r="J12873" t="str">
            <v>脱贫户</v>
          </cell>
        </row>
        <row r="12874">
          <cell r="I12874" t="str">
            <v>653024201606100416</v>
          </cell>
          <cell r="J12874" t="str">
            <v>脱贫户</v>
          </cell>
        </row>
        <row r="12875">
          <cell r="I12875" t="str">
            <v>653024198902140418</v>
          </cell>
          <cell r="J12875" t="str">
            <v>脱贫户</v>
          </cell>
        </row>
        <row r="12876">
          <cell r="I12876" t="str">
            <v>653022199301243042</v>
          </cell>
          <cell r="J12876" t="str">
            <v>脱贫户</v>
          </cell>
        </row>
        <row r="12877">
          <cell r="I12877" t="str">
            <v>653024201708300427</v>
          </cell>
          <cell r="J12877" t="str">
            <v>脱贫户</v>
          </cell>
        </row>
        <row r="12878">
          <cell r="I12878" t="str">
            <v>653024200803210417</v>
          </cell>
          <cell r="J12878" t="str">
            <v>脱贫户</v>
          </cell>
        </row>
        <row r="12879">
          <cell r="I12879" t="str">
            <v>653024202111130415</v>
          </cell>
          <cell r="J12879" t="str">
            <v>脱贫户</v>
          </cell>
        </row>
        <row r="12880">
          <cell r="I12880" t="str">
            <v>65302419800401003X</v>
          </cell>
          <cell r="J12880" t="str">
            <v>脱贫户</v>
          </cell>
        </row>
        <row r="12881">
          <cell r="I12881" t="str">
            <v>653024195004100410</v>
          </cell>
          <cell r="J12881" t="str">
            <v>脱贫户</v>
          </cell>
        </row>
        <row r="12882">
          <cell r="I12882" t="str">
            <v>653024199007050410</v>
          </cell>
          <cell r="J12882" t="str">
            <v>脱贫户</v>
          </cell>
        </row>
        <row r="12883">
          <cell r="I12883" t="str">
            <v>653024199506130423</v>
          </cell>
          <cell r="J12883" t="str">
            <v>脱贫户</v>
          </cell>
        </row>
        <row r="12884">
          <cell r="I12884" t="str">
            <v>65302420141111042X</v>
          </cell>
          <cell r="J12884" t="str">
            <v>脱贫户</v>
          </cell>
        </row>
        <row r="12885">
          <cell r="I12885" t="str">
            <v>653024201707060417</v>
          </cell>
          <cell r="J12885" t="str">
            <v>脱贫户</v>
          </cell>
        </row>
        <row r="12886">
          <cell r="I12886" t="str">
            <v>653024200811230418</v>
          </cell>
          <cell r="J12886" t="str">
            <v>脱贫户</v>
          </cell>
        </row>
        <row r="12887">
          <cell r="I12887" t="str">
            <v>653024198003260440</v>
          </cell>
          <cell r="J12887" t="str">
            <v>脱贫户</v>
          </cell>
        </row>
        <row r="12888">
          <cell r="I12888" t="str">
            <v>653121200101252424</v>
          </cell>
          <cell r="J12888" t="str">
            <v>脱贫户</v>
          </cell>
        </row>
        <row r="12889">
          <cell r="I12889" t="str">
            <v>653024202001010420</v>
          </cell>
          <cell r="J12889" t="str">
            <v>脱贫户</v>
          </cell>
        </row>
        <row r="12890">
          <cell r="I12890" t="str">
            <v>65302419770408043X</v>
          </cell>
          <cell r="J12890" t="str">
            <v>脱贫户</v>
          </cell>
        </row>
        <row r="12891">
          <cell r="I12891" t="str">
            <v>653024198503010421</v>
          </cell>
          <cell r="J12891" t="str">
            <v>脱贫户</v>
          </cell>
        </row>
        <row r="12892">
          <cell r="I12892" t="str">
            <v>653024200509150417</v>
          </cell>
          <cell r="J12892" t="str">
            <v>脱贫户</v>
          </cell>
        </row>
        <row r="12893">
          <cell r="I12893" t="str">
            <v>653024201501130416</v>
          </cell>
          <cell r="J12893" t="str">
            <v>脱贫户</v>
          </cell>
        </row>
        <row r="12894">
          <cell r="I12894" t="str">
            <v>653024196409302218</v>
          </cell>
          <cell r="J12894" t="str">
            <v>脱贫户</v>
          </cell>
        </row>
        <row r="12895">
          <cell r="I12895" t="str">
            <v>653024197410200424</v>
          </cell>
          <cell r="J12895" t="str">
            <v>脱贫户</v>
          </cell>
        </row>
        <row r="12896">
          <cell r="I12896" t="str">
            <v>653024199803060417</v>
          </cell>
          <cell r="J12896" t="str">
            <v>脱贫户</v>
          </cell>
        </row>
        <row r="12897">
          <cell r="I12897" t="str">
            <v>65302420070329043X</v>
          </cell>
          <cell r="J12897" t="str">
            <v>脱贫户</v>
          </cell>
        </row>
        <row r="12898">
          <cell r="I12898" t="str">
            <v>653024198408010415</v>
          </cell>
          <cell r="J12898" t="str">
            <v>脱贫户</v>
          </cell>
        </row>
        <row r="12899">
          <cell r="I12899" t="str">
            <v>653024198408071226</v>
          </cell>
          <cell r="J12899" t="str">
            <v>脱贫户</v>
          </cell>
        </row>
        <row r="12900">
          <cell r="I12900" t="str">
            <v>653024200512310418</v>
          </cell>
          <cell r="J12900" t="str">
            <v>脱贫户</v>
          </cell>
        </row>
        <row r="12901">
          <cell r="I12901" t="str">
            <v>653024201701280427</v>
          </cell>
          <cell r="J12901" t="str">
            <v>脱贫户</v>
          </cell>
        </row>
        <row r="12902">
          <cell r="I12902" t="str">
            <v>653024197507130418</v>
          </cell>
          <cell r="J12902" t="str">
            <v>脱贫户</v>
          </cell>
        </row>
        <row r="12903">
          <cell r="I12903" t="str">
            <v>653024196404010419</v>
          </cell>
          <cell r="J12903" t="str">
            <v>脱贫户</v>
          </cell>
        </row>
        <row r="12904">
          <cell r="I12904" t="str">
            <v>653024200404280418</v>
          </cell>
          <cell r="J12904" t="str">
            <v>脱贫户</v>
          </cell>
        </row>
        <row r="12905">
          <cell r="I12905" t="str">
            <v>65302419700101222X</v>
          </cell>
          <cell r="J12905" t="str">
            <v>脱贫户</v>
          </cell>
        </row>
        <row r="12906">
          <cell r="I12906" t="str">
            <v>653024199604120413</v>
          </cell>
          <cell r="J12906" t="str">
            <v>脱贫户</v>
          </cell>
        </row>
        <row r="12907">
          <cell r="I12907" t="str">
            <v>653024194504102215</v>
          </cell>
          <cell r="J12907" t="str">
            <v>脱贫户</v>
          </cell>
        </row>
        <row r="12908">
          <cell r="I12908" t="str">
            <v>653024197706080425</v>
          </cell>
          <cell r="J12908" t="str">
            <v>脱贫户</v>
          </cell>
        </row>
        <row r="12909">
          <cell r="I12909" t="str">
            <v>653024200202230412</v>
          </cell>
          <cell r="J12909" t="str">
            <v>脱贫户</v>
          </cell>
        </row>
        <row r="12910">
          <cell r="I12910" t="str">
            <v>653024196704200425</v>
          </cell>
          <cell r="J12910" t="str">
            <v>脱贫户</v>
          </cell>
        </row>
        <row r="12911">
          <cell r="I12911" t="str">
            <v>653024199104170828</v>
          </cell>
          <cell r="J12911" t="str">
            <v>脱贫户</v>
          </cell>
        </row>
        <row r="12912">
          <cell r="I12912" t="str">
            <v>653024196907170414</v>
          </cell>
          <cell r="J12912" t="str">
            <v>脱贫户</v>
          </cell>
        </row>
        <row r="12913">
          <cell r="I12913" t="str">
            <v>653024197104180429</v>
          </cell>
          <cell r="J12913" t="str">
            <v>脱贫户</v>
          </cell>
        </row>
        <row r="12914">
          <cell r="I12914" t="str">
            <v>653024199705150443</v>
          </cell>
          <cell r="J12914" t="str">
            <v>脱贫户</v>
          </cell>
        </row>
        <row r="12915">
          <cell r="I12915" t="str">
            <v>653024199501030415</v>
          </cell>
          <cell r="J12915" t="str">
            <v>脱贫户</v>
          </cell>
        </row>
        <row r="12916">
          <cell r="I12916" t="str">
            <v>653024202206110425</v>
          </cell>
          <cell r="J12916" t="str">
            <v>脱贫户</v>
          </cell>
        </row>
        <row r="12917">
          <cell r="I12917" t="str">
            <v>653024199204050436</v>
          </cell>
          <cell r="J12917" t="str">
            <v>脱贫户</v>
          </cell>
        </row>
        <row r="12918">
          <cell r="I12918" t="str">
            <v>65302419690121042X</v>
          </cell>
          <cell r="J12918" t="str">
            <v>脱贫户</v>
          </cell>
        </row>
        <row r="12919">
          <cell r="I12919" t="str">
            <v>653024196101170415</v>
          </cell>
          <cell r="J12919" t="str">
            <v>脱贫户</v>
          </cell>
        </row>
        <row r="12920">
          <cell r="I12920" t="str">
            <v>653024199304180422</v>
          </cell>
          <cell r="J12920" t="str">
            <v>脱贫户</v>
          </cell>
        </row>
        <row r="12921">
          <cell r="I12921" t="str">
            <v>653024201405090549</v>
          </cell>
          <cell r="J12921" t="str">
            <v>脱贫户</v>
          </cell>
        </row>
        <row r="12922">
          <cell r="I12922" t="str">
            <v>653024201505050413</v>
          </cell>
          <cell r="J12922" t="str">
            <v>脱贫户</v>
          </cell>
        </row>
        <row r="12923">
          <cell r="I12923" t="str">
            <v>653024198412260417</v>
          </cell>
          <cell r="J12923" t="str">
            <v>脱贫户</v>
          </cell>
        </row>
        <row r="12924">
          <cell r="I12924" t="str">
            <v>653024198506250420</v>
          </cell>
          <cell r="J12924" t="str">
            <v>脱贫户</v>
          </cell>
        </row>
        <row r="12925">
          <cell r="I12925" t="str">
            <v>653024201510040412</v>
          </cell>
          <cell r="J12925" t="str">
            <v>脱贫户</v>
          </cell>
        </row>
        <row r="12926">
          <cell r="I12926" t="str">
            <v>653024200612150415</v>
          </cell>
          <cell r="J12926" t="str">
            <v>脱贫户</v>
          </cell>
        </row>
        <row r="12927">
          <cell r="I12927" t="str">
            <v>653024197010051626</v>
          </cell>
          <cell r="J12927" t="str">
            <v>脱贫户</v>
          </cell>
        </row>
        <row r="12928">
          <cell r="I12928" t="str">
            <v>653024197804270417</v>
          </cell>
          <cell r="J12928" t="str">
            <v>脱贫户</v>
          </cell>
        </row>
        <row r="12929">
          <cell r="I12929" t="str">
            <v>653024198807270417</v>
          </cell>
          <cell r="J12929" t="str">
            <v>脱贫户</v>
          </cell>
        </row>
        <row r="12930">
          <cell r="I12930" t="str">
            <v>653024200212300410</v>
          </cell>
          <cell r="J12930" t="str">
            <v>脱贫户</v>
          </cell>
        </row>
        <row r="12931">
          <cell r="I12931" t="str">
            <v>653024197304080414</v>
          </cell>
          <cell r="J12931" t="str">
            <v>脱贫户</v>
          </cell>
        </row>
        <row r="12932">
          <cell r="I12932" t="str">
            <v>653024200708300457</v>
          </cell>
          <cell r="J12932" t="str">
            <v>脱贫户</v>
          </cell>
        </row>
        <row r="12933">
          <cell r="I12933" t="str">
            <v>653024200109150426</v>
          </cell>
          <cell r="J12933" t="str">
            <v>脱贫户</v>
          </cell>
        </row>
        <row r="12934">
          <cell r="I12934" t="str">
            <v>653024197805010449</v>
          </cell>
          <cell r="J12934" t="str">
            <v>脱贫户</v>
          </cell>
        </row>
        <row r="12935">
          <cell r="I12935" t="str">
            <v>653024197410110410</v>
          </cell>
          <cell r="J12935" t="str">
            <v>脱贫户</v>
          </cell>
        </row>
        <row r="12936">
          <cell r="I12936" t="str">
            <v>653024197605010428</v>
          </cell>
          <cell r="J12936" t="str">
            <v>脱贫户</v>
          </cell>
        </row>
        <row r="12937">
          <cell r="I12937" t="str">
            <v>653024200011090410</v>
          </cell>
          <cell r="J12937" t="str">
            <v>脱贫户</v>
          </cell>
        </row>
        <row r="12938">
          <cell r="I12938" t="str">
            <v>653024199801300413</v>
          </cell>
          <cell r="J12938" t="str">
            <v>脱贫户</v>
          </cell>
        </row>
        <row r="12939">
          <cell r="I12939" t="str">
            <v>653024202411290410</v>
          </cell>
          <cell r="J12939" t="str">
            <v>脱贫户</v>
          </cell>
        </row>
        <row r="12940">
          <cell r="I12940" t="str">
            <v>653024199903101626</v>
          </cell>
          <cell r="J12940" t="str">
            <v>脱贫户</v>
          </cell>
        </row>
        <row r="12941">
          <cell r="I12941" t="str">
            <v>653024195611050427</v>
          </cell>
          <cell r="J12941" t="str">
            <v>脱贫户</v>
          </cell>
        </row>
        <row r="12942">
          <cell r="I12942" t="str">
            <v>65302419890916042X</v>
          </cell>
          <cell r="J12942" t="str">
            <v>脱贫户</v>
          </cell>
        </row>
        <row r="12943">
          <cell r="I12943" t="str">
            <v>653024201708220021</v>
          </cell>
          <cell r="J12943" t="str">
            <v>脱贫户</v>
          </cell>
        </row>
        <row r="12944">
          <cell r="I12944" t="str">
            <v>653024199108080424</v>
          </cell>
          <cell r="J12944" t="str">
            <v>脱贫户</v>
          </cell>
        </row>
        <row r="12945">
          <cell r="I12945" t="str">
            <v>653024196406030421</v>
          </cell>
          <cell r="J12945" t="str">
            <v>脱贫户</v>
          </cell>
        </row>
        <row r="12946">
          <cell r="I12946" t="str">
            <v>653024199106180413</v>
          </cell>
          <cell r="J12946" t="str">
            <v>脱贫户</v>
          </cell>
        </row>
        <row r="12947">
          <cell r="I12947" t="str">
            <v>653024200910030446</v>
          </cell>
          <cell r="J12947" t="str">
            <v>脱贫户</v>
          </cell>
        </row>
        <row r="12948">
          <cell r="I12948" t="str">
            <v>653024198202020415</v>
          </cell>
          <cell r="J12948" t="str">
            <v>脱贫户</v>
          </cell>
        </row>
        <row r="12949">
          <cell r="I12949" t="str">
            <v>653024198408160421</v>
          </cell>
          <cell r="J12949" t="str">
            <v>脱贫户</v>
          </cell>
        </row>
        <row r="12950">
          <cell r="I12950" t="str">
            <v>653024201506230424</v>
          </cell>
          <cell r="J12950" t="str">
            <v>脱贫户</v>
          </cell>
        </row>
        <row r="12951">
          <cell r="I12951" t="str">
            <v>653024197704170419</v>
          </cell>
          <cell r="J12951" t="str">
            <v>脱贫户</v>
          </cell>
        </row>
        <row r="12952">
          <cell r="I12952" t="str">
            <v>653024200302150428</v>
          </cell>
          <cell r="J12952" t="str">
            <v>脱贫户</v>
          </cell>
        </row>
        <row r="12953">
          <cell r="I12953" t="str">
            <v>653024197411150414</v>
          </cell>
          <cell r="J12953" t="str">
            <v>脱贫户</v>
          </cell>
        </row>
        <row r="12954">
          <cell r="I12954" t="str">
            <v>653024197404030422</v>
          </cell>
          <cell r="J12954" t="str">
            <v>脱贫户</v>
          </cell>
        </row>
        <row r="12955">
          <cell r="I12955" t="str">
            <v>65302420021220041X</v>
          </cell>
          <cell r="J12955" t="str">
            <v>脱贫户</v>
          </cell>
        </row>
        <row r="12956">
          <cell r="I12956" t="str">
            <v>653024198304080419</v>
          </cell>
          <cell r="J12956" t="str">
            <v>脱贫户</v>
          </cell>
        </row>
        <row r="12957">
          <cell r="I12957" t="str">
            <v>653024198408070426</v>
          </cell>
          <cell r="J12957" t="str">
            <v>脱贫户</v>
          </cell>
        </row>
        <row r="12958">
          <cell r="I12958" t="str">
            <v>65302420071109042X</v>
          </cell>
          <cell r="J12958" t="str">
            <v>脱贫户</v>
          </cell>
        </row>
        <row r="12959">
          <cell r="I12959" t="str">
            <v>653024201510080422</v>
          </cell>
          <cell r="J12959" t="str">
            <v>脱贫户</v>
          </cell>
        </row>
        <row r="12960">
          <cell r="I12960" t="str">
            <v>653024201809230413</v>
          </cell>
          <cell r="J12960" t="str">
            <v>脱贫户</v>
          </cell>
        </row>
        <row r="12961">
          <cell r="I12961" t="str">
            <v>653024199804060419</v>
          </cell>
          <cell r="J12961" t="str">
            <v>脱贫户</v>
          </cell>
        </row>
        <row r="12962">
          <cell r="I12962" t="str">
            <v>653024197210151621</v>
          </cell>
          <cell r="J12962" t="str">
            <v>脱贫户</v>
          </cell>
        </row>
        <row r="12963">
          <cell r="I12963" t="str">
            <v>653024196909220411</v>
          </cell>
          <cell r="J12963" t="str">
            <v>脱贫户</v>
          </cell>
        </row>
        <row r="12964">
          <cell r="I12964" t="str">
            <v>653022197305161707</v>
          </cell>
          <cell r="J12964" t="str">
            <v>脱贫户</v>
          </cell>
        </row>
        <row r="12965">
          <cell r="I12965" t="str">
            <v>653024194712010411</v>
          </cell>
          <cell r="J12965" t="str">
            <v>脱贫户</v>
          </cell>
        </row>
        <row r="12966">
          <cell r="I12966" t="str">
            <v>653024195111070421</v>
          </cell>
          <cell r="J12966" t="str">
            <v>脱贫户</v>
          </cell>
        </row>
        <row r="12967">
          <cell r="I12967" t="str">
            <v>653024201010160426</v>
          </cell>
          <cell r="J12967" t="str">
            <v>脱贫户</v>
          </cell>
        </row>
        <row r="12968">
          <cell r="I12968" t="str">
            <v>653024198812060414</v>
          </cell>
          <cell r="J12968" t="str">
            <v>脱贫户</v>
          </cell>
        </row>
        <row r="12969">
          <cell r="I12969" t="str">
            <v>653024201505200426</v>
          </cell>
          <cell r="J12969" t="str">
            <v>脱贫户</v>
          </cell>
        </row>
        <row r="12970">
          <cell r="I12970" t="str">
            <v>653024199004030422</v>
          </cell>
          <cell r="J12970" t="str">
            <v>脱贫户</v>
          </cell>
        </row>
        <row r="12971">
          <cell r="I12971" t="str">
            <v>65302419790401041X</v>
          </cell>
          <cell r="J12971" t="str">
            <v>脱贫户</v>
          </cell>
        </row>
        <row r="12972">
          <cell r="I12972" t="str">
            <v>653024200803140420</v>
          </cell>
          <cell r="J12972" t="str">
            <v>脱贫户</v>
          </cell>
        </row>
        <row r="12973">
          <cell r="I12973" t="str">
            <v>653024200112200412</v>
          </cell>
          <cell r="J12973" t="str">
            <v>脱贫户</v>
          </cell>
        </row>
        <row r="12974">
          <cell r="I12974" t="str">
            <v>653122198109274421</v>
          </cell>
          <cell r="J12974" t="str">
            <v>脱贫户</v>
          </cell>
        </row>
        <row r="12975">
          <cell r="I12975" t="str">
            <v>653024199206200442</v>
          </cell>
          <cell r="J12975" t="str">
            <v>脱贫户</v>
          </cell>
        </row>
        <row r="12976">
          <cell r="I12976" t="str">
            <v>653024197203180424</v>
          </cell>
          <cell r="J12976" t="str">
            <v>脱贫户</v>
          </cell>
        </row>
        <row r="12977">
          <cell r="I12977" t="str">
            <v>653024199901252420</v>
          </cell>
          <cell r="J12977" t="str">
            <v>脱贫户</v>
          </cell>
        </row>
        <row r="12978">
          <cell r="I12978" t="str">
            <v>653024197005100411</v>
          </cell>
          <cell r="J12978" t="str">
            <v>脱贫户</v>
          </cell>
        </row>
        <row r="12979">
          <cell r="I12979" t="str">
            <v>653024195202190445</v>
          </cell>
          <cell r="J12979" t="str">
            <v>脱贫户</v>
          </cell>
        </row>
        <row r="12980">
          <cell r="I12980" t="str">
            <v>653024198504140412</v>
          </cell>
          <cell r="J12980" t="str">
            <v>脱贫户</v>
          </cell>
        </row>
        <row r="12981">
          <cell r="I12981" t="str">
            <v>653024202001140428</v>
          </cell>
          <cell r="J12981" t="str">
            <v>脱贫户</v>
          </cell>
        </row>
        <row r="12982">
          <cell r="I12982" t="str">
            <v>653024202308210419</v>
          </cell>
          <cell r="J12982" t="str">
            <v>脱贫户</v>
          </cell>
        </row>
        <row r="12983">
          <cell r="I12983" t="str">
            <v>653024197005250831</v>
          </cell>
          <cell r="J12983" t="str">
            <v>脱贫户</v>
          </cell>
        </row>
        <row r="12984">
          <cell r="I12984" t="str">
            <v>653024196907140442</v>
          </cell>
          <cell r="J12984" t="str">
            <v>脱贫户</v>
          </cell>
        </row>
        <row r="12985">
          <cell r="I12985" t="str">
            <v>653024199611160819</v>
          </cell>
          <cell r="J12985" t="str">
            <v>脱贫户</v>
          </cell>
        </row>
        <row r="12986">
          <cell r="I12986" t="str">
            <v>653024199407100827</v>
          </cell>
          <cell r="J12986" t="str">
            <v>脱贫户</v>
          </cell>
        </row>
        <row r="12987">
          <cell r="I12987" t="str">
            <v>653024200310010425</v>
          </cell>
          <cell r="J12987" t="str">
            <v>脱贫户</v>
          </cell>
        </row>
        <row r="12988">
          <cell r="I12988" t="str">
            <v>653024199709010843</v>
          </cell>
          <cell r="J12988" t="str">
            <v>脱贫户</v>
          </cell>
        </row>
        <row r="12989">
          <cell r="I12989" t="str">
            <v>653024194606210428</v>
          </cell>
          <cell r="J12989" t="str">
            <v>脱贫户</v>
          </cell>
        </row>
        <row r="12990">
          <cell r="I12990" t="str">
            <v>653024198210080418</v>
          </cell>
          <cell r="J12990" t="str">
            <v>脱贫户</v>
          </cell>
        </row>
        <row r="12991">
          <cell r="I12991" t="str">
            <v>653024198512100824</v>
          </cell>
          <cell r="J12991" t="str">
            <v>脱贫户</v>
          </cell>
        </row>
        <row r="12992">
          <cell r="I12992" t="str">
            <v>653024200707100461</v>
          </cell>
          <cell r="J12992" t="str">
            <v>脱贫户</v>
          </cell>
        </row>
        <row r="12993">
          <cell r="I12993" t="str">
            <v>653024200310100412</v>
          </cell>
          <cell r="J12993" t="str">
            <v>脱贫户</v>
          </cell>
        </row>
        <row r="12994">
          <cell r="I12994" t="str">
            <v>653024196902020425</v>
          </cell>
          <cell r="J12994" t="str">
            <v>脱贫户</v>
          </cell>
        </row>
        <row r="12995">
          <cell r="I12995" t="str">
            <v>653024199312210425</v>
          </cell>
          <cell r="J12995" t="str">
            <v>脱贫户</v>
          </cell>
        </row>
        <row r="12996">
          <cell r="I12996" t="str">
            <v>653024198104300413</v>
          </cell>
          <cell r="J12996" t="str">
            <v>脱贫户</v>
          </cell>
        </row>
        <row r="12997">
          <cell r="I12997" t="str">
            <v>653024198505290412</v>
          </cell>
          <cell r="J12997" t="str">
            <v>脱贫户</v>
          </cell>
        </row>
        <row r="12998">
          <cell r="I12998" t="str">
            <v>653024200608300425</v>
          </cell>
          <cell r="J12998" t="str">
            <v>脱贫户</v>
          </cell>
        </row>
        <row r="12999">
          <cell r="I12999" t="str">
            <v>653024197406130427</v>
          </cell>
          <cell r="J12999" t="str">
            <v>脱贫户</v>
          </cell>
        </row>
        <row r="13000">
          <cell r="I13000" t="str">
            <v>653024200001230416</v>
          </cell>
          <cell r="J13000" t="str">
            <v>脱贫户</v>
          </cell>
        </row>
        <row r="13001">
          <cell r="I13001" t="str">
            <v>653024198102030413</v>
          </cell>
          <cell r="J13001" t="str">
            <v>脱贫户</v>
          </cell>
        </row>
        <row r="13002">
          <cell r="I13002" t="str">
            <v>653024198412150429</v>
          </cell>
          <cell r="J13002" t="str">
            <v>脱贫户</v>
          </cell>
        </row>
        <row r="13003">
          <cell r="I13003" t="str">
            <v>653024200905210418</v>
          </cell>
          <cell r="J13003" t="str">
            <v>脱贫户</v>
          </cell>
        </row>
        <row r="13004">
          <cell r="I13004" t="str">
            <v>653024200410200429</v>
          </cell>
          <cell r="J13004" t="str">
            <v>脱贫户</v>
          </cell>
        </row>
        <row r="13005">
          <cell r="I13005" t="str">
            <v>653024201403270538</v>
          </cell>
          <cell r="J13005" t="str">
            <v>脱贫户</v>
          </cell>
        </row>
        <row r="13006">
          <cell r="I13006" t="str">
            <v>653024201005110424</v>
          </cell>
          <cell r="J13006" t="str">
            <v>脱贫户</v>
          </cell>
        </row>
        <row r="13007">
          <cell r="I13007" t="str">
            <v>653024198110170424</v>
          </cell>
          <cell r="J13007" t="str">
            <v>脱贫户</v>
          </cell>
        </row>
        <row r="13008">
          <cell r="I13008" t="str">
            <v>65302420020404041X</v>
          </cell>
          <cell r="J13008" t="str">
            <v>脱贫户</v>
          </cell>
        </row>
        <row r="13009">
          <cell r="I13009" t="str">
            <v>653024197205080419</v>
          </cell>
          <cell r="J13009" t="str">
            <v>脱贫户</v>
          </cell>
        </row>
        <row r="13010">
          <cell r="I13010" t="str">
            <v>653024197504120425</v>
          </cell>
          <cell r="J13010" t="str">
            <v>脱贫户</v>
          </cell>
        </row>
        <row r="13011">
          <cell r="I13011" t="str">
            <v>653024200710100411</v>
          </cell>
          <cell r="J13011" t="str">
            <v>脱贫户</v>
          </cell>
        </row>
        <row r="13012">
          <cell r="I13012" t="str">
            <v>653024196803130418</v>
          </cell>
          <cell r="J13012" t="str">
            <v>脱贫户</v>
          </cell>
        </row>
        <row r="13013">
          <cell r="I13013" t="str">
            <v>653024200203250415</v>
          </cell>
          <cell r="J13013" t="str">
            <v>脱贫户</v>
          </cell>
        </row>
        <row r="13014">
          <cell r="I13014" t="str">
            <v>653024197605160434</v>
          </cell>
          <cell r="J13014" t="str">
            <v>脱贫户</v>
          </cell>
        </row>
        <row r="13015">
          <cell r="I13015" t="str">
            <v>653024200512050433</v>
          </cell>
          <cell r="J13015" t="str">
            <v>脱贫户</v>
          </cell>
        </row>
        <row r="13016">
          <cell r="I13016" t="str">
            <v>653024199512011623</v>
          </cell>
          <cell r="J13016" t="str">
            <v>脱贫户</v>
          </cell>
        </row>
        <row r="13017">
          <cell r="I13017" t="str">
            <v>653024202001011220</v>
          </cell>
          <cell r="J13017" t="str">
            <v>脱贫户</v>
          </cell>
        </row>
        <row r="13018">
          <cell r="I13018" t="str">
            <v>653024195910050435</v>
          </cell>
          <cell r="J13018" t="str">
            <v>脱贫户</v>
          </cell>
        </row>
        <row r="13019">
          <cell r="I13019" t="str">
            <v>653024198605080439</v>
          </cell>
          <cell r="J13019" t="str">
            <v>脱贫户</v>
          </cell>
        </row>
        <row r="13020">
          <cell r="I13020" t="str">
            <v>653024196311100423</v>
          </cell>
          <cell r="J13020" t="str">
            <v>脱贫户</v>
          </cell>
        </row>
        <row r="13021">
          <cell r="I13021" t="str">
            <v>653024198002100410</v>
          </cell>
          <cell r="J13021" t="str">
            <v>脱贫户</v>
          </cell>
        </row>
        <row r="13022">
          <cell r="I13022" t="str">
            <v>653024198901110620</v>
          </cell>
          <cell r="J13022" t="str">
            <v>脱贫户</v>
          </cell>
        </row>
        <row r="13023">
          <cell r="I13023" t="str">
            <v>653024201002040424</v>
          </cell>
          <cell r="J13023" t="str">
            <v>脱贫户</v>
          </cell>
        </row>
        <row r="13024">
          <cell r="I13024" t="str">
            <v>65302420120114041X</v>
          </cell>
          <cell r="J13024" t="str">
            <v>脱贫户</v>
          </cell>
        </row>
        <row r="13025">
          <cell r="I13025" t="str">
            <v>653024201808300424</v>
          </cell>
          <cell r="J13025" t="str">
            <v>脱贫户</v>
          </cell>
        </row>
        <row r="13026">
          <cell r="I13026" t="str">
            <v>65302419481020042X</v>
          </cell>
          <cell r="J13026" t="str">
            <v>脱贫户</v>
          </cell>
        </row>
        <row r="13027">
          <cell r="I13027" t="str">
            <v>653024200406200426</v>
          </cell>
          <cell r="J13027" t="str">
            <v>脱贫户</v>
          </cell>
        </row>
        <row r="13028">
          <cell r="I13028" t="str">
            <v>653024197503100422</v>
          </cell>
          <cell r="J13028" t="str">
            <v>脱贫户</v>
          </cell>
        </row>
        <row r="13029">
          <cell r="I13029" t="str">
            <v>653024195205180410</v>
          </cell>
          <cell r="J13029" t="str">
            <v>脱贫户</v>
          </cell>
        </row>
        <row r="13030">
          <cell r="I13030" t="str">
            <v>65302419540518044X</v>
          </cell>
          <cell r="J13030" t="str">
            <v>脱贫户</v>
          </cell>
        </row>
        <row r="13031">
          <cell r="I13031" t="str">
            <v>653024196706150441</v>
          </cell>
          <cell r="J13031" t="str">
            <v>脱贫户</v>
          </cell>
        </row>
        <row r="13032">
          <cell r="I13032" t="str">
            <v>653024198505070436</v>
          </cell>
          <cell r="J13032" t="str">
            <v>脱贫户</v>
          </cell>
        </row>
        <row r="13033">
          <cell r="I13033" t="str">
            <v>653024197703172068</v>
          </cell>
          <cell r="J13033" t="str">
            <v>脱贫户</v>
          </cell>
        </row>
        <row r="13034">
          <cell r="I13034" t="str">
            <v>653024200807310415</v>
          </cell>
          <cell r="J13034" t="str">
            <v>脱贫户</v>
          </cell>
        </row>
        <row r="13035">
          <cell r="I13035" t="str">
            <v>653024199002180419</v>
          </cell>
          <cell r="J13035" t="str">
            <v>脱贫户</v>
          </cell>
        </row>
        <row r="13036">
          <cell r="I13036" t="str">
            <v>653024201708110420</v>
          </cell>
          <cell r="J13036" t="str">
            <v>脱贫户</v>
          </cell>
        </row>
        <row r="13037">
          <cell r="I13037" t="str">
            <v>653024198406050413</v>
          </cell>
          <cell r="J13037" t="str">
            <v>脱贫户</v>
          </cell>
        </row>
        <row r="13038">
          <cell r="I13038" t="str">
            <v>653024198504130425</v>
          </cell>
          <cell r="J13038" t="str">
            <v>脱贫户</v>
          </cell>
        </row>
        <row r="13039">
          <cell r="I13039" t="str">
            <v>653024200810130423</v>
          </cell>
          <cell r="J13039" t="str">
            <v>脱贫户</v>
          </cell>
        </row>
        <row r="13040">
          <cell r="I13040" t="str">
            <v>653024201504280428</v>
          </cell>
          <cell r="J13040" t="str">
            <v>脱贫户</v>
          </cell>
        </row>
        <row r="13041">
          <cell r="I13041" t="str">
            <v>653024197108100414</v>
          </cell>
          <cell r="J13041" t="str">
            <v>脱贫户</v>
          </cell>
        </row>
        <row r="13042">
          <cell r="I13042" t="str">
            <v>653024199705200439</v>
          </cell>
          <cell r="J13042" t="str">
            <v>脱贫户</v>
          </cell>
        </row>
        <row r="13043">
          <cell r="I13043" t="str">
            <v>653024202102030412</v>
          </cell>
          <cell r="J13043" t="str">
            <v>脱贫户</v>
          </cell>
        </row>
        <row r="13044">
          <cell r="I13044" t="str">
            <v>653024200009271204</v>
          </cell>
          <cell r="J13044" t="str">
            <v>脱贫户</v>
          </cell>
        </row>
        <row r="13045">
          <cell r="I13045" t="str">
            <v>653024194508090426</v>
          </cell>
          <cell r="J13045" t="str">
            <v>脱贫户</v>
          </cell>
        </row>
        <row r="13046">
          <cell r="I13046" t="str">
            <v>653024197404100427</v>
          </cell>
          <cell r="J13046" t="str">
            <v>脱贫户</v>
          </cell>
        </row>
        <row r="13047">
          <cell r="I13047" t="str">
            <v>653024197003180411</v>
          </cell>
          <cell r="J13047" t="str">
            <v>脱贫户</v>
          </cell>
        </row>
        <row r="13048">
          <cell r="I13048" t="str">
            <v>653024201304250531</v>
          </cell>
          <cell r="J13048" t="str">
            <v>脱贫户</v>
          </cell>
        </row>
        <row r="13049">
          <cell r="I13049" t="str">
            <v>653024199206200426</v>
          </cell>
          <cell r="J13049" t="str">
            <v>脱贫户</v>
          </cell>
        </row>
        <row r="13050">
          <cell r="I13050" t="str">
            <v>653024201803121021</v>
          </cell>
          <cell r="J13050" t="str">
            <v>脱贫户</v>
          </cell>
        </row>
        <row r="13051">
          <cell r="I13051" t="str">
            <v>653024199903270411</v>
          </cell>
          <cell r="J13051" t="str">
            <v>脱贫户</v>
          </cell>
        </row>
        <row r="13052">
          <cell r="I13052" t="str">
            <v>653024194404080426</v>
          </cell>
          <cell r="J13052" t="str">
            <v>脱贫户</v>
          </cell>
        </row>
        <row r="13053">
          <cell r="I13053" t="str">
            <v>65302419670518042X</v>
          </cell>
          <cell r="J13053" t="str">
            <v>脱贫户</v>
          </cell>
        </row>
        <row r="13054">
          <cell r="I13054" t="str">
            <v>653024200011260416</v>
          </cell>
          <cell r="J13054" t="str">
            <v>脱贫户</v>
          </cell>
        </row>
        <row r="13055">
          <cell r="I13055" t="str">
            <v>653024196406290418</v>
          </cell>
          <cell r="J13055" t="str">
            <v>脱贫户</v>
          </cell>
        </row>
        <row r="13056">
          <cell r="I13056" t="str">
            <v>653024200707180449</v>
          </cell>
          <cell r="J13056" t="str">
            <v>脱贫户</v>
          </cell>
        </row>
        <row r="13057">
          <cell r="I13057" t="str">
            <v>65302419720615044X</v>
          </cell>
          <cell r="J13057" t="str">
            <v>脱贫户</v>
          </cell>
        </row>
        <row r="13058">
          <cell r="I13058" t="str">
            <v>653024196306030416</v>
          </cell>
          <cell r="J13058" t="str">
            <v>脱贫户</v>
          </cell>
        </row>
        <row r="13059">
          <cell r="I13059" t="str">
            <v>653024196706180827</v>
          </cell>
          <cell r="J13059" t="str">
            <v>脱贫户</v>
          </cell>
        </row>
        <row r="13060">
          <cell r="I13060" t="str">
            <v>653024200704140425</v>
          </cell>
          <cell r="J13060" t="str">
            <v>脱贫户</v>
          </cell>
        </row>
        <row r="13061">
          <cell r="I13061" t="str">
            <v>653001201110020442</v>
          </cell>
          <cell r="J13061" t="str">
            <v>脱贫户</v>
          </cell>
        </row>
        <row r="13062">
          <cell r="I13062" t="str">
            <v>653024198405170413</v>
          </cell>
          <cell r="J13062" t="str">
            <v>脱贫户</v>
          </cell>
        </row>
        <row r="13063">
          <cell r="I13063" t="str">
            <v>653024198601020420</v>
          </cell>
          <cell r="J13063" t="str">
            <v>脱贫户</v>
          </cell>
        </row>
        <row r="13064">
          <cell r="I13064" t="str">
            <v>65302420230129041X</v>
          </cell>
          <cell r="J13064" t="str">
            <v>脱贫户</v>
          </cell>
        </row>
        <row r="13065">
          <cell r="I13065" t="str">
            <v>653024197010120417</v>
          </cell>
          <cell r="J13065" t="str">
            <v>脱贫户</v>
          </cell>
        </row>
        <row r="13066">
          <cell r="I13066" t="str">
            <v>653024196702040421</v>
          </cell>
          <cell r="J13066" t="str">
            <v>脱贫户</v>
          </cell>
        </row>
        <row r="13067">
          <cell r="I13067" t="str">
            <v>653024200207210410</v>
          </cell>
          <cell r="J13067" t="str">
            <v>脱贫户</v>
          </cell>
        </row>
        <row r="13068">
          <cell r="I13068" t="str">
            <v>653024199209080415</v>
          </cell>
          <cell r="J13068" t="str">
            <v>脱贫户</v>
          </cell>
        </row>
        <row r="13069">
          <cell r="I13069" t="str">
            <v>653024196204080420</v>
          </cell>
          <cell r="J13069" t="str">
            <v>脱贫户</v>
          </cell>
        </row>
        <row r="13070">
          <cell r="I13070" t="str">
            <v>653024198908171442</v>
          </cell>
          <cell r="J13070" t="str">
            <v>脱贫户</v>
          </cell>
        </row>
        <row r="13071">
          <cell r="I13071" t="str">
            <v>653024201802201425</v>
          </cell>
          <cell r="J13071" t="str">
            <v>脱贫户</v>
          </cell>
        </row>
        <row r="13072">
          <cell r="I13072" t="str">
            <v>653024202505290411</v>
          </cell>
          <cell r="J13072" t="str">
            <v>脱贫户</v>
          </cell>
        </row>
        <row r="13073">
          <cell r="I13073" t="str">
            <v>653024197404090417</v>
          </cell>
          <cell r="J13073" t="str">
            <v>脱贫户</v>
          </cell>
        </row>
        <row r="13074">
          <cell r="I13074" t="str">
            <v>653024200007270419</v>
          </cell>
          <cell r="J13074" t="str">
            <v>脱贫户</v>
          </cell>
        </row>
        <row r="13075">
          <cell r="I13075" t="str">
            <v>653024199609150427</v>
          </cell>
          <cell r="J13075" t="str">
            <v>脱贫户</v>
          </cell>
        </row>
        <row r="13076">
          <cell r="I13076" t="str">
            <v>653024201011150414</v>
          </cell>
          <cell r="J13076" t="str">
            <v>脱贫户</v>
          </cell>
        </row>
        <row r="13077">
          <cell r="I13077" t="str">
            <v>653024197701010428</v>
          </cell>
          <cell r="J13077" t="str">
            <v>脱贫户</v>
          </cell>
        </row>
        <row r="13078">
          <cell r="I13078" t="str">
            <v>653024199907010430</v>
          </cell>
          <cell r="J13078" t="str">
            <v>脱贫户</v>
          </cell>
        </row>
        <row r="13079">
          <cell r="I13079" t="str">
            <v>653024196406280412</v>
          </cell>
          <cell r="J13079" t="str">
            <v>脱贫户</v>
          </cell>
        </row>
        <row r="13080">
          <cell r="I13080" t="str">
            <v>653024196705080429</v>
          </cell>
          <cell r="J13080" t="str">
            <v>脱贫户</v>
          </cell>
        </row>
        <row r="13081">
          <cell r="I13081" t="str">
            <v>653024197101050418</v>
          </cell>
          <cell r="J13081" t="str">
            <v>脱贫户</v>
          </cell>
        </row>
        <row r="13082">
          <cell r="I13082" t="str">
            <v>653024197208190429</v>
          </cell>
          <cell r="J13082" t="str">
            <v>脱贫户</v>
          </cell>
        </row>
        <row r="13083">
          <cell r="I13083" t="str">
            <v>653024199908150427</v>
          </cell>
          <cell r="J13083" t="str">
            <v>脱贫户</v>
          </cell>
        </row>
        <row r="13084">
          <cell r="I13084" t="str">
            <v>653024199404250416</v>
          </cell>
          <cell r="J13084" t="str">
            <v>脱贫户</v>
          </cell>
        </row>
        <row r="13085">
          <cell r="I13085" t="str">
            <v>653024197205130412</v>
          </cell>
          <cell r="J13085" t="str">
            <v>脱贫户</v>
          </cell>
        </row>
        <row r="13086">
          <cell r="I13086" t="str">
            <v>65302419600317042X</v>
          </cell>
          <cell r="J13086" t="str">
            <v>脱贫户</v>
          </cell>
        </row>
        <row r="13087">
          <cell r="I13087" t="str">
            <v>653024201202010422</v>
          </cell>
          <cell r="J13087" t="str">
            <v>脱贫户</v>
          </cell>
        </row>
        <row r="13088">
          <cell r="I13088" t="str">
            <v>653024199006170410</v>
          </cell>
          <cell r="J13088" t="str">
            <v>脱贫户</v>
          </cell>
        </row>
        <row r="13089">
          <cell r="I13089" t="str">
            <v>653024198911052428</v>
          </cell>
          <cell r="J13089" t="str">
            <v>脱贫户</v>
          </cell>
        </row>
        <row r="13090">
          <cell r="I13090" t="str">
            <v>653024201804070422</v>
          </cell>
          <cell r="J13090" t="str">
            <v>脱贫户</v>
          </cell>
        </row>
        <row r="13091">
          <cell r="I13091" t="str">
            <v>653024198205260414</v>
          </cell>
          <cell r="J13091" t="str">
            <v>脱贫户</v>
          </cell>
        </row>
        <row r="13092">
          <cell r="I13092" t="str">
            <v>65302419790413042X</v>
          </cell>
          <cell r="J13092" t="str">
            <v>脱贫户</v>
          </cell>
        </row>
        <row r="13093">
          <cell r="I13093" t="str">
            <v>653024201011040418</v>
          </cell>
          <cell r="J13093" t="str">
            <v>脱贫户</v>
          </cell>
        </row>
        <row r="13094">
          <cell r="I13094" t="str">
            <v>653024200408080413</v>
          </cell>
          <cell r="J13094" t="str">
            <v>脱贫户</v>
          </cell>
        </row>
        <row r="13095">
          <cell r="I13095" t="str">
            <v>653024196602280428</v>
          </cell>
          <cell r="J13095" t="str">
            <v>脱贫户</v>
          </cell>
        </row>
        <row r="13096">
          <cell r="I13096" t="str">
            <v>65302419570314042X</v>
          </cell>
          <cell r="J13096" t="str">
            <v>脱贫户</v>
          </cell>
        </row>
        <row r="13097">
          <cell r="I13097" t="str">
            <v>653024195610011020</v>
          </cell>
          <cell r="J13097" t="str">
            <v>脱贫户</v>
          </cell>
        </row>
        <row r="13098">
          <cell r="I13098" t="str">
            <v>65302419930119102X</v>
          </cell>
          <cell r="J13098" t="str">
            <v>脱贫户</v>
          </cell>
        </row>
        <row r="13099">
          <cell r="I13099" t="str">
            <v>653024198908071011</v>
          </cell>
          <cell r="J13099" t="str">
            <v>脱贫户</v>
          </cell>
        </row>
        <row r="13100">
          <cell r="I13100" t="str">
            <v>653024201208101130</v>
          </cell>
          <cell r="J13100" t="str">
            <v>脱贫户</v>
          </cell>
        </row>
        <row r="13101">
          <cell r="I13101" t="str">
            <v>653024201405211144</v>
          </cell>
          <cell r="J13101" t="str">
            <v>脱贫户</v>
          </cell>
        </row>
        <row r="13102">
          <cell r="I13102" t="str">
            <v>65302419761001102X</v>
          </cell>
          <cell r="J13102" t="str">
            <v>脱贫户</v>
          </cell>
        </row>
        <row r="13103">
          <cell r="I13103" t="str">
            <v>653024199612251018</v>
          </cell>
          <cell r="J13103" t="str">
            <v>脱贫户</v>
          </cell>
        </row>
        <row r="13104">
          <cell r="I13104" t="str">
            <v>65302420030210101X</v>
          </cell>
          <cell r="J13104" t="str">
            <v>脱贫户</v>
          </cell>
        </row>
        <row r="13105">
          <cell r="I13105" t="str">
            <v>653024197407201012</v>
          </cell>
          <cell r="J13105" t="str">
            <v>脱贫户</v>
          </cell>
        </row>
        <row r="13106">
          <cell r="I13106" t="str">
            <v>653024199810051017</v>
          </cell>
          <cell r="J13106" t="str">
            <v>脱贫户</v>
          </cell>
        </row>
        <row r="13107">
          <cell r="I13107" t="str">
            <v>653024197503051018</v>
          </cell>
          <cell r="J13107" t="str">
            <v>脱贫户</v>
          </cell>
        </row>
        <row r="13108">
          <cell r="I13108" t="str">
            <v>653024200109241029</v>
          </cell>
          <cell r="J13108" t="str">
            <v>脱贫户</v>
          </cell>
        </row>
        <row r="13109">
          <cell r="I13109" t="str">
            <v>653024197412030828</v>
          </cell>
          <cell r="J13109" t="str">
            <v>脱贫户</v>
          </cell>
        </row>
        <row r="13110">
          <cell r="I13110" t="str">
            <v>65302420061205102X</v>
          </cell>
          <cell r="J13110" t="str">
            <v>脱贫户</v>
          </cell>
        </row>
        <row r="13111">
          <cell r="I13111" t="str">
            <v>653024199804262088</v>
          </cell>
          <cell r="J13111" t="str">
            <v>脱贫户</v>
          </cell>
        </row>
        <row r="13112">
          <cell r="I13112" t="str">
            <v>653024202410151013</v>
          </cell>
          <cell r="J13112" t="str">
            <v>脱贫户</v>
          </cell>
        </row>
        <row r="13113">
          <cell r="I13113" t="str">
            <v>653024194306011013</v>
          </cell>
          <cell r="J13113" t="str">
            <v>脱贫户</v>
          </cell>
        </row>
        <row r="13114">
          <cell r="I13114" t="str">
            <v>653024194204101026</v>
          </cell>
          <cell r="J13114" t="str">
            <v>脱贫户</v>
          </cell>
        </row>
        <row r="13115">
          <cell r="I13115" t="str">
            <v>653024199109031026</v>
          </cell>
          <cell r="J13115" t="str">
            <v>脱贫户</v>
          </cell>
        </row>
        <row r="13116">
          <cell r="I13116" t="str">
            <v>653024200908211045</v>
          </cell>
          <cell r="J13116" t="str">
            <v>脱贫户</v>
          </cell>
        </row>
        <row r="13117">
          <cell r="I13117" t="str">
            <v>653024201405241167</v>
          </cell>
          <cell r="J13117" t="str">
            <v>脱贫户</v>
          </cell>
        </row>
        <row r="13118">
          <cell r="I13118" t="str">
            <v>653024201405241140</v>
          </cell>
          <cell r="J13118" t="str">
            <v>脱贫户</v>
          </cell>
        </row>
        <row r="13119">
          <cell r="I13119" t="str">
            <v>653024198404201011</v>
          </cell>
          <cell r="J13119" t="str">
            <v>脱贫户</v>
          </cell>
        </row>
        <row r="13120">
          <cell r="I13120" t="str">
            <v>653024197506201026</v>
          </cell>
          <cell r="J13120" t="str">
            <v>脱贫户</v>
          </cell>
        </row>
        <row r="13121">
          <cell r="I13121" t="str">
            <v>653024200103161028</v>
          </cell>
          <cell r="J13121" t="str">
            <v>脱贫户</v>
          </cell>
        </row>
        <row r="13122">
          <cell r="I13122" t="str">
            <v>653024200609061024</v>
          </cell>
          <cell r="J13122" t="str">
            <v>脱贫户</v>
          </cell>
        </row>
        <row r="13123">
          <cell r="I13123" t="str">
            <v>653024196706051013</v>
          </cell>
          <cell r="J13123" t="str">
            <v>脱贫户</v>
          </cell>
        </row>
        <row r="13124">
          <cell r="I13124" t="str">
            <v>653024196812151026</v>
          </cell>
          <cell r="J13124" t="str">
            <v>脱贫户</v>
          </cell>
        </row>
        <row r="13125">
          <cell r="I13125" t="str">
            <v>653024199509011016</v>
          </cell>
          <cell r="J13125" t="str">
            <v>脱贫户</v>
          </cell>
        </row>
        <row r="13126">
          <cell r="I13126" t="str">
            <v>653024200611131028</v>
          </cell>
          <cell r="J13126" t="str">
            <v>脱贫户</v>
          </cell>
        </row>
        <row r="13127">
          <cell r="I13127" t="str">
            <v>653024197704151015</v>
          </cell>
          <cell r="J13127" t="str">
            <v>脱贫户</v>
          </cell>
        </row>
        <row r="13128">
          <cell r="I13128" t="str">
            <v>653024201109181016</v>
          </cell>
          <cell r="J13128" t="str">
            <v>脱贫户</v>
          </cell>
        </row>
        <row r="13129">
          <cell r="I13129" t="str">
            <v>653024200204231021</v>
          </cell>
          <cell r="J13129" t="str">
            <v>脱贫户</v>
          </cell>
        </row>
        <row r="13130">
          <cell r="I13130" t="str">
            <v>653024198503201025</v>
          </cell>
          <cell r="J13130" t="str">
            <v>脱贫户</v>
          </cell>
        </row>
        <row r="13131">
          <cell r="I13131" t="str">
            <v>653024197001301021</v>
          </cell>
          <cell r="J13131" t="str">
            <v>脱贫户</v>
          </cell>
        </row>
        <row r="13132">
          <cell r="I13132" t="str">
            <v>65302419641110101X</v>
          </cell>
          <cell r="J13132" t="str">
            <v>脱贫户</v>
          </cell>
        </row>
        <row r="13133">
          <cell r="I13133" t="str">
            <v>653024200103221019</v>
          </cell>
          <cell r="J13133" t="str">
            <v>脱贫户</v>
          </cell>
        </row>
        <row r="13134">
          <cell r="I13134" t="str">
            <v>653024197106051014</v>
          </cell>
          <cell r="J13134" t="str">
            <v>脱贫户</v>
          </cell>
        </row>
        <row r="13135">
          <cell r="I13135" t="str">
            <v>653024197307031028</v>
          </cell>
          <cell r="J13135" t="str">
            <v>脱贫户</v>
          </cell>
        </row>
        <row r="13136">
          <cell r="I13136" t="str">
            <v>653024199903151025</v>
          </cell>
          <cell r="J13136" t="str">
            <v>脱贫户</v>
          </cell>
        </row>
        <row r="13137">
          <cell r="I13137" t="str">
            <v>653024197507181012</v>
          </cell>
          <cell r="J13137" t="str">
            <v>脱贫户</v>
          </cell>
        </row>
        <row r="13138">
          <cell r="I13138" t="str">
            <v>653024200202241015</v>
          </cell>
          <cell r="J13138" t="str">
            <v>脱贫户</v>
          </cell>
        </row>
        <row r="13139">
          <cell r="I13139" t="str">
            <v>653024197908011022</v>
          </cell>
          <cell r="J13139" t="str">
            <v>脱贫户</v>
          </cell>
        </row>
        <row r="13140">
          <cell r="I13140" t="str">
            <v>653024200011281014</v>
          </cell>
          <cell r="J13140" t="str">
            <v>脱贫户</v>
          </cell>
        </row>
        <row r="13141">
          <cell r="I13141" t="str">
            <v>653024198308201011</v>
          </cell>
          <cell r="J13141" t="str">
            <v>脱贫户</v>
          </cell>
        </row>
        <row r="13142">
          <cell r="I13142" t="str">
            <v>653024198304010824</v>
          </cell>
          <cell r="J13142" t="str">
            <v>脱贫户</v>
          </cell>
        </row>
        <row r="13143">
          <cell r="I13143" t="str">
            <v>653024200501221057</v>
          </cell>
          <cell r="J13143" t="str">
            <v>脱贫户</v>
          </cell>
        </row>
        <row r="13144">
          <cell r="I13144" t="str">
            <v>653024201010161023</v>
          </cell>
          <cell r="J13144" t="str">
            <v>脱贫户</v>
          </cell>
        </row>
        <row r="13145">
          <cell r="I13145" t="str">
            <v>653024200503281029</v>
          </cell>
          <cell r="J13145" t="str">
            <v>脱贫户</v>
          </cell>
        </row>
        <row r="13146">
          <cell r="I13146" t="str">
            <v>653024198001051012</v>
          </cell>
          <cell r="J13146" t="str">
            <v>脱贫户</v>
          </cell>
        </row>
        <row r="13147">
          <cell r="I13147" t="str">
            <v>653024197910080625</v>
          </cell>
          <cell r="J13147" t="str">
            <v>脱贫户</v>
          </cell>
        </row>
        <row r="13148">
          <cell r="I13148" t="str">
            <v>653024201002021012</v>
          </cell>
          <cell r="J13148" t="str">
            <v>脱贫户</v>
          </cell>
        </row>
        <row r="13149">
          <cell r="I13149" t="str">
            <v>65302419890301101X</v>
          </cell>
          <cell r="J13149" t="str">
            <v>脱贫户</v>
          </cell>
        </row>
        <row r="13150">
          <cell r="I13150" t="str">
            <v>653024198803210425</v>
          </cell>
          <cell r="J13150" t="str">
            <v>脱贫户</v>
          </cell>
        </row>
        <row r="13151">
          <cell r="I13151" t="str">
            <v>653024201103041012</v>
          </cell>
          <cell r="J13151" t="str">
            <v>脱贫户</v>
          </cell>
        </row>
        <row r="13152">
          <cell r="I13152" t="str">
            <v>653024201509271010</v>
          </cell>
          <cell r="J13152" t="str">
            <v>脱贫户</v>
          </cell>
        </row>
        <row r="13153">
          <cell r="I13153" t="str">
            <v>653024197611151016</v>
          </cell>
          <cell r="J13153" t="str">
            <v>脱贫户</v>
          </cell>
        </row>
        <row r="13154">
          <cell r="I13154" t="str">
            <v>653024200210251029</v>
          </cell>
          <cell r="J13154" t="str">
            <v>脱贫户</v>
          </cell>
        </row>
        <row r="13155">
          <cell r="I13155" t="str">
            <v>653024200710091025</v>
          </cell>
          <cell r="J13155" t="str">
            <v>脱贫户</v>
          </cell>
        </row>
        <row r="13156">
          <cell r="I13156" t="str">
            <v>65302420150503101X</v>
          </cell>
          <cell r="J13156" t="str">
            <v>脱贫户</v>
          </cell>
        </row>
        <row r="13157">
          <cell r="I13157" t="str">
            <v>653024197204201012</v>
          </cell>
          <cell r="J13157" t="str">
            <v>脱贫户</v>
          </cell>
        </row>
        <row r="13158">
          <cell r="I13158" t="str">
            <v>653024196704011026</v>
          </cell>
          <cell r="J13158" t="str">
            <v>脱贫户</v>
          </cell>
        </row>
        <row r="13159">
          <cell r="I13159" t="str">
            <v>653024197004051013</v>
          </cell>
          <cell r="J13159" t="str">
            <v>脱贫户</v>
          </cell>
        </row>
        <row r="13160">
          <cell r="I13160" t="str">
            <v>653024199811011017</v>
          </cell>
          <cell r="J13160" t="str">
            <v>脱贫户</v>
          </cell>
        </row>
        <row r="13161">
          <cell r="I13161" t="str">
            <v>653024197506101041</v>
          </cell>
          <cell r="J13161" t="str">
            <v>脱贫户</v>
          </cell>
        </row>
        <row r="13162">
          <cell r="I13162" t="str">
            <v>65302319940306042X</v>
          </cell>
          <cell r="J13162" t="str">
            <v>脱贫户</v>
          </cell>
        </row>
        <row r="13163">
          <cell r="I13163" t="str">
            <v>653024199312181011</v>
          </cell>
          <cell r="J13163" t="str">
            <v>脱贫户</v>
          </cell>
        </row>
        <row r="13164">
          <cell r="I13164" t="str">
            <v>653024202108091021</v>
          </cell>
          <cell r="J13164" t="str">
            <v>脱贫户</v>
          </cell>
        </row>
        <row r="13165">
          <cell r="I13165" t="str">
            <v>653024202108091013</v>
          </cell>
          <cell r="J13165" t="str">
            <v>脱贫户</v>
          </cell>
        </row>
        <row r="13166">
          <cell r="I13166" t="str">
            <v>65302419890827082X</v>
          </cell>
          <cell r="J13166" t="str">
            <v>脱贫户</v>
          </cell>
        </row>
        <row r="13167">
          <cell r="I13167" t="str">
            <v>653024197406161012</v>
          </cell>
          <cell r="J13167" t="str">
            <v>脱贫户</v>
          </cell>
        </row>
        <row r="13168">
          <cell r="I13168" t="str">
            <v>653024200308101010</v>
          </cell>
          <cell r="J13168" t="str">
            <v>脱贫户</v>
          </cell>
        </row>
        <row r="13169">
          <cell r="I13169" t="str">
            <v>653024201408281025</v>
          </cell>
          <cell r="J13169" t="str">
            <v>脱贫户</v>
          </cell>
        </row>
        <row r="13170">
          <cell r="I13170" t="str">
            <v>653024201108151018</v>
          </cell>
          <cell r="J13170" t="str">
            <v>脱贫户</v>
          </cell>
        </row>
        <row r="13171">
          <cell r="I13171" t="str">
            <v>653024198205101018</v>
          </cell>
          <cell r="J13171" t="str">
            <v>脱贫户</v>
          </cell>
        </row>
        <row r="13172">
          <cell r="I13172" t="str">
            <v>653024198906101029</v>
          </cell>
          <cell r="J13172" t="str">
            <v>脱贫户</v>
          </cell>
        </row>
        <row r="13173">
          <cell r="I13173" t="str">
            <v>653024201307131140</v>
          </cell>
          <cell r="J13173" t="str">
            <v>脱贫户</v>
          </cell>
        </row>
        <row r="13174">
          <cell r="I13174" t="str">
            <v>65302419700815102X</v>
          </cell>
          <cell r="J13174" t="str">
            <v>脱贫户</v>
          </cell>
        </row>
        <row r="13175">
          <cell r="I13175" t="str">
            <v>653024197012041018</v>
          </cell>
          <cell r="J13175" t="str">
            <v>脱贫户</v>
          </cell>
        </row>
        <row r="13176">
          <cell r="I13176" t="str">
            <v>653024199611151015</v>
          </cell>
          <cell r="J13176" t="str">
            <v>脱贫户</v>
          </cell>
        </row>
        <row r="13177">
          <cell r="I13177" t="str">
            <v>653024199911101044</v>
          </cell>
          <cell r="J13177" t="str">
            <v>脱贫户</v>
          </cell>
        </row>
        <row r="13178">
          <cell r="I13178" t="str">
            <v>653024200308111024</v>
          </cell>
          <cell r="J13178" t="str">
            <v>脱贫户</v>
          </cell>
        </row>
        <row r="13179">
          <cell r="I13179" t="str">
            <v>653024197504201022</v>
          </cell>
          <cell r="J13179" t="str">
            <v>脱贫户</v>
          </cell>
        </row>
        <row r="13180">
          <cell r="I13180" t="str">
            <v>653024197808101012</v>
          </cell>
          <cell r="J13180" t="str">
            <v>脱贫户</v>
          </cell>
        </row>
        <row r="13181">
          <cell r="I13181" t="str">
            <v>653024200209121016</v>
          </cell>
          <cell r="J13181" t="str">
            <v>脱贫户</v>
          </cell>
        </row>
        <row r="13182">
          <cell r="I13182" t="str">
            <v>653024198302010425</v>
          </cell>
          <cell r="J13182" t="str">
            <v>脱贫户</v>
          </cell>
        </row>
        <row r="13183">
          <cell r="I13183" t="str">
            <v>653024200805271010</v>
          </cell>
          <cell r="J13183" t="str">
            <v>脱贫户</v>
          </cell>
        </row>
        <row r="13184">
          <cell r="I13184" t="str">
            <v>653024200902230835</v>
          </cell>
          <cell r="J13184" t="str">
            <v>脱贫户</v>
          </cell>
        </row>
        <row r="13185">
          <cell r="I13185" t="str">
            <v>653024196509081029</v>
          </cell>
          <cell r="J13185" t="str">
            <v>脱贫户</v>
          </cell>
        </row>
        <row r="13186">
          <cell r="I13186" t="str">
            <v>653024196407211013</v>
          </cell>
          <cell r="J13186" t="str">
            <v>脱贫户</v>
          </cell>
        </row>
        <row r="13187">
          <cell r="I13187" t="str">
            <v>653024196410051014</v>
          </cell>
          <cell r="J13187" t="str">
            <v>脱贫户</v>
          </cell>
        </row>
        <row r="13188">
          <cell r="I13188" t="str">
            <v>653024196603111028</v>
          </cell>
          <cell r="J13188" t="str">
            <v>脱贫户</v>
          </cell>
        </row>
        <row r="13189">
          <cell r="I13189" t="str">
            <v>653024198901041012</v>
          </cell>
          <cell r="J13189" t="str">
            <v>脱贫户</v>
          </cell>
        </row>
        <row r="13190">
          <cell r="I13190" t="str">
            <v>653024198708121029</v>
          </cell>
          <cell r="J13190" t="str">
            <v>脱贫户</v>
          </cell>
        </row>
        <row r="13191">
          <cell r="I13191" t="str">
            <v>653024201901081019</v>
          </cell>
          <cell r="J13191" t="str">
            <v>脱贫户</v>
          </cell>
        </row>
        <row r="13192">
          <cell r="I13192" t="str">
            <v>653024201102260424</v>
          </cell>
          <cell r="J13192" t="str">
            <v>脱贫户</v>
          </cell>
        </row>
        <row r="13193">
          <cell r="I13193" t="str">
            <v>653024199208151023</v>
          </cell>
          <cell r="J13193" t="str">
            <v>脱贫户</v>
          </cell>
        </row>
        <row r="13194">
          <cell r="I13194" t="str">
            <v>653024201702161227</v>
          </cell>
          <cell r="J13194" t="str">
            <v>脱贫户</v>
          </cell>
        </row>
        <row r="13195">
          <cell r="I13195" t="str">
            <v>653024198003192046</v>
          </cell>
          <cell r="J13195" t="str">
            <v>脱贫户</v>
          </cell>
        </row>
        <row r="13196">
          <cell r="I13196" t="str">
            <v>653024197509152039</v>
          </cell>
          <cell r="J13196" t="str">
            <v>脱贫户</v>
          </cell>
        </row>
        <row r="13197">
          <cell r="I13197" t="str">
            <v>653024201108192071</v>
          </cell>
          <cell r="J13197" t="str">
            <v>脱贫户</v>
          </cell>
        </row>
        <row r="13198">
          <cell r="I13198" t="str">
            <v>653024199902172086</v>
          </cell>
          <cell r="J13198" t="str">
            <v>脱贫户</v>
          </cell>
        </row>
        <row r="13199">
          <cell r="I13199" t="str">
            <v>653024200806192058</v>
          </cell>
          <cell r="J13199" t="str">
            <v>脱贫户</v>
          </cell>
        </row>
        <row r="13200">
          <cell r="I13200" t="str">
            <v>653024198601172053</v>
          </cell>
          <cell r="J13200" t="str">
            <v>脱贫户</v>
          </cell>
        </row>
        <row r="13201">
          <cell r="I13201" t="str">
            <v>65302419841217202X</v>
          </cell>
          <cell r="J13201" t="str">
            <v>脱贫户</v>
          </cell>
        </row>
        <row r="13202">
          <cell r="I13202" t="str">
            <v>653024201101252078</v>
          </cell>
          <cell r="J13202" t="str">
            <v>脱贫户</v>
          </cell>
        </row>
        <row r="13203">
          <cell r="I13203" t="str">
            <v>653024201708232022</v>
          </cell>
          <cell r="J13203" t="str">
            <v>脱贫户</v>
          </cell>
        </row>
        <row r="13204">
          <cell r="I13204" t="str">
            <v>653024200304172030</v>
          </cell>
          <cell r="J13204" t="str">
            <v>脱贫户</v>
          </cell>
        </row>
        <row r="13205">
          <cell r="I13205" t="str">
            <v>653024196402142020</v>
          </cell>
          <cell r="J13205" t="str">
            <v>脱贫户</v>
          </cell>
        </row>
        <row r="13206">
          <cell r="I13206" t="str">
            <v>653024195909042059</v>
          </cell>
          <cell r="J13206" t="str">
            <v>脱贫户</v>
          </cell>
        </row>
        <row r="13207">
          <cell r="I13207" t="str">
            <v>65302419670511203X</v>
          </cell>
          <cell r="J13207" t="str">
            <v>脱贫户</v>
          </cell>
        </row>
        <row r="13208">
          <cell r="I13208" t="str">
            <v>653024197301032046</v>
          </cell>
          <cell r="J13208" t="str">
            <v>脱贫户</v>
          </cell>
        </row>
        <row r="13209">
          <cell r="I13209" t="str">
            <v>653024199711112048</v>
          </cell>
          <cell r="J13209" t="str">
            <v>脱贫户</v>
          </cell>
        </row>
        <row r="13210">
          <cell r="I13210" t="str">
            <v>653024199909132079</v>
          </cell>
          <cell r="J13210" t="str">
            <v>脱贫户</v>
          </cell>
        </row>
        <row r="13211">
          <cell r="I13211" t="str">
            <v>653024196005142019</v>
          </cell>
          <cell r="J13211" t="str">
            <v>脱贫户</v>
          </cell>
        </row>
        <row r="13212">
          <cell r="I13212" t="str">
            <v>653024198007112015</v>
          </cell>
          <cell r="J13212" t="str">
            <v>脱贫户</v>
          </cell>
        </row>
        <row r="13213">
          <cell r="I13213" t="str">
            <v>653024198409202048</v>
          </cell>
          <cell r="J13213" t="str">
            <v>脱贫户</v>
          </cell>
        </row>
        <row r="13214">
          <cell r="I13214" t="str">
            <v>653024201208022133</v>
          </cell>
          <cell r="J13214" t="str">
            <v>脱贫户</v>
          </cell>
        </row>
        <row r="13215">
          <cell r="I13215" t="str">
            <v>653024202502102016</v>
          </cell>
          <cell r="J13215" t="str">
            <v>脱贫户</v>
          </cell>
        </row>
        <row r="13216">
          <cell r="I13216" t="str">
            <v>653024197308172076</v>
          </cell>
          <cell r="J13216" t="str">
            <v>脱贫户</v>
          </cell>
        </row>
        <row r="13217">
          <cell r="I13217" t="str">
            <v>653024200209142036</v>
          </cell>
          <cell r="J13217" t="str">
            <v>脱贫户</v>
          </cell>
        </row>
        <row r="13218">
          <cell r="I13218" t="str">
            <v>653024197909032060</v>
          </cell>
          <cell r="J13218" t="str">
            <v>脱贫户</v>
          </cell>
        </row>
        <row r="13219">
          <cell r="I13219" t="str">
            <v>653024199808202082</v>
          </cell>
          <cell r="J13219" t="str">
            <v>脱贫户</v>
          </cell>
        </row>
        <row r="13220">
          <cell r="I13220" t="str">
            <v>653024200706152016</v>
          </cell>
          <cell r="J13220" t="str">
            <v>脱贫户</v>
          </cell>
        </row>
        <row r="13221">
          <cell r="I13221" t="str">
            <v>653024198005172057</v>
          </cell>
          <cell r="J13221" t="str">
            <v>脱贫户</v>
          </cell>
        </row>
        <row r="13222">
          <cell r="I13222" t="str">
            <v>65302420070620201X</v>
          </cell>
          <cell r="J13222" t="str">
            <v>脱贫户</v>
          </cell>
        </row>
        <row r="13223">
          <cell r="I13223" t="str">
            <v>653024198005152056</v>
          </cell>
          <cell r="J13223" t="str">
            <v>脱贫户</v>
          </cell>
        </row>
        <row r="13224">
          <cell r="I13224" t="str">
            <v>653024197504050420</v>
          </cell>
          <cell r="J13224" t="str">
            <v>脱贫户</v>
          </cell>
        </row>
        <row r="13225">
          <cell r="I13225" t="str">
            <v>653024194506012088</v>
          </cell>
          <cell r="J13225" t="str">
            <v>脱贫户</v>
          </cell>
        </row>
        <row r="13226">
          <cell r="I13226" t="str">
            <v>653024199001012018</v>
          </cell>
          <cell r="J13226" t="str">
            <v>脱贫户</v>
          </cell>
        </row>
        <row r="13227">
          <cell r="I13227" t="str">
            <v>653024198602162068</v>
          </cell>
          <cell r="J13227" t="str">
            <v>脱贫户</v>
          </cell>
        </row>
        <row r="13228">
          <cell r="I13228" t="str">
            <v>65302420160101202X</v>
          </cell>
          <cell r="J13228" t="str">
            <v>脱贫户</v>
          </cell>
        </row>
        <row r="13229">
          <cell r="I13229" t="str">
            <v>653024199005152026</v>
          </cell>
          <cell r="J13229" t="str">
            <v>脱贫户</v>
          </cell>
        </row>
        <row r="13230">
          <cell r="I13230" t="str">
            <v>653024202207072010</v>
          </cell>
          <cell r="J13230" t="str">
            <v>脱贫户</v>
          </cell>
        </row>
        <row r="13231">
          <cell r="I13231" t="str">
            <v>653024196810102036</v>
          </cell>
          <cell r="J13231" t="str">
            <v>脱贫户</v>
          </cell>
        </row>
        <row r="13232">
          <cell r="I13232" t="str">
            <v>653024197305012042</v>
          </cell>
          <cell r="J13232" t="str">
            <v>脱贫户</v>
          </cell>
        </row>
        <row r="13233">
          <cell r="I13233" t="str">
            <v>653024199502052042</v>
          </cell>
          <cell r="J13233" t="str">
            <v>脱贫户</v>
          </cell>
        </row>
        <row r="13234">
          <cell r="I13234" t="str">
            <v>653024196312200426</v>
          </cell>
          <cell r="J13234" t="str">
            <v>脱贫户</v>
          </cell>
        </row>
        <row r="13235">
          <cell r="I13235" t="str">
            <v>653024196301010432</v>
          </cell>
          <cell r="J13235" t="str">
            <v>脱贫户</v>
          </cell>
        </row>
        <row r="13236">
          <cell r="I13236" t="str">
            <v>653024198601132035</v>
          </cell>
          <cell r="J13236" t="str">
            <v>脱贫户</v>
          </cell>
        </row>
        <row r="13237">
          <cell r="I13237" t="str">
            <v>653024196201132029</v>
          </cell>
          <cell r="J13237" t="str">
            <v>脱贫户</v>
          </cell>
        </row>
        <row r="13238">
          <cell r="I13238" t="str">
            <v>653024195209152097</v>
          </cell>
          <cell r="J13238" t="str">
            <v>脱贫户</v>
          </cell>
        </row>
        <row r="13239">
          <cell r="I13239" t="str">
            <v>653024198901102022</v>
          </cell>
          <cell r="J13239" t="str">
            <v>脱贫户</v>
          </cell>
        </row>
        <row r="13240">
          <cell r="I13240" t="str">
            <v>653024201901032049</v>
          </cell>
          <cell r="J13240" t="str">
            <v>脱贫户</v>
          </cell>
        </row>
        <row r="13241">
          <cell r="I13241" t="str">
            <v>653024202309052010</v>
          </cell>
          <cell r="J13241" t="str">
            <v>脱贫户</v>
          </cell>
        </row>
        <row r="13242">
          <cell r="I13242" t="str">
            <v>653024199911302057</v>
          </cell>
          <cell r="J13242" t="str">
            <v>脱贫户</v>
          </cell>
        </row>
        <row r="13243">
          <cell r="I13243" t="str">
            <v>653024196811302013</v>
          </cell>
          <cell r="J13243" t="str">
            <v>脱贫户</v>
          </cell>
        </row>
        <row r="13244">
          <cell r="I13244" t="str">
            <v>653024199611132017</v>
          </cell>
          <cell r="J13244" t="str">
            <v>脱贫户</v>
          </cell>
        </row>
        <row r="13245">
          <cell r="I13245" t="str">
            <v>653024197302282020</v>
          </cell>
          <cell r="J13245" t="str">
            <v>脱贫户</v>
          </cell>
        </row>
        <row r="13246">
          <cell r="I13246" t="str">
            <v>65302420230501202X</v>
          </cell>
          <cell r="J13246" t="str">
            <v>脱贫户</v>
          </cell>
        </row>
        <row r="13247">
          <cell r="I13247" t="str">
            <v>65302419840115204X</v>
          </cell>
          <cell r="J13247" t="str">
            <v>脱贫户</v>
          </cell>
        </row>
        <row r="13248">
          <cell r="I13248" t="str">
            <v>653024198911152031</v>
          </cell>
          <cell r="J13248" t="str">
            <v>脱贫户</v>
          </cell>
        </row>
        <row r="13249">
          <cell r="I13249" t="str">
            <v>653024201308022149</v>
          </cell>
          <cell r="J13249" t="str">
            <v>脱贫户</v>
          </cell>
        </row>
        <row r="13250">
          <cell r="I13250" t="str">
            <v>653024201503312053</v>
          </cell>
          <cell r="J13250" t="str">
            <v>脱贫户</v>
          </cell>
        </row>
        <row r="13251">
          <cell r="I13251" t="str">
            <v>653024198405032037</v>
          </cell>
          <cell r="J13251" t="str">
            <v>脱贫户</v>
          </cell>
        </row>
        <row r="13252">
          <cell r="I13252" t="str">
            <v>653024198911152082</v>
          </cell>
          <cell r="J13252" t="str">
            <v>脱贫户</v>
          </cell>
        </row>
        <row r="13253">
          <cell r="I13253" t="str">
            <v>653024201404172147</v>
          </cell>
          <cell r="J13253" t="str">
            <v>脱贫户</v>
          </cell>
        </row>
        <row r="13254">
          <cell r="I13254" t="str">
            <v>65302420090304206X</v>
          </cell>
          <cell r="J13254" t="str">
            <v>脱贫户</v>
          </cell>
        </row>
        <row r="13255">
          <cell r="I13255" t="str">
            <v>653024201803022023</v>
          </cell>
          <cell r="J13255" t="str">
            <v>脱贫户</v>
          </cell>
        </row>
        <row r="13256">
          <cell r="I13256" t="str">
            <v>653024194805192090</v>
          </cell>
          <cell r="J13256" t="str">
            <v>脱贫户</v>
          </cell>
        </row>
        <row r="13257">
          <cell r="I13257" t="str">
            <v>653024195207212068</v>
          </cell>
          <cell r="J13257" t="str">
            <v>脱贫户</v>
          </cell>
        </row>
        <row r="13258">
          <cell r="I13258" t="str">
            <v>653024195107132079</v>
          </cell>
          <cell r="J13258" t="str">
            <v>脱贫户</v>
          </cell>
        </row>
        <row r="13259">
          <cell r="I13259" t="str">
            <v>653024196309052020</v>
          </cell>
          <cell r="J13259" t="str">
            <v>脱贫户</v>
          </cell>
        </row>
        <row r="13260">
          <cell r="I13260" t="str">
            <v>653024200708082023</v>
          </cell>
          <cell r="J13260" t="str">
            <v>脱贫户</v>
          </cell>
        </row>
        <row r="13261">
          <cell r="I13261" t="str">
            <v>653024197005142013</v>
          </cell>
          <cell r="J13261" t="str">
            <v>脱贫户</v>
          </cell>
        </row>
        <row r="13262">
          <cell r="I13262" t="str">
            <v>653024199412202019</v>
          </cell>
          <cell r="J13262" t="str">
            <v>脱贫户</v>
          </cell>
        </row>
        <row r="13263">
          <cell r="I13263" t="str">
            <v>653021196303032046</v>
          </cell>
          <cell r="J13263" t="str">
            <v>脱贫户</v>
          </cell>
        </row>
        <row r="13264">
          <cell r="I13264" t="str">
            <v>653024198608072039</v>
          </cell>
          <cell r="J13264" t="str">
            <v>脱贫户</v>
          </cell>
        </row>
        <row r="13265">
          <cell r="I13265" t="str">
            <v>653024199404102026</v>
          </cell>
          <cell r="J13265" t="str">
            <v>脱贫户</v>
          </cell>
        </row>
        <row r="13266">
          <cell r="I13266" t="str">
            <v>653024201109262043</v>
          </cell>
          <cell r="J13266" t="str">
            <v>脱贫户</v>
          </cell>
        </row>
        <row r="13267">
          <cell r="I13267" t="str">
            <v>653024201506252017</v>
          </cell>
          <cell r="J13267" t="str">
            <v>脱贫户</v>
          </cell>
        </row>
        <row r="13268">
          <cell r="I13268" t="str">
            <v>653024200802242046</v>
          </cell>
          <cell r="J13268" t="str">
            <v>脱贫户</v>
          </cell>
        </row>
        <row r="13269">
          <cell r="I13269" t="str">
            <v>653024197201062088</v>
          </cell>
          <cell r="J13269" t="str">
            <v>脱贫户</v>
          </cell>
        </row>
        <row r="13270">
          <cell r="I13270" t="str">
            <v>653024198305052057</v>
          </cell>
          <cell r="J13270" t="str">
            <v>脱贫户</v>
          </cell>
        </row>
        <row r="13271">
          <cell r="I13271" t="str">
            <v>653024198404042022</v>
          </cell>
          <cell r="J13271" t="str">
            <v>脱贫户</v>
          </cell>
        </row>
        <row r="13272">
          <cell r="I13272" t="str">
            <v>653024201202052016</v>
          </cell>
          <cell r="J13272" t="str">
            <v>脱贫户</v>
          </cell>
        </row>
        <row r="13273">
          <cell r="I13273" t="str">
            <v>653024200510312022</v>
          </cell>
          <cell r="J13273" t="str">
            <v>脱贫户</v>
          </cell>
        </row>
        <row r="13274">
          <cell r="I13274" t="str">
            <v>65302419690113202X</v>
          </cell>
          <cell r="J13274" t="str">
            <v>脱贫户</v>
          </cell>
        </row>
        <row r="13275">
          <cell r="I13275" t="str">
            <v>653024199204252097</v>
          </cell>
          <cell r="J13275" t="str">
            <v>脱贫户</v>
          </cell>
        </row>
        <row r="13276">
          <cell r="I13276" t="str">
            <v>653024201507052025</v>
          </cell>
          <cell r="J13276" t="str">
            <v>脱贫户</v>
          </cell>
        </row>
        <row r="13277">
          <cell r="I13277" t="str">
            <v>653024198401012012</v>
          </cell>
          <cell r="J13277" t="str">
            <v>脱贫户</v>
          </cell>
        </row>
        <row r="13278">
          <cell r="I13278" t="str">
            <v>653024198309102082</v>
          </cell>
          <cell r="J13278" t="str">
            <v>脱贫户</v>
          </cell>
        </row>
        <row r="13279">
          <cell r="I13279" t="str">
            <v>653024198809122055</v>
          </cell>
          <cell r="J13279" t="str">
            <v>脱贫户</v>
          </cell>
        </row>
        <row r="13280">
          <cell r="I13280" t="str">
            <v>653024201210082135</v>
          </cell>
          <cell r="J13280" t="str">
            <v>脱贫户</v>
          </cell>
        </row>
        <row r="13281">
          <cell r="I13281" t="str">
            <v>653024201904142016</v>
          </cell>
          <cell r="J13281" t="str">
            <v>脱贫户</v>
          </cell>
        </row>
        <row r="13282">
          <cell r="I13282" t="str">
            <v>653024199606011624</v>
          </cell>
          <cell r="J13282" t="str">
            <v>脱贫户</v>
          </cell>
        </row>
        <row r="13283">
          <cell r="I13283" t="str">
            <v>653024202304032010</v>
          </cell>
          <cell r="J13283" t="str">
            <v>脱贫户</v>
          </cell>
        </row>
        <row r="13284">
          <cell r="I13284" t="str">
            <v>653024198105112027</v>
          </cell>
          <cell r="J13284" t="str">
            <v>脱贫户</v>
          </cell>
        </row>
        <row r="13285">
          <cell r="I13285" t="str">
            <v>653024198012102014</v>
          </cell>
          <cell r="J13285" t="str">
            <v>脱贫户</v>
          </cell>
        </row>
        <row r="13286">
          <cell r="I13286" t="str">
            <v>653024200707132017</v>
          </cell>
          <cell r="J13286" t="str">
            <v>脱贫户</v>
          </cell>
        </row>
        <row r="13287">
          <cell r="I13287" t="str">
            <v>653024201811222017</v>
          </cell>
          <cell r="J13287" t="str">
            <v>脱贫户</v>
          </cell>
        </row>
        <row r="13288">
          <cell r="I13288" t="str">
            <v>653024198306182099</v>
          </cell>
          <cell r="J13288" t="str">
            <v>脱贫户</v>
          </cell>
        </row>
        <row r="13289">
          <cell r="I13289" t="str">
            <v>653024198305032048</v>
          </cell>
          <cell r="J13289" t="str">
            <v>脱贫户</v>
          </cell>
        </row>
        <row r="13290">
          <cell r="I13290" t="str">
            <v>653024200801242036</v>
          </cell>
          <cell r="J13290" t="str">
            <v>脱贫户</v>
          </cell>
        </row>
        <row r="13291">
          <cell r="I13291" t="str">
            <v>653024201102222081</v>
          </cell>
          <cell r="J13291" t="str">
            <v>脱贫户</v>
          </cell>
        </row>
        <row r="13292">
          <cell r="I13292" t="str">
            <v>653024196405102091</v>
          </cell>
          <cell r="J13292" t="str">
            <v>脱贫户</v>
          </cell>
        </row>
        <row r="13293">
          <cell r="I13293" t="str">
            <v>653024196811192088</v>
          </cell>
          <cell r="J13293" t="str">
            <v>脱贫户</v>
          </cell>
        </row>
        <row r="13294">
          <cell r="I13294" t="str">
            <v>653024197204062016</v>
          </cell>
          <cell r="J13294" t="str">
            <v>脱贫户</v>
          </cell>
        </row>
        <row r="13295">
          <cell r="I13295" t="str">
            <v>653024197702172023</v>
          </cell>
          <cell r="J13295" t="str">
            <v>脱贫户</v>
          </cell>
        </row>
        <row r="13296">
          <cell r="I13296" t="str">
            <v>653024200311152011</v>
          </cell>
          <cell r="J13296" t="str">
            <v>脱贫户</v>
          </cell>
        </row>
        <row r="13297">
          <cell r="I13297" t="str">
            <v>653024201009302052</v>
          </cell>
          <cell r="J13297" t="str">
            <v>脱贫户</v>
          </cell>
        </row>
        <row r="13298">
          <cell r="I13298" t="str">
            <v>653024199103012019</v>
          </cell>
          <cell r="J13298" t="str">
            <v>脱贫户</v>
          </cell>
        </row>
        <row r="13299">
          <cell r="I13299" t="str">
            <v>653024201410162148</v>
          </cell>
          <cell r="J13299" t="str">
            <v>脱贫户</v>
          </cell>
        </row>
        <row r="13300">
          <cell r="I13300" t="str">
            <v>653024199603022088</v>
          </cell>
          <cell r="J13300" t="str">
            <v>脱贫户</v>
          </cell>
        </row>
        <row r="13301">
          <cell r="I13301" t="str">
            <v>653024201807052019</v>
          </cell>
          <cell r="J13301" t="str">
            <v>脱贫户</v>
          </cell>
        </row>
        <row r="13302">
          <cell r="I13302" t="str">
            <v>653024198703152053</v>
          </cell>
          <cell r="J13302" t="str">
            <v>脱贫户</v>
          </cell>
        </row>
        <row r="13303">
          <cell r="I13303" t="str">
            <v>653024200906232053</v>
          </cell>
          <cell r="J13303" t="str">
            <v>脱贫户</v>
          </cell>
        </row>
        <row r="13304">
          <cell r="I13304" t="str">
            <v>653024202203242019</v>
          </cell>
          <cell r="J13304" t="str">
            <v>脱贫户</v>
          </cell>
        </row>
        <row r="13305">
          <cell r="I13305" t="str">
            <v>653024197306032037</v>
          </cell>
          <cell r="J13305" t="str">
            <v>脱贫户</v>
          </cell>
        </row>
        <row r="13306">
          <cell r="I13306" t="str">
            <v>653024197505142028</v>
          </cell>
          <cell r="J13306" t="str">
            <v>脱贫户</v>
          </cell>
        </row>
        <row r="13307">
          <cell r="I13307" t="str">
            <v>653024200401072023</v>
          </cell>
          <cell r="J13307" t="str">
            <v>脱贫户</v>
          </cell>
        </row>
        <row r="13308">
          <cell r="I13308" t="str">
            <v>653024200806032038</v>
          </cell>
          <cell r="J13308" t="str">
            <v>脱贫户</v>
          </cell>
        </row>
        <row r="13309">
          <cell r="I13309" t="str">
            <v>653024196911252068</v>
          </cell>
          <cell r="J13309" t="str">
            <v>脱贫户</v>
          </cell>
        </row>
        <row r="13310">
          <cell r="I13310" t="str">
            <v>653024198901242017</v>
          </cell>
          <cell r="J13310" t="str">
            <v>脱贫户</v>
          </cell>
        </row>
        <row r="13311">
          <cell r="I13311" t="str">
            <v>653024198512072229</v>
          </cell>
          <cell r="J13311" t="str">
            <v>脱贫户</v>
          </cell>
        </row>
        <row r="13312">
          <cell r="I13312" t="str">
            <v>653024202111232016</v>
          </cell>
          <cell r="J13312" t="str">
            <v>脱贫户</v>
          </cell>
        </row>
        <row r="13313">
          <cell r="I13313" t="str">
            <v>653024197401012026</v>
          </cell>
          <cell r="J13313" t="str">
            <v>脱贫户</v>
          </cell>
        </row>
        <row r="13314">
          <cell r="I13314" t="str">
            <v>653024197107192070</v>
          </cell>
          <cell r="J13314" t="str">
            <v>脱贫户</v>
          </cell>
        </row>
        <row r="13315">
          <cell r="I13315" t="str">
            <v>653024200204052023</v>
          </cell>
          <cell r="J13315" t="str">
            <v>脱贫户</v>
          </cell>
        </row>
        <row r="13316">
          <cell r="I13316" t="str">
            <v>653024202209232014</v>
          </cell>
          <cell r="J13316" t="str">
            <v>脱贫户</v>
          </cell>
        </row>
        <row r="13317">
          <cell r="I13317" t="str">
            <v>653024199805042028</v>
          </cell>
          <cell r="J13317" t="str">
            <v>脱贫户</v>
          </cell>
        </row>
        <row r="13318">
          <cell r="I13318" t="str">
            <v>653024198108122060</v>
          </cell>
          <cell r="J13318" t="str">
            <v>脱贫户</v>
          </cell>
        </row>
        <row r="13319">
          <cell r="I13319" t="str">
            <v>653024197708042019</v>
          </cell>
          <cell r="J13319" t="str">
            <v>脱贫户</v>
          </cell>
        </row>
        <row r="13320">
          <cell r="I13320" t="str">
            <v>653024197301012088</v>
          </cell>
          <cell r="J13320" t="str">
            <v>脱贫户</v>
          </cell>
        </row>
        <row r="13321">
          <cell r="I13321" t="str">
            <v>65302420040421201X</v>
          </cell>
          <cell r="J13321" t="str">
            <v>脱贫户</v>
          </cell>
        </row>
        <row r="13322">
          <cell r="I13322" t="str">
            <v>653024200111102036</v>
          </cell>
          <cell r="J13322" t="str">
            <v>脱贫户</v>
          </cell>
        </row>
        <row r="13323">
          <cell r="I13323" t="str">
            <v>653024201612261013</v>
          </cell>
          <cell r="J13323" t="str">
            <v>脱贫户</v>
          </cell>
        </row>
        <row r="13324">
          <cell r="I13324" t="str">
            <v>653001201408200286</v>
          </cell>
          <cell r="J13324" t="str">
            <v>脱贫户</v>
          </cell>
        </row>
        <row r="13325">
          <cell r="I13325" t="str">
            <v>653024196906102014</v>
          </cell>
          <cell r="J13325" t="str">
            <v>脱贫户</v>
          </cell>
        </row>
        <row r="13326">
          <cell r="I13326" t="str">
            <v>653024197208182066</v>
          </cell>
          <cell r="J13326" t="str">
            <v>脱贫户</v>
          </cell>
        </row>
        <row r="13327">
          <cell r="I13327" t="str">
            <v>653024200002252019</v>
          </cell>
          <cell r="J13327" t="str">
            <v>脱贫户</v>
          </cell>
        </row>
        <row r="13328">
          <cell r="I13328" t="str">
            <v>653024200506062024</v>
          </cell>
          <cell r="J13328" t="str">
            <v>脱贫户</v>
          </cell>
        </row>
        <row r="13329">
          <cell r="I13329" t="str">
            <v>653024196804142031</v>
          </cell>
          <cell r="J13329" t="str">
            <v>脱贫户</v>
          </cell>
        </row>
        <row r="13330">
          <cell r="I13330" t="str">
            <v>65302419700603206X</v>
          </cell>
          <cell r="J13330" t="str">
            <v>脱贫户</v>
          </cell>
        </row>
        <row r="13331">
          <cell r="I13331" t="str">
            <v>653024199304162099</v>
          </cell>
          <cell r="J13331" t="str">
            <v>脱贫户</v>
          </cell>
        </row>
        <row r="13332">
          <cell r="I13332" t="str">
            <v>653024199612152079</v>
          </cell>
          <cell r="J13332" t="str">
            <v>脱贫户</v>
          </cell>
        </row>
        <row r="13333">
          <cell r="I13333" t="str">
            <v>653024201409042130</v>
          </cell>
          <cell r="J13333" t="str">
            <v>脱贫户</v>
          </cell>
        </row>
        <row r="13334">
          <cell r="I13334" t="str">
            <v>653024199010292031</v>
          </cell>
          <cell r="J13334" t="str">
            <v>脱贫户</v>
          </cell>
        </row>
        <row r="13335">
          <cell r="I13335" t="str">
            <v>653022199410073820</v>
          </cell>
          <cell r="J13335" t="str">
            <v>脱贫户</v>
          </cell>
        </row>
        <row r="13336">
          <cell r="I13336" t="str">
            <v>653024202305102025</v>
          </cell>
          <cell r="J13336" t="str">
            <v>脱贫户</v>
          </cell>
        </row>
        <row r="13337">
          <cell r="I13337" t="str">
            <v>653024197504152013</v>
          </cell>
          <cell r="J13337" t="str">
            <v>脱贫户</v>
          </cell>
        </row>
        <row r="13338">
          <cell r="I13338" t="str">
            <v>653021197606092024</v>
          </cell>
          <cell r="J13338" t="str">
            <v>脱贫户</v>
          </cell>
        </row>
        <row r="13339">
          <cell r="I13339" t="str">
            <v>653024200411012016</v>
          </cell>
          <cell r="J13339" t="str">
            <v>脱贫户</v>
          </cell>
        </row>
        <row r="13340">
          <cell r="I13340" t="str">
            <v>653024201501232017</v>
          </cell>
          <cell r="J13340" t="str">
            <v>脱贫户</v>
          </cell>
        </row>
        <row r="13341">
          <cell r="I13341" t="str">
            <v>653024198704222068</v>
          </cell>
          <cell r="J13341" t="str">
            <v>脱贫户</v>
          </cell>
        </row>
        <row r="13342">
          <cell r="I13342" t="str">
            <v>653024198603152013</v>
          </cell>
          <cell r="J13342" t="str">
            <v>脱贫户</v>
          </cell>
        </row>
        <row r="13343">
          <cell r="I13343" t="str">
            <v>653024200810242046</v>
          </cell>
          <cell r="J13343" t="str">
            <v>脱贫户</v>
          </cell>
        </row>
        <row r="13344">
          <cell r="I13344" t="str">
            <v>653024198602212053</v>
          </cell>
          <cell r="J13344" t="str">
            <v>脱贫户</v>
          </cell>
        </row>
        <row r="13345">
          <cell r="I13345" t="str">
            <v>653024201107152035</v>
          </cell>
          <cell r="J13345" t="str">
            <v>脱贫户</v>
          </cell>
        </row>
        <row r="13346">
          <cell r="I13346" t="str">
            <v>653021198602162069</v>
          </cell>
          <cell r="J13346" t="str">
            <v>脱贫户</v>
          </cell>
        </row>
        <row r="13347">
          <cell r="I13347" t="str">
            <v>653024201003202050</v>
          </cell>
          <cell r="J13347" t="str">
            <v>脱贫户</v>
          </cell>
        </row>
        <row r="13348">
          <cell r="I13348" t="str">
            <v>653024201209022143</v>
          </cell>
          <cell r="J13348" t="str">
            <v>脱贫户</v>
          </cell>
        </row>
        <row r="13349">
          <cell r="I13349" t="str">
            <v>653024198510012011</v>
          </cell>
          <cell r="J13349" t="str">
            <v>脱贫户</v>
          </cell>
        </row>
        <row r="13350">
          <cell r="I13350" t="str">
            <v>653024198404110427</v>
          </cell>
          <cell r="J13350" t="str">
            <v>脱贫户</v>
          </cell>
        </row>
        <row r="13351">
          <cell r="I13351" t="str">
            <v>653024201603012023</v>
          </cell>
          <cell r="J13351" t="str">
            <v>脱贫户</v>
          </cell>
        </row>
        <row r="13352">
          <cell r="I13352" t="str">
            <v>653024201603012015</v>
          </cell>
          <cell r="J13352" t="str">
            <v>脱贫户</v>
          </cell>
        </row>
        <row r="13353">
          <cell r="I13353" t="str">
            <v>653024196804102013</v>
          </cell>
          <cell r="J13353" t="str">
            <v>脱贫户</v>
          </cell>
        </row>
        <row r="13354">
          <cell r="I13354" t="str">
            <v>653024196805162026</v>
          </cell>
          <cell r="J13354" t="str">
            <v>脱贫户</v>
          </cell>
        </row>
        <row r="13355">
          <cell r="I13355" t="str">
            <v>65302419941124206X</v>
          </cell>
          <cell r="J13355" t="str">
            <v>脱贫户</v>
          </cell>
        </row>
        <row r="13356">
          <cell r="I13356" t="str">
            <v>653024199910052033</v>
          </cell>
          <cell r="J13356" t="str">
            <v>脱贫户</v>
          </cell>
        </row>
        <row r="13357">
          <cell r="I13357" t="str">
            <v>653024198002172019</v>
          </cell>
          <cell r="J13357" t="str">
            <v>脱贫户</v>
          </cell>
        </row>
        <row r="13358">
          <cell r="I13358" t="str">
            <v>653001198101102142</v>
          </cell>
          <cell r="J13358" t="str">
            <v>脱贫户</v>
          </cell>
        </row>
        <row r="13359">
          <cell r="I13359" t="str">
            <v>653024200404202014</v>
          </cell>
          <cell r="J13359" t="str">
            <v>脱贫户</v>
          </cell>
        </row>
        <row r="13360">
          <cell r="I13360" t="str">
            <v>653024200008192037</v>
          </cell>
          <cell r="J13360" t="str">
            <v>脱贫户</v>
          </cell>
        </row>
        <row r="13361">
          <cell r="I13361" t="str">
            <v>653024201311162142</v>
          </cell>
          <cell r="J13361" t="str">
            <v>脱贫户</v>
          </cell>
        </row>
        <row r="13362">
          <cell r="I13362" t="str">
            <v>653024196301192088</v>
          </cell>
          <cell r="J13362" t="str">
            <v>脱贫户</v>
          </cell>
        </row>
        <row r="13363">
          <cell r="I13363" t="str">
            <v>653024199103022057</v>
          </cell>
          <cell r="J13363" t="str">
            <v>脱贫户</v>
          </cell>
        </row>
        <row r="13364">
          <cell r="I13364" t="str">
            <v>653024199003072022</v>
          </cell>
          <cell r="J13364" t="str">
            <v>脱贫户</v>
          </cell>
        </row>
        <row r="13365">
          <cell r="I13365" t="str">
            <v>653024200008202020</v>
          </cell>
          <cell r="J13365" t="str">
            <v>脱贫户</v>
          </cell>
        </row>
        <row r="13366">
          <cell r="I13366" t="str">
            <v>653024198307102038</v>
          </cell>
          <cell r="J13366" t="str">
            <v>脱贫户</v>
          </cell>
        </row>
        <row r="13367">
          <cell r="I13367" t="str">
            <v>653022198805193822</v>
          </cell>
          <cell r="J13367" t="str">
            <v>脱贫户</v>
          </cell>
        </row>
        <row r="13368">
          <cell r="I13368" t="str">
            <v>653024202210262026</v>
          </cell>
          <cell r="J13368" t="str">
            <v>脱贫户</v>
          </cell>
        </row>
        <row r="13369">
          <cell r="I13369" t="str">
            <v>653024198102282039</v>
          </cell>
          <cell r="J13369" t="str">
            <v>脱贫户</v>
          </cell>
        </row>
        <row r="13370">
          <cell r="I13370" t="str">
            <v>653024198212132023</v>
          </cell>
          <cell r="J13370" t="str">
            <v>脱贫户</v>
          </cell>
        </row>
        <row r="13371">
          <cell r="I13371" t="str">
            <v>653024200210112010</v>
          </cell>
          <cell r="J13371" t="str">
            <v>脱贫户</v>
          </cell>
        </row>
        <row r="13372">
          <cell r="I13372" t="str">
            <v>653024200602142024</v>
          </cell>
          <cell r="J13372" t="str">
            <v>脱贫户</v>
          </cell>
        </row>
        <row r="13373">
          <cell r="I13373" t="str">
            <v>653024201408232020</v>
          </cell>
          <cell r="J13373" t="str">
            <v>脱贫户</v>
          </cell>
        </row>
        <row r="13374">
          <cell r="I13374" t="str">
            <v>653024197408212039</v>
          </cell>
          <cell r="J13374" t="str">
            <v>脱贫户</v>
          </cell>
        </row>
        <row r="13375">
          <cell r="I13375" t="str">
            <v>653021197502202022</v>
          </cell>
          <cell r="J13375" t="str">
            <v>脱贫户</v>
          </cell>
        </row>
        <row r="13376">
          <cell r="I13376" t="str">
            <v>653024200907242034</v>
          </cell>
          <cell r="J13376" t="str">
            <v>脱贫户</v>
          </cell>
        </row>
        <row r="13377">
          <cell r="I13377" t="str">
            <v>65302419950514206X</v>
          </cell>
          <cell r="J13377" t="str">
            <v>脱贫户</v>
          </cell>
        </row>
        <row r="13378">
          <cell r="I13378" t="str">
            <v>653024200907242050</v>
          </cell>
          <cell r="J13378" t="str">
            <v>脱贫户</v>
          </cell>
        </row>
        <row r="13379">
          <cell r="I13379" t="str">
            <v>653024198712022015</v>
          </cell>
          <cell r="J13379" t="str">
            <v>脱贫户</v>
          </cell>
        </row>
        <row r="13380">
          <cell r="I13380" t="str">
            <v>653024198701052024</v>
          </cell>
          <cell r="J13380" t="str">
            <v>脱贫户</v>
          </cell>
        </row>
        <row r="13381">
          <cell r="I13381" t="str">
            <v>653024201106152068</v>
          </cell>
          <cell r="J13381" t="str">
            <v>脱贫户</v>
          </cell>
        </row>
        <row r="13382">
          <cell r="I13382" t="str">
            <v>653024198706172017</v>
          </cell>
          <cell r="J13382" t="str">
            <v>脱贫户</v>
          </cell>
        </row>
        <row r="13383">
          <cell r="I13383" t="str">
            <v>653021198607012086</v>
          </cell>
          <cell r="J13383" t="str">
            <v>脱贫户</v>
          </cell>
        </row>
        <row r="13384">
          <cell r="I13384" t="str">
            <v>653024200811012058</v>
          </cell>
          <cell r="J13384" t="str">
            <v>脱贫户</v>
          </cell>
        </row>
        <row r="13385">
          <cell r="I13385" t="str">
            <v>653024196506182019</v>
          </cell>
          <cell r="J13385" t="str">
            <v>脱贫户</v>
          </cell>
        </row>
        <row r="13386">
          <cell r="I13386" t="str">
            <v>65302419641215202X</v>
          </cell>
          <cell r="J13386" t="str">
            <v>脱贫户</v>
          </cell>
        </row>
        <row r="13387">
          <cell r="I13387" t="str">
            <v>653024200910202017</v>
          </cell>
          <cell r="J13387" t="str">
            <v>脱贫户</v>
          </cell>
        </row>
        <row r="13388">
          <cell r="I13388" t="str">
            <v>653024198106302017</v>
          </cell>
          <cell r="J13388" t="str">
            <v>脱贫户</v>
          </cell>
        </row>
        <row r="13389">
          <cell r="I13389" t="str">
            <v>653024198409152028</v>
          </cell>
          <cell r="J13389" t="str">
            <v>脱贫户</v>
          </cell>
        </row>
        <row r="13390">
          <cell r="I13390" t="str">
            <v>653024201008112062</v>
          </cell>
          <cell r="J13390" t="str">
            <v>脱贫户</v>
          </cell>
        </row>
        <row r="13391">
          <cell r="I13391" t="str">
            <v>653024200411232019</v>
          </cell>
          <cell r="J13391" t="str">
            <v>脱贫户</v>
          </cell>
        </row>
        <row r="13392">
          <cell r="I13392" t="str">
            <v>653024197506202053</v>
          </cell>
          <cell r="J13392" t="str">
            <v>脱贫户</v>
          </cell>
        </row>
        <row r="13393">
          <cell r="I13393" t="str">
            <v>653024200201032027</v>
          </cell>
          <cell r="J13393" t="str">
            <v>脱贫户</v>
          </cell>
        </row>
        <row r="13394">
          <cell r="I13394" t="str">
            <v>653024200701122010</v>
          </cell>
          <cell r="J13394" t="str">
            <v>脱贫户</v>
          </cell>
        </row>
        <row r="13395">
          <cell r="I13395" t="str">
            <v>653024198002142020</v>
          </cell>
          <cell r="J13395" t="str">
            <v>脱贫户</v>
          </cell>
        </row>
        <row r="13396">
          <cell r="I13396" t="str">
            <v>653024201509292022</v>
          </cell>
          <cell r="J13396" t="str">
            <v>脱贫户</v>
          </cell>
        </row>
        <row r="13397">
          <cell r="I13397" t="str">
            <v>653024199709292051</v>
          </cell>
          <cell r="J13397" t="str">
            <v>脱贫户</v>
          </cell>
        </row>
        <row r="13398">
          <cell r="I13398" t="str">
            <v>653024197805012022</v>
          </cell>
          <cell r="J13398" t="str">
            <v>脱贫户</v>
          </cell>
        </row>
        <row r="13399">
          <cell r="I13399" t="str">
            <v>653024200104082022</v>
          </cell>
          <cell r="J13399" t="str">
            <v>脱贫户</v>
          </cell>
        </row>
        <row r="13400">
          <cell r="I13400" t="str">
            <v>653024201301242130</v>
          </cell>
          <cell r="J13400" t="str">
            <v>脱贫户</v>
          </cell>
        </row>
        <row r="13401">
          <cell r="I13401" t="str">
            <v>653024195106052077</v>
          </cell>
          <cell r="J13401" t="str">
            <v>脱贫户</v>
          </cell>
        </row>
        <row r="13402">
          <cell r="I13402" t="str">
            <v>653024196005152022</v>
          </cell>
          <cell r="J13402" t="str">
            <v>脱贫户</v>
          </cell>
        </row>
        <row r="13403">
          <cell r="I13403" t="str">
            <v>653024200102152015</v>
          </cell>
          <cell r="J13403" t="str">
            <v>脱贫户</v>
          </cell>
        </row>
        <row r="13404">
          <cell r="I13404" t="str">
            <v>653024201509092012</v>
          </cell>
          <cell r="J13404" t="str">
            <v>脱贫户</v>
          </cell>
        </row>
        <row r="13405">
          <cell r="I13405" t="str">
            <v>653024196802082055</v>
          </cell>
          <cell r="J13405" t="str">
            <v>脱贫户</v>
          </cell>
        </row>
        <row r="13406">
          <cell r="I13406" t="str">
            <v>653024198103152025</v>
          </cell>
          <cell r="J13406" t="str">
            <v>脱贫户</v>
          </cell>
        </row>
        <row r="13407">
          <cell r="I13407" t="str">
            <v>653024199004242011</v>
          </cell>
          <cell r="J13407" t="str">
            <v>脱贫户</v>
          </cell>
        </row>
        <row r="13408">
          <cell r="I13408" t="str">
            <v>653024194802172027</v>
          </cell>
          <cell r="J13408" t="str">
            <v>脱贫户</v>
          </cell>
        </row>
        <row r="13409">
          <cell r="I13409" t="str">
            <v>65302420160208202X</v>
          </cell>
          <cell r="J13409" t="str">
            <v>脱贫户</v>
          </cell>
        </row>
        <row r="13410">
          <cell r="I13410" t="str">
            <v>653024200710072035</v>
          </cell>
          <cell r="J13410" t="str">
            <v>脱贫户</v>
          </cell>
        </row>
        <row r="13411">
          <cell r="I13411" t="str">
            <v>653024201108222066</v>
          </cell>
          <cell r="J13411" t="str">
            <v>脱贫户</v>
          </cell>
        </row>
        <row r="13412">
          <cell r="I13412" t="str">
            <v>65302419870317202X</v>
          </cell>
          <cell r="J13412" t="str">
            <v>脱贫户</v>
          </cell>
        </row>
        <row r="13413">
          <cell r="I13413" t="str">
            <v>653024198711102013</v>
          </cell>
          <cell r="J13413" t="str">
            <v>脱贫户</v>
          </cell>
        </row>
        <row r="13414">
          <cell r="I13414" t="str">
            <v>653024196402182057</v>
          </cell>
          <cell r="J13414" t="str">
            <v>脱贫户</v>
          </cell>
        </row>
        <row r="13415">
          <cell r="I13415" t="str">
            <v>653024199509102073</v>
          </cell>
          <cell r="J13415" t="str">
            <v>脱贫户</v>
          </cell>
        </row>
        <row r="13416">
          <cell r="I13416" t="str">
            <v>653024199802062082</v>
          </cell>
          <cell r="J13416" t="str">
            <v>脱贫户</v>
          </cell>
        </row>
        <row r="13417">
          <cell r="I13417" t="str">
            <v>653021197005101925</v>
          </cell>
          <cell r="J13417" t="str">
            <v>脱贫户</v>
          </cell>
        </row>
        <row r="13418">
          <cell r="I13418" t="str">
            <v>653024196903052410</v>
          </cell>
          <cell r="J13418" t="str">
            <v>脱贫户</v>
          </cell>
        </row>
        <row r="13419">
          <cell r="I13419" t="str">
            <v>653024200311202429</v>
          </cell>
          <cell r="J13419" t="str">
            <v>脱贫户</v>
          </cell>
        </row>
        <row r="13420">
          <cell r="I13420" t="str">
            <v>653024197610252421</v>
          </cell>
          <cell r="J13420" t="str">
            <v>脱贫户</v>
          </cell>
        </row>
        <row r="13421">
          <cell r="I13421" t="str">
            <v>653024199510012059</v>
          </cell>
          <cell r="J13421" t="str">
            <v>脱贫户</v>
          </cell>
        </row>
        <row r="13422">
          <cell r="I13422" t="str">
            <v>653024199401101028</v>
          </cell>
          <cell r="J13422" t="str">
            <v>脱贫户</v>
          </cell>
        </row>
        <row r="13423">
          <cell r="I13423" t="str">
            <v>653024201810202022</v>
          </cell>
          <cell r="J13423" t="str">
            <v>脱贫户</v>
          </cell>
        </row>
        <row r="13424">
          <cell r="I13424" t="str">
            <v>653024197910012075</v>
          </cell>
          <cell r="J13424" t="str">
            <v>脱贫户</v>
          </cell>
        </row>
        <row r="13425">
          <cell r="I13425" t="str">
            <v>653021198404142083</v>
          </cell>
          <cell r="J13425" t="str">
            <v>脱贫户</v>
          </cell>
        </row>
        <row r="13426">
          <cell r="I13426" t="str">
            <v>65302420031019202X</v>
          </cell>
          <cell r="J13426" t="str">
            <v>脱贫户</v>
          </cell>
        </row>
        <row r="13427">
          <cell r="I13427" t="str">
            <v>653001200705202013</v>
          </cell>
          <cell r="J13427" t="str">
            <v>脱贫户</v>
          </cell>
        </row>
        <row r="13428">
          <cell r="I13428" t="str">
            <v>653024195312012033</v>
          </cell>
          <cell r="J13428" t="str">
            <v>脱贫户</v>
          </cell>
        </row>
        <row r="13429">
          <cell r="I13429" t="str">
            <v>653024196110252068</v>
          </cell>
          <cell r="J13429" t="str">
            <v>脱贫户</v>
          </cell>
        </row>
        <row r="13430">
          <cell r="I13430" t="str">
            <v>653024198903302079</v>
          </cell>
          <cell r="J13430" t="str">
            <v>脱贫户</v>
          </cell>
        </row>
        <row r="13431">
          <cell r="I13431" t="str">
            <v>653024199007100828</v>
          </cell>
          <cell r="J13431" t="str">
            <v>脱贫户</v>
          </cell>
        </row>
        <row r="13432">
          <cell r="I13432" t="str">
            <v>653024201908052018</v>
          </cell>
          <cell r="J13432" t="str">
            <v>脱贫户</v>
          </cell>
        </row>
        <row r="13433">
          <cell r="I13433" t="str">
            <v>653024202403032016</v>
          </cell>
          <cell r="J13433" t="str">
            <v>脱贫户</v>
          </cell>
        </row>
        <row r="13434">
          <cell r="I13434" t="str">
            <v>653024197502152079</v>
          </cell>
          <cell r="J13434" t="str">
            <v>脱贫户</v>
          </cell>
        </row>
        <row r="13435">
          <cell r="I13435" t="str">
            <v>653021198405132020</v>
          </cell>
          <cell r="J13435" t="str">
            <v>脱贫户</v>
          </cell>
        </row>
        <row r="13436">
          <cell r="I13436" t="str">
            <v>653024200412162024</v>
          </cell>
          <cell r="J13436" t="str">
            <v>脱贫户</v>
          </cell>
        </row>
        <row r="13437">
          <cell r="I13437" t="str">
            <v>653024200904112058</v>
          </cell>
          <cell r="J13437" t="str">
            <v>脱贫户</v>
          </cell>
        </row>
        <row r="13438">
          <cell r="I13438" t="str">
            <v>653024197110102013</v>
          </cell>
          <cell r="J13438" t="str">
            <v>脱贫户</v>
          </cell>
        </row>
        <row r="13439">
          <cell r="I13439" t="str">
            <v>65302419740918202X</v>
          </cell>
          <cell r="J13439" t="str">
            <v>脱贫户</v>
          </cell>
        </row>
        <row r="13440">
          <cell r="I13440" t="str">
            <v>653024200405152012</v>
          </cell>
          <cell r="J13440" t="str">
            <v>脱贫户</v>
          </cell>
        </row>
        <row r="13441">
          <cell r="I13441" t="str">
            <v>653024197001152097</v>
          </cell>
          <cell r="J13441" t="str">
            <v>脱贫户</v>
          </cell>
        </row>
        <row r="13442">
          <cell r="I13442" t="str">
            <v>653024199910052017</v>
          </cell>
          <cell r="J13442" t="str">
            <v>脱贫户</v>
          </cell>
        </row>
        <row r="13443">
          <cell r="I13443" t="str">
            <v>653024197505192068</v>
          </cell>
          <cell r="J13443" t="str">
            <v>脱贫户</v>
          </cell>
        </row>
        <row r="13444">
          <cell r="I13444" t="str">
            <v>653024200302172029</v>
          </cell>
          <cell r="J13444" t="str">
            <v>脱贫户</v>
          </cell>
        </row>
        <row r="13445">
          <cell r="I13445" t="str">
            <v>653024198505252053</v>
          </cell>
          <cell r="J13445" t="str">
            <v>脱贫户</v>
          </cell>
        </row>
        <row r="13446">
          <cell r="I13446" t="str">
            <v>653021198309182028</v>
          </cell>
          <cell r="J13446" t="str">
            <v>脱贫户</v>
          </cell>
        </row>
        <row r="13447">
          <cell r="I13447" t="str">
            <v>653024200907052054</v>
          </cell>
          <cell r="J13447" t="str">
            <v>脱贫户</v>
          </cell>
        </row>
        <row r="13448">
          <cell r="I13448" t="str">
            <v>653024198302272011</v>
          </cell>
          <cell r="J13448" t="str">
            <v>脱贫户</v>
          </cell>
        </row>
        <row r="13449">
          <cell r="I13449" t="str">
            <v>653021198002122020</v>
          </cell>
          <cell r="J13449" t="str">
            <v>脱贫户</v>
          </cell>
        </row>
        <row r="13450">
          <cell r="I13450" t="str">
            <v>653024200703202022</v>
          </cell>
          <cell r="J13450" t="str">
            <v>脱贫户</v>
          </cell>
        </row>
        <row r="13451">
          <cell r="I13451" t="str">
            <v>653024200311132029</v>
          </cell>
          <cell r="J13451" t="str">
            <v>脱贫户</v>
          </cell>
        </row>
        <row r="13452">
          <cell r="I13452" t="str">
            <v>653024201502262015</v>
          </cell>
          <cell r="J13452" t="str">
            <v>脱贫户</v>
          </cell>
        </row>
        <row r="13453">
          <cell r="I13453" t="str">
            <v>653024197706012019</v>
          </cell>
          <cell r="J13453" t="str">
            <v>脱贫户</v>
          </cell>
        </row>
        <row r="13454">
          <cell r="I13454" t="str">
            <v>653024198408132068</v>
          </cell>
          <cell r="J13454" t="str">
            <v>脱贫户</v>
          </cell>
        </row>
        <row r="13455">
          <cell r="I13455" t="str">
            <v>653024200707242021</v>
          </cell>
          <cell r="J13455" t="str">
            <v>脱贫户</v>
          </cell>
        </row>
        <row r="13456">
          <cell r="I13456" t="str">
            <v>653024201211082145</v>
          </cell>
          <cell r="J13456" t="str">
            <v>脱贫户</v>
          </cell>
        </row>
        <row r="13457">
          <cell r="I13457" t="str">
            <v>653024202108122027</v>
          </cell>
          <cell r="J13457" t="str">
            <v>脱贫户</v>
          </cell>
        </row>
        <row r="13458">
          <cell r="I13458" t="str">
            <v>65302419681215207X</v>
          </cell>
          <cell r="J13458" t="str">
            <v>脱贫户</v>
          </cell>
        </row>
        <row r="13459">
          <cell r="I13459" t="str">
            <v>653024197005112068</v>
          </cell>
          <cell r="J13459" t="str">
            <v>脱贫户</v>
          </cell>
        </row>
        <row r="13460">
          <cell r="I13460" t="str">
            <v>653024199101032059</v>
          </cell>
          <cell r="J13460" t="str">
            <v>脱贫户</v>
          </cell>
        </row>
        <row r="13461">
          <cell r="I13461" t="str">
            <v>653024199208090427</v>
          </cell>
          <cell r="J13461" t="str">
            <v>脱贫户</v>
          </cell>
        </row>
        <row r="13462">
          <cell r="I13462" t="str">
            <v>653024202409032025</v>
          </cell>
          <cell r="J13462" t="str">
            <v>脱贫户</v>
          </cell>
        </row>
        <row r="13463">
          <cell r="I13463" t="str">
            <v>653024197410150017</v>
          </cell>
          <cell r="J13463" t="str">
            <v>脱贫户</v>
          </cell>
        </row>
        <row r="13464">
          <cell r="I13464" t="str">
            <v>653024197606182088</v>
          </cell>
          <cell r="J13464" t="str">
            <v>脱贫户</v>
          </cell>
        </row>
        <row r="13465">
          <cell r="I13465" t="str">
            <v>653024199908222013</v>
          </cell>
          <cell r="J13465" t="str">
            <v>脱贫户</v>
          </cell>
        </row>
        <row r="13466">
          <cell r="I13466" t="str">
            <v>653024200202012028</v>
          </cell>
          <cell r="J13466" t="str">
            <v>脱贫户</v>
          </cell>
        </row>
        <row r="13467">
          <cell r="I13467" t="str">
            <v>653024198901052037</v>
          </cell>
          <cell r="J13467" t="str">
            <v>脱贫户</v>
          </cell>
        </row>
        <row r="13468">
          <cell r="I13468" t="str">
            <v>653021199207082047</v>
          </cell>
          <cell r="J13468" t="str">
            <v>脱贫户</v>
          </cell>
        </row>
        <row r="13469">
          <cell r="I13469" t="str">
            <v>65302420220522202X</v>
          </cell>
          <cell r="J13469" t="str">
            <v>脱贫户</v>
          </cell>
        </row>
        <row r="13470">
          <cell r="I13470" t="str">
            <v>653024198306031813</v>
          </cell>
          <cell r="J13470" t="str">
            <v>脱贫户</v>
          </cell>
        </row>
        <row r="13471">
          <cell r="I13471" t="str">
            <v>653024198202102226</v>
          </cell>
          <cell r="J13471" t="str">
            <v>脱贫户</v>
          </cell>
        </row>
        <row r="13472">
          <cell r="I13472" t="str">
            <v>653024200507251839</v>
          </cell>
          <cell r="J13472" t="str">
            <v>脱贫户</v>
          </cell>
        </row>
        <row r="13473">
          <cell r="I13473" t="str">
            <v>65302420080320181X</v>
          </cell>
          <cell r="J13473" t="str">
            <v>脱贫户</v>
          </cell>
        </row>
        <row r="13474">
          <cell r="I13474" t="str">
            <v>653024196303102218</v>
          </cell>
          <cell r="J13474" t="str">
            <v>脱贫户</v>
          </cell>
        </row>
        <row r="13475">
          <cell r="I13475" t="str">
            <v>653024196501262220</v>
          </cell>
          <cell r="J13475" t="str">
            <v>脱贫户</v>
          </cell>
        </row>
        <row r="13476">
          <cell r="I13476" t="str">
            <v>653024197209152221</v>
          </cell>
          <cell r="J13476" t="str">
            <v>脱贫户</v>
          </cell>
        </row>
        <row r="13477">
          <cell r="I13477" t="str">
            <v>65302419990715221X</v>
          </cell>
          <cell r="J13477" t="str">
            <v>脱贫户</v>
          </cell>
        </row>
        <row r="13478">
          <cell r="I13478" t="str">
            <v>653024198602152214</v>
          </cell>
          <cell r="J13478" t="str">
            <v>脱贫户</v>
          </cell>
        </row>
        <row r="13479">
          <cell r="I13479" t="str">
            <v>653024198904162215</v>
          </cell>
          <cell r="J13479" t="str">
            <v>脱贫户</v>
          </cell>
        </row>
        <row r="13480">
          <cell r="I13480" t="str">
            <v>653024198705272040</v>
          </cell>
          <cell r="J13480" t="str">
            <v>脱贫户</v>
          </cell>
        </row>
        <row r="13481">
          <cell r="I13481" t="str">
            <v>65302420141112184X</v>
          </cell>
          <cell r="J13481" t="str">
            <v>脱贫户</v>
          </cell>
        </row>
        <row r="13482">
          <cell r="I13482" t="str">
            <v>653024201203291940</v>
          </cell>
          <cell r="J13482" t="str">
            <v>脱贫户</v>
          </cell>
        </row>
        <row r="13483">
          <cell r="I13483" t="str">
            <v>653024201609251818</v>
          </cell>
          <cell r="J13483" t="str">
            <v>脱贫户</v>
          </cell>
        </row>
        <row r="13484">
          <cell r="I13484" t="str">
            <v>653024199004012216</v>
          </cell>
          <cell r="J13484" t="str">
            <v>脱贫户</v>
          </cell>
        </row>
        <row r="13485">
          <cell r="I13485" t="str">
            <v>653024198911201649</v>
          </cell>
          <cell r="J13485" t="str">
            <v>脱贫户</v>
          </cell>
        </row>
        <row r="13486">
          <cell r="I13486" t="str">
            <v>653024201308101947</v>
          </cell>
          <cell r="J13486" t="str">
            <v>脱贫户</v>
          </cell>
        </row>
        <row r="13487">
          <cell r="I13487" t="str">
            <v>653024202011121810</v>
          </cell>
          <cell r="J13487" t="str">
            <v>脱贫户</v>
          </cell>
        </row>
        <row r="13488">
          <cell r="I13488" t="str">
            <v>653024198601022215</v>
          </cell>
          <cell r="J13488" t="str">
            <v>脱贫户</v>
          </cell>
        </row>
        <row r="13489">
          <cell r="I13489" t="str">
            <v>653024201206081930</v>
          </cell>
          <cell r="J13489" t="str">
            <v>脱贫户</v>
          </cell>
        </row>
        <row r="13490">
          <cell r="I13490" t="str">
            <v>653024200804032229</v>
          </cell>
          <cell r="J13490" t="str">
            <v>脱贫户</v>
          </cell>
        </row>
        <row r="13491">
          <cell r="I13491" t="str">
            <v>653021199101022089</v>
          </cell>
          <cell r="J13491" t="str">
            <v>脱贫户</v>
          </cell>
        </row>
        <row r="13492">
          <cell r="I13492" t="str">
            <v>653024202210201813</v>
          </cell>
          <cell r="J13492" t="str">
            <v>脱贫户</v>
          </cell>
        </row>
        <row r="13493">
          <cell r="I13493" t="str">
            <v>653024198906161814</v>
          </cell>
          <cell r="J13493" t="str">
            <v>脱贫户</v>
          </cell>
        </row>
        <row r="13494">
          <cell r="I13494" t="str">
            <v>653024198902251628</v>
          </cell>
          <cell r="J13494" t="str">
            <v>脱贫户</v>
          </cell>
        </row>
        <row r="13495">
          <cell r="I13495" t="str">
            <v>653024201305201934</v>
          </cell>
          <cell r="J13495" t="str">
            <v>脱贫户</v>
          </cell>
        </row>
        <row r="13496">
          <cell r="I13496" t="str">
            <v>653024201806061810</v>
          </cell>
          <cell r="J13496" t="str">
            <v>脱贫户</v>
          </cell>
        </row>
        <row r="13497">
          <cell r="I13497" t="str">
            <v>653024197010121823</v>
          </cell>
          <cell r="J13497" t="str">
            <v>脱贫户</v>
          </cell>
        </row>
        <row r="13498">
          <cell r="I13498" t="str">
            <v>653024197909122015</v>
          </cell>
          <cell r="J13498" t="str">
            <v>脱贫户</v>
          </cell>
        </row>
        <row r="13499">
          <cell r="I13499" t="str">
            <v>653024197511051819</v>
          </cell>
          <cell r="J13499" t="str">
            <v>脱贫户</v>
          </cell>
        </row>
        <row r="13500">
          <cell r="I13500" t="str">
            <v>653024197305011824</v>
          </cell>
          <cell r="J13500" t="str">
            <v>脱贫户</v>
          </cell>
        </row>
        <row r="13501">
          <cell r="I13501" t="str">
            <v>653024199508051817</v>
          </cell>
          <cell r="J13501" t="str">
            <v>脱贫户</v>
          </cell>
        </row>
        <row r="13502">
          <cell r="I13502" t="str">
            <v>653024200101251812</v>
          </cell>
          <cell r="J13502" t="str">
            <v>脱贫户</v>
          </cell>
        </row>
        <row r="13503">
          <cell r="I13503" t="str">
            <v>653024200805131827</v>
          </cell>
          <cell r="J13503" t="str">
            <v>脱贫户</v>
          </cell>
        </row>
        <row r="13504">
          <cell r="I13504" t="str">
            <v>653021198905082023</v>
          </cell>
          <cell r="J13504" t="str">
            <v>脱贫户</v>
          </cell>
        </row>
        <row r="13505">
          <cell r="I13505" t="str">
            <v>653024201712231823</v>
          </cell>
          <cell r="J13505" t="str">
            <v>脱贫户</v>
          </cell>
        </row>
        <row r="13506">
          <cell r="I13506" t="str">
            <v>653024202202141814</v>
          </cell>
          <cell r="J13506" t="str">
            <v>脱贫户</v>
          </cell>
        </row>
        <row r="13507">
          <cell r="I13507" t="str">
            <v>65302419750511166X</v>
          </cell>
          <cell r="J13507" t="str">
            <v>脱贫户</v>
          </cell>
        </row>
        <row r="13508">
          <cell r="I13508" t="str">
            <v>65302420041115222X</v>
          </cell>
          <cell r="J13508" t="str">
            <v>脱贫户</v>
          </cell>
        </row>
        <row r="13509">
          <cell r="I13509" t="str">
            <v>653024197001022217</v>
          </cell>
          <cell r="J13509" t="str">
            <v>脱贫户</v>
          </cell>
        </row>
        <row r="13510">
          <cell r="I13510" t="str">
            <v>653024200211102228</v>
          </cell>
          <cell r="J13510" t="str">
            <v>脱贫户</v>
          </cell>
        </row>
        <row r="13511">
          <cell r="I13511" t="str">
            <v>653024196411041811</v>
          </cell>
          <cell r="J13511" t="str">
            <v>脱贫户</v>
          </cell>
        </row>
        <row r="13512">
          <cell r="I13512" t="str">
            <v>653024196709051828</v>
          </cell>
          <cell r="J13512" t="str">
            <v>脱贫户</v>
          </cell>
        </row>
        <row r="13513">
          <cell r="I13513" t="str">
            <v>653024199910091825</v>
          </cell>
          <cell r="J13513" t="str">
            <v>脱贫户</v>
          </cell>
        </row>
        <row r="13514">
          <cell r="I13514" t="str">
            <v>653024200601051825</v>
          </cell>
          <cell r="J13514" t="str">
            <v>脱贫户</v>
          </cell>
        </row>
        <row r="13515">
          <cell r="I13515" t="str">
            <v>653024196804101811</v>
          </cell>
          <cell r="J13515" t="str">
            <v>脱贫户</v>
          </cell>
        </row>
        <row r="13516">
          <cell r="I13516" t="str">
            <v>653024197005071825</v>
          </cell>
          <cell r="J13516" t="str">
            <v>脱贫户</v>
          </cell>
        </row>
        <row r="13517">
          <cell r="I13517" t="str">
            <v>653024200003051817</v>
          </cell>
          <cell r="J13517" t="str">
            <v>脱贫户</v>
          </cell>
        </row>
        <row r="13518">
          <cell r="I13518" t="str">
            <v>653024200510201832</v>
          </cell>
          <cell r="J13518" t="str">
            <v>脱贫户</v>
          </cell>
        </row>
        <row r="13519">
          <cell r="I13519" t="str">
            <v>653024195309171826</v>
          </cell>
          <cell r="J13519" t="str">
            <v>脱贫户</v>
          </cell>
        </row>
        <row r="13520">
          <cell r="I13520" t="str">
            <v>653024200305051812</v>
          </cell>
          <cell r="J13520" t="str">
            <v>脱贫户</v>
          </cell>
        </row>
        <row r="13521">
          <cell r="I13521" t="str">
            <v>653024199008051810</v>
          </cell>
          <cell r="J13521" t="str">
            <v>脱贫户</v>
          </cell>
        </row>
        <row r="13522">
          <cell r="I13522" t="str">
            <v>653024195603011823</v>
          </cell>
          <cell r="J13522" t="str">
            <v>脱贫户</v>
          </cell>
        </row>
        <row r="13523">
          <cell r="I13523" t="str">
            <v>653024198701121819</v>
          </cell>
          <cell r="J13523" t="str">
            <v>脱贫户</v>
          </cell>
        </row>
        <row r="13524">
          <cell r="I13524" t="str">
            <v>653024195907121829</v>
          </cell>
          <cell r="J13524" t="str">
            <v>脱贫户</v>
          </cell>
        </row>
        <row r="13525">
          <cell r="I13525" t="str">
            <v>653024198109091825</v>
          </cell>
          <cell r="J13525" t="str">
            <v>脱贫户</v>
          </cell>
        </row>
        <row r="13526">
          <cell r="I13526" t="str">
            <v>653024200008011814</v>
          </cell>
          <cell r="J13526" t="str">
            <v>脱贫户</v>
          </cell>
        </row>
        <row r="13527">
          <cell r="I13527" t="str">
            <v>653024200405241621</v>
          </cell>
          <cell r="J13527" t="str">
            <v>脱贫户</v>
          </cell>
        </row>
        <row r="13528">
          <cell r="I13528" t="str">
            <v>653024198608081816</v>
          </cell>
          <cell r="J13528" t="str">
            <v>脱贫户</v>
          </cell>
        </row>
        <row r="13529">
          <cell r="I13529" t="str">
            <v>65302419890311182X</v>
          </cell>
          <cell r="J13529" t="str">
            <v>脱贫户</v>
          </cell>
        </row>
        <row r="13530">
          <cell r="I13530" t="str">
            <v>653024201611261812</v>
          </cell>
          <cell r="J13530" t="str">
            <v>脱贫户</v>
          </cell>
        </row>
        <row r="13531">
          <cell r="I13531" t="str">
            <v>653024199410201848</v>
          </cell>
          <cell r="J13531" t="str">
            <v>脱贫户</v>
          </cell>
        </row>
        <row r="13532">
          <cell r="I13532" t="str">
            <v>653024198308061813</v>
          </cell>
          <cell r="J13532" t="str">
            <v>脱贫户</v>
          </cell>
        </row>
        <row r="13533">
          <cell r="I13533" t="str">
            <v>653024201303191939</v>
          </cell>
          <cell r="J13533" t="str">
            <v>脱贫户</v>
          </cell>
        </row>
        <row r="13534">
          <cell r="I13534" t="str">
            <v>653024198504031830</v>
          </cell>
          <cell r="J13534" t="str">
            <v>脱贫户</v>
          </cell>
        </row>
        <row r="13535">
          <cell r="I13535" t="str">
            <v>653024198902131626</v>
          </cell>
          <cell r="J13535" t="str">
            <v>脱贫户</v>
          </cell>
        </row>
        <row r="13536">
          <cell r="I13536" t="str">
            <v>653024201401011938</v>
          </cell>
          <cell r="J13536" t="str">
            <v>脱贫户</v>
          </cell>
        </row>
        <row r="13537">
          <cell r="I13537" t="str">
            <v>653024201510191819</v>
          </cell>
          <cell r="J13537" t="str">
            <v>脱贫户</v>
          </cell>
        </row>
        <row r="13538">
          <cell r="I13538" t="str">
            <v>653024197501101819</v>
          </cell>
          <cell r="J13538" t="str">
            <v>脱贫户</v>
          </cell>
        </row>
        <row r="13539">
          <cell r="I13539" t="str">
            <v>653024197911121628</v>
          </cell>
          <cell r="J13539" t="str">
            <v>脱贫户</v>
          </cell>
        </row>
        <row r="13540">
          <cell r="I13540" t="str">
            <v>653024200212101833</v>
          </cell>
          <cell r="J13540" t="str">
            <v>脱贫户</v>
          </cell>
        </row>
        <row r="13541">
          <cell r="I13541" t="str">
            <v>653024201004091831</v>
          </cell>
          <cell r="J13541" t="str">
            <v>脱贫户</v>
          </cell>
        </row>
        <row r="13542">
          <cell r="I13542" t="str">
            <v>653024196707101828</v>
          </cell>
          <cell r="J13542" t="str">
            <v>脱贫户</v>
          </cell>
        </row>
        <row r="13543">
          <cell r="I13543" t="str">
            <v>653024200209161819</v>
          </cell>
          <cell r="J13543" t="str">
            <v>脱贫户</v>
          </cell>
        </row>
        <row r="13544">
          <cell r="I13544" t="str">
            <v>653024199505201840</v>
          </cell>
          <cell r="J13544" t="str">
            <v>脱贫户</v>
          </cell>
        </row>
        <row r="13545">
          <cell r="I13545" t="str">
            <v>653024195901191818</v>
          </cell>
          <cell r="J13545" t="str">
            <v>脱贫户</v>
          </cell>
        </row>
        <row r="13546">
          <cell r="I13546" t="str">
            <v>653024196005171821</v>
          </cell>
          <cell r="J13546" t="str">
            <v>脱贫户</v>
          </cell>
        </row>
        <row r="13547">
          <cell r="I13547" t="str">
            <v>653024198504151816</v>
          </cell>
          <cell r="J13547" t="str">
            <v>脱贫户</v>
          </cell>
        </row>
        <row r="13548">
          <cell r="I13548" t="str">
            <v>653024198503010026</v>
          </cell>
          <cell r="J13548" t="str">
            <v>脱贫户</v>
          </cell>
        </row>
        <row r="13549">
          <cell r="I13549" t="str">
            <v>653024202203061824</v>
          </cell>
          <cell r="J13549" t="str">
            <v>脱贫户</v>
          </cell>
        </row>
        <row r="13550">
          <cell r="I13550" t="str">
            <v>653024196011191810</v>
          </cell>
          <cell r="J13550" t="str">
            <v>脱贫户</v>
          </cell>
        </row>
        <row r="13551">
          <cell r="I13551" t="str">
            <v>653024197401171828</v>
          </cell>
          <cell r="J13551" t="str">
            <v>脱贫户</v>
          </cell>
        </row>
        <row r="13552">
          <cell r="I13552" t="str">
            <v>653024200004171810</v>
          </cell>
          <cell r="J13552" t="str">
            <v>脱贫户</v>
          </cell>
        </row>
        <row r="13553">
          <cell r="I13553" t="str">
            <v>653024200503191816</v>
          </cell>
          <cell r="J13553" t="str">
            <v>脱贫户</v>
          </cell>
        </row>
        <row r="13554">
          <cell r="I13554" t="str">
            <v>653024195102031834</v>
          </cell>
          <cell r="J13554" t="str">
            <v>脱贫户</v>
          </cell>
        </row>
        <row r="13555">
          <cell r="I13555" t="str">
            <v>65302419530201182X</v>
          </cell>
          <cell r="J13555" t="str">
            <v>脱贫户</v>
          </cell>
        </row>
        <row r="13556">
          <cell r="I13556" t="str">
            <v>653024197502231818</v>
          </cell>
          <cell r="J13556" t="str">
            <v>脱贫户</v>
          </cell>
        </row>
        <row r="13557">
          <cell r="I13557" t="str">
            <v>653024198203021823</v>
          </cell>
          <cell r="J13557" t="str">
            <v>脱贫户</v>
          </cell>
        </row>
        <row r="13558">
          <cell r="I13558" t="str">
            <v>653024200702241839</v>
          </cell>
          <cell r="J13558" t="str">
            <v>脱贫户</v>
          </cell>
        </row>
        <row r="13559">
          <cell r="I13559" t="str">
            <v>65302420020225182X</v>
          </cell>
          <cell r="J13559" t="str">
            <v>脱贫户</v>
          </cell>
        </row>
        <row r="13560">
          <cell r="I13560" t="str">
            <v>653024195606151813</v>
          </cell>
          <cell r="J13560" t="str">
            <v>脱贫户</v>
          </cell>
        </row>
        <row r="13561">
          <cell r="I13561" t="str">
            <v>653024198701251816</v>
          </cell>
          <cell r="J13561" t="str">
            <v>脱贫户</v>
          </cell>
        </row>
        <row r="13562">
          <cell r="I13562" t="str">
            <v>653024198902011819</v>
          </cell>
          <cell r="J13562" t="str">
            <v>脱贫户</v>
          </cell>
        </row>
        <row r="13563">
          <cell r="I13563" t="str">
            <v>653024202109031813</v>
          </cell>
          <cell r="J13563" t="str">
            <v>脱贫户</v>
          </cell>
        </row>
        <row r="13564">
          <cell r="I13564" t="str">
            <v>653024196607021812</v>
          </cell>
          <cell r="J13564" t="str">
            <v>脱贫户</v>
          </cell>
        </row>
        <row r="13565">
          <cell r="I13565" t="str">
            <v>65302419680701182X</v>
          </cell>
          <cell r="J13565" t="str">
            <v>脱贫户</v>
          </cell>
        </row>
        <row r="13566">
          <cell r="I13566" t="str">
            <v>65302419990515182X</v>
          </cell>
          <cell r="J13566" t="str">
            <v>脱贫户</v>
          </cell>
        </row>
        <row r="13567">
          <cell r="I13567" t="str">
            <v>653024198804051817</v>
          </cell>
          <cell r="J13567" t="str">
            <v>脱贫户</v>
          </cell>
        </row>
        <row r="13568">
          <cell r="I13568" t="str">
            <v>65302419861123182X</v>
          </cell>
          <cell r="J13568" t="str">
            <v>脱贫户</v>
          </cell>
        </row>
        <row r="13569">
          <cell r="I13569" t="str">
            <v>653024201003261819</v>
          </cell>
          <cell r="J13569" t="str">
            <v>脱贫户</v>
          </cell>
        </row>
        <row r="13570">
          <cell r="I13570" t="str">
            <v>653024197505041817</v>
          </cell>
          <cell r="J13570" t="str">
            <v>脱贫户</v>
          </cell>
        </row>
        <row r="13571">
          <cell r="I13571" t="str">
            <v>653024197209031825</v>
          </cell>
          <cell r="J13571" t="str">
            <v>脱贫户</v>
          </cell>
        </row>
        <row r="13572">
          <cell r="I13572" t="str">
            <v>653024200003181814</v>
          </cell>
          <cell r="J13572" t="str">
            <v>脱贫户</v>
          </cell>
        </row>
        <row r="13573">
          <cell r="I13573" t="str">
            <v>653024196901021813</v>
          </cell>
          <cell r="J13573" t="str">
            <v>脱贫户</v>
          </cell>
        </row>
        <row r="13574">
          <cell r="I13574" t="str">
            <v>653024197301051829</v>
          </cell>
          <cell r="J13574" t="str">
            <v>脱贫户</v>
          </cell>
        </row>
        <row r="13575">
          <cell r="I13575" t="str">
            <v>653024200401251814</v>
          </cell>
          <cell r="J13575" t="str">
            <v>脱贫户</v>
          </cell>
        </row>
        <row r="13576">
          <cell r="I13576" t="str">
            <v>65302419951002181X</v>
          </cell>
          <cell r="J13576" t="str">
            <v>脱贫户</v>
          </cell>
        </row>
        <row r="13577">
          <cell r="I13577" t="str">
            <v>653024201603091825</v>
          </cell>
          <cell r="J13577" t="str">
            <v>脱贫户</v>
          </cell>
        </row>
        <row r="13578">
          <cell r="I13578" t="str">
            <v>653024199401021028</v>
          </cell>
          <cell r="J13578" t="str">
            <v>脱贫户</v>
          </cell>
        </row>
        <row r="13579">
          <cell r="I13579" t="str">
            <v>653024202409051816</v>
          </cell>
          <cell r="J13579" t="str">
            <v>脱贫户</v>
          </cell>
        </row>
        <row r="13580">
          <cell r="I13580" t="str">
            <v>653024199910071621</v>
          </cell>
          <cell r="J13580" t="str">
            <v>脱贫户</v>
          </cell>
        </row>
        <row r="13581">
          <cell r="I13581" t="str">
            <v>653024196605031822</v>
          </cell>
          <cell r="J13581" t="str">
            <v>脱贫户</v>
          </cell>
        </row>
        <row r="13582">
          <cell r="I13582" t="str">
            <v>653024198704041814</v>
          </cell>
          <cell r="J13582" t="str">
            <v>脱贫户</v>
          </cell>
        </row>
        <row r="13583">
          <cell r="I13583" t="str">
            <v>65302419900102182X</v>
          </cell>
          <cell r="J13583" t="str">
            <v>脱贫户</v>
          </cell>
        </row>
        <row r="13584">
          <cell r="I13584" t="str">
            <v>65302420210316181X</v>
          </cell>
          <cell r="J13584" t="str">
            <v>脱贫户</v>
          </cell>
        </row>
        <row r="13585">
          <cell r="I13585" t="str">
            <v>653024202309151828</v>
          </cell>
          <cell r="J13585" t="str">
            <v>脱贫户</v>
          </cell>
        </row>
        <row r="13586">
          <cell r="I13586" t="str">
            <v>653024198512141810</v>
          </cell>
          <cell r="J13586" t="str">
            <v>脱贫户</v>
          </cell>
        </row>
        <row r="13587">
          <cell r="I13587" t="str">
            <v>653024198801201824</v>
          </cell>
          <cell r="J13587" t="str">
            <v>脱贫户</v>
          </cell>
        </row>
        <row r="13588">
          <cell r="I13588" t="str">
            <v>653024201011111837</v>
          </cell>
          <cell r="J13588" t="str">
            <v>脱贫户</v>
          </cell>
        </row>
        <row r="13589">
          <cell r="I13589" t="str">
            <v>653024200807021824</v>
          </cell>
          <cell r="J13589" t="str">
            <v>脱贫户</v>
          </cell>
        </row>
        <row r="13590">
          <cell r="I13590" t="str">
            <v>653024194601021820</v>
          </cell>
          <cell r="J13590" t="str">
            <v>脱贫户</v>
          </cell>
        </row>
        <row r="13591">
          <cell r="I13591" t="str">
            <v>653024196203151813</v>
          </cell>
          <cell r="J13591" t="str">
            <v>脱贫户</v>
          </cell>
        </row>
        <row r="13592">
          <cell r="I13592" t="str">
            <v>65302419620506182X</v>
          </cell>
          <cell r="J13592" t="str">
            <v>脱贫户</v>
          </cell>
        </row>
        <row r="13593">
          <cell r="I13593" t="str">
            <v>653024199006051817</v>
          </cell>
          <cell r="J13593" t="str">
            <v>脱贫户</v>
          </cell>
        </row>
        <row r="13594">
          <cell r="I13594" t="str">
            <v>653024200604041825</v>
          </cell>
          <cell r="J13594" t="str">
            <v>脱贫户</v>
          </cell>
        </row>
        <row r="13595">
          <cell r="I13595" t="str">
            <v>653024197707071811</v>
          </cell>
          <cell r="J13595" t="str">
            <v>脱贫户</v>
          </cell>
        </row>
        <row r="13596">
          <cell r="I13596" t="str">
            <v>653024198004201848</v>
          </cell>
          <cell r="J13596" t="str">
            <v>脱贫户</v>
          </cell>
        </row>
        <row r="13597">
          <cell r="I13597" t="str">
            <v>653024201602101825</v>
          </cell>
          <cell r="J13597" t="str">
            <v>脱贫户</v>
          </cell>
        </row>
        <row r="13598">
          <cell r="I13598" t="str">
            <v>653024198002071816</v>
          </cell>
          <cell r="J13598" t="str">
            <v>脱贫户</v>
          </cell>
        </row>
        <row r="13599">
          <cell r="I13599" t="str">
            <v>653024200301251817</v>
          </cell>
          <cell r="J13599" t="str">
            <v>脱贫户</v>
          </cell>
        </row>
        <row r="13600">
          <cell r="I13600" t="str">
            <v>65302419820509206X</v>
          </cell>
          <cell r="J13600" t="str">
            <v>脱贫户</v>
          </cell>
        </row>
        <row r="13601">
          <cell r="I13601" t="str">
            <v>65302419660110182X</v>
          </cell>
          <cell r="J13601" t="str">
            <v>脱贫户</v>
          </cell>
        </row>
        <row r="13602">
          <cell r="I13602" t="str">
            <v>653024195907091818</v>
          </cell>
          <cell r="J13602" t="str">
            <v>脱贫户</v>
          </cell>
        </row>
        <row r="13603">
          <cell r="I13603" t="str">
            <v>653024198809011822</v>
          </cell>
          <cell r="J13603" t="str">
            <v>脱贫户</v>
          </cell>
        </row>
        <row r="13604">
          <cell r="I13604" t="str">
            <v>653024201404271938</v>
          </cell>
          <cell r="J13604" t="str">
            <v>脱贫户</v>
          </cell>
        </row>
        <row r="13605">
          <cell r="I13605" t="str">
            <v>653024197904051828</v>
          </cell>
          <cell r="J13605" t="str">
            <v>脱贫户</v>
          </cell>
        </row>
        <row r="13606">
          <cell r="I13606" t="str">
            <v>653024198004101812</v>
          </cell>
          <cell r="J13606" t="str">
            <v>脱贫户</v>
          </cell>
        </row>
        <row r="13607">
          <cell r="I13607" t="str">
            <v>653024200812301812</v>
          </cell>
          <cell r="J13607" t="str">
            <v>脱贫户</v>
          </cell>
        </row>
        <row r="13608">
          <cell r="I13608" t="str">
            <v>653024200502201832</v>
          </cell>
          <cell r="J13608" t="str">
            <v>脱贫户</v>
          </cell>
        </row>
        <row r="13609">
          <cell r="I13609" t="str">
            <v>653024201812091821</v>
          </cell>
          <cell r="J13609" t="str">
            <v>脱贫户</v>
          </cell>
        </row>
        <row r="13610">
          <cell r="I13610" t="str">
            <v>653024199807281823</v>
          </cell>
          <cell r="J13610" t="str">
            <v>脱贫户</v>
          </cell>
        </row>
        <row r="13611">
          <cell r="I13611" t="str">
            <v>653024197103051828</v>
          </cell>
          <cell r="J13611" t="str">
            <v>脱贫户</v>
          </cell>
        </row>
        <row r="13612">
          <cell r="I13612" t="str">
            <v>653024200302131817</v>
          </cell>
          <cell r="J13612" t="str">
            <v>脱贫户</v>
          </cell>
        </row>
        <row r="13613">
          <cell r="I13613" t="str">
            <v>653024199412301818</v>
          </cell>
          <cell r="J13613" t="str">
            <v>脱贫户</v>
          </cell>
        </row>
        <row r="13614">
          <cell r="I13614" t="str">
            <v>653024196810101818</v>
          </cell>
          <cell r="J13614" t="str">
            <v>脱贫户</v>
          </cell>
        </row>
        <row r="13615">
          <cell r="I13615" t="str">
            <v>653024202408131822</v>
          </cell>
          <cell r="J13615" t="str">
            <v>脱贫户</v>
          </cell>
        </row>
        <row r="13616">
          <cell r="I13616" t="str">
            <v>653024197403051838</v>
          </cell>
          <cell r="J13616" t="str">
            <v>脱贫户</v>
          </cell>
        </row>
        <row r="13617">
          <cell r="I13617" t="str">
            <v>65302419800101182X</v>
          </cell>
          <cell r="J13617" t="str">
            <v>脱贫户</v>
          </cell>
        </row>
        <row r="13618">
          <cell r="I13618" t="str">
            <v>653024200901071828</v>
          </cell>
          <cell r="J13618" t="str">
            <v>脱贫户</v>
          </cell>
        </row>
        <row r="13619">
          <cell r="I13619" t="str">
            <v>653024200901071844</v>
          </cell>
          <cell r="J13619" t="str">
            <v>脱贫户</v>
          </cell>
        </row>
        <row r="13620">
          <cell r="I13620" t="str">
            <v>65302420160320181X</v>
          </cell>
          <cell r="J13620" t="str">
            <v>脱贫户</v>
          </cell>
        </row>
        <row r="13621">
          <cell r="I13621" t="str">
            <v>653024196403072044</v>
          </cell>
          <cell r="J13621" t="str">
            <v>脱贫户</v>
          </cell>
        </row>
        <row r="13622">
          <cell r="I13622" t="str">
            <v>653021198902012054</v>
          </cell>
          <cell r="J13622" t="str">
            <v>脱贫户</v>
          </cell>
        </row>
        <row r="13623">
          <cell r="I13623" t="str">
            <v>653024198904171824</v>
          </cell>
          <cell r="J13623" t="str">
            <v>脱贫户</v>
          </cell>
        </row>
        <row r="13624">
          <cell r="I13624" t="str">
            <v>653024201806031822</v>
          </cell>
          <cell r="J13624" t="str">
            <v>脱贫户</v>
          </cell>
        </row>
        <row r="13625">
          <cell r="I13625" t="str">
            <v>653024196705011829</v>
          </cell>
          <cell r="J13625" t="str">
            <v>脱贫户</v>
          </cell>
        </row>
        <row r="13626">
          <cell r="I13626" t="str">
            <v>653024197601101816</v>
          </cell>
          <cell r="J13626" t="str">
            <v>脱贫户</v>
          </cell>
        </row>
        <row r="13627">
          <cell r="I13627" t="str">
            <v>65302419781215204X</v>
          </cell>
          <cell r="J13627" t="str">
            <v>脱贫户</v>
          </cell>
        </row>
        <row r="13628">
          <cell r="I13628" t="str">
            <v>653024200212101817</v>
          </cell>
          <cell r="J13628" t="str">
            <v>脱贫户</v>
          </cell>
        </row>
        <row r="13629">
          <cell r="I13629" t="str">
            <v>653024199809101814</v>
          </cell>
          <cell r="J13629" t="str">
            <v>脱贫户</v>
          </cell>
        </row>
        <row r="13630">
          <cell r="I13630" t="str">
            <v>653024201505221825</v>
          </cell>
          <cell r="J13630" t="str">
            <v>脱贫户</v>
          </cell>
        </row>
        <row r="13631">
          <cell r="I13631" t="str">
            <v>653024196104061820</v>
          </cell>
          <cell r="J13631" t="str">
            <v>脱贫户</v>
          </cell>
        </row>
        <row r="13632">
          <cell r="I13632" t="str">
            <v>653024199107131816</v>
          </cell>
          <cell r="J13632" t="str">
            <v>脱贫户</v>
          </cell>
        </row>
        <row r="13633">
          <cell r="I13633" t="str">
            <v>653024199807181814</v>
          </cell>
          <cell r="J13633" t="str">
            <v>脱贫户</v>
          </cell>
        </row>
        <row r="13634">
          <cell r="I13634" t="str">
            <v>653001199109032024</v>
          </cell>
          <cell r="J13634" t="str">
            <v>脱贫户</v>
          </cell>
        </row>
        <row r="13635">
          <cell r="I13635" t="str">
            <v>653024202306151822</v>
          </cell>
          <cell r="J13635" t="str">
            <v>脱贫户</v>
          </cell>
        </row>
        <row r="13636">
          <cell r="I13636" t="str">
            <v>653024194005101824</v>
          </cell>
          <cell r="J13636" t="str">
            <v>脱贫户</v>
          </cell>
        </row>
        <row r="13637">
          <cell r="I13637" t="str">
            <v>653024198712071810</v>
          </cell>
          <cell r="J13637" t="str">
            <v>脱贫户</v>
          </cell>
        </row>
        <row r="13638">
          <cell r="I13638" t="str">
            <v>653024201511151819</v>
          </cell>
          <cell r="J13638" t="str">
            <v>脱贫户</v>
          </cell>
        </row>
        <row r="13639">
          <cell r="I13639" t="str">
            <v>653024201103211819</v>
          </cell>
          <cell r="J13639" t="str">
            <v>脱贫户</v>
          </cell>
        </row>
        <row r="13640">
          <cell r="I13640" t="str">
            <v>653024198905051621</v>
          </cell>
          <cell r="J13640" t="str">
            <v>脱贫户</v>
          </cell>
        </row>
        <row r="13641">
          <cell r="I13641" t="str">
            <v>653024199105121817</v>
          </cell>
          <cell r="J13641" t="str">
            <v>脱贫户</v>
          </cell>
        </row>
        <row r="13642">
          <cell r="I13642" t="str">
            <v>653024198401031811</v>
          </cell>
          <cell r="J13642" t="str">
            <v>脱贫户</v>
          </cell>
        </row>
        <row r="13643">
          <cell r="I13643" t="str">
            <v>653024198310011620</v>
          </cell>
          <cell r="J13643" t="str">
            <v>脱贫户</v>
          </cell>
        </row>
        <row r="13644">
          <cell r="I13644" t="str">
            <v>653024201109231810</v>
          </cell>
          <cell r="J13644" t="str">
            <v>脱贫户</v>
          </cell>
        </row>
        <row r="13645">
          <cell r="I13645" t="str">
            <v>65302420170901182X</v>
          </cell>
          <cell r="J13645" t="str">
            <v>脱贫户</v>
          </cell>
        </row>
        <row r="13646">
          <cell r="I13646" t="str">
            <v>653024196901031819</v>
          </cell>
          <cell r="J13646" t="str">
            <v>脱贫户</v>
          </cell>
        </row>
        <row r="13647">
          <cell r="I13647" t="str">
            <v>653024196903041826</v>
          </cell>
          <cell r="J13647" t="str">
            <v>脱贫户</v>
          </cell>
        </row>
        <row r="13648">
          <cell r="I13648" t="str">
            <v>653024198303051827</v>
          </cell>
          <cell r="J13648" t="str">
            <v>脱贫户</v>
          </cell>
        </row>
        <row r="13649">
          <cell r="I13649" t="str">
            <v>653024198711031622</v>
          </cell>
          <cell r="J13649" t="str">
            <v>脱贫户</v>
          </cell>
        </row>
        <row r="13650">
          <cell r="I13650" t="str">
            <v>653024198301020234</v>
          </cell>
          <cell r="J13650" t="str">
            <v>脱贫户</v>
          </cell>
        </row>
        <row r="13651">
          <cell r="I13651" t="str">
            <v>653024200711041820</v>
          </cell>
          <cell r="J13651" t="str">
            <v>脱贫户</v>
          </cell>
        </row>
        <row r="13652">
          <cell r="I13652" t="str">
            <v>653024201302121939</v>
          </cell>
          <cell r="J13652" t="str">
            <v>脱贫户</v>
          </cell>
        </row>
        <row r="13653">
          <cell r="I13653" t="str">
            <v>653024197604021811</v>
          </cell>
          <cell r="J13653" t="str">
            <v>脱贫户</v>
          </cell>
        </row>
        <row r="13654">
          <cell r="I13654" t="str">
            <v>653024197504021822</v>
          </cell>
          <cell r="J13654" t="str">
            <v>脱贫户</v>
          </cell>
        </row>
        <row r="13655">
          <cell r="I13655" t="str">
            <v>653024200411011814</v>
          </cell>
          <cell r="J13655" t="str">
            <v>脱贫户</v>
          </cell>
        </row>
        <row r="13656">
          <cell r="I13656" t="str">
            <v>653024200010201828</v>
          </cell>
          <cell r="J13656" t="str">
            <v>脱贫户</v>
          </cell>
        </row>
        <row r="13657">
          <cell r="I13657" t="str">
            <v>653024200409261849</v>
          </cell>
          <cell r="J13657" t="str">
            <v>脱贫户</v>
          </cell>
        </row>
        <row r="13658">
          <cell r="I13658" t="str">
            <v>653024199709151814</v>
          </cell>
          <cell r="J13658" t="str">
            <v>脱贫户</v>
          </cell>
        </row>
        <row r="13659">
          <cell r="I13659" t="str">
            <v>653024197805061828</v>
          </cell>
          <cell r="J13659" t="str">
            <v>脱贫户</v>
          </cell>
        </row>
        <row r="13660">
          <cell r="I13660" t="str">
            <v>653024198205170814</v>
          </cell>
          <cell r="J13660" t="str">
            <v>脱贫户</v>
          </cell>
        </row>
        <row r="13661">
          <cell r="I13661" t="str">
            <v>653024198907030840</v>
          </cell>
          <cell r="J13661" t="str">
            <v>脱贫户</v>
          </cell>
        </row>
        <row r="13662">
          <cell r="I13662" t="str">
            <v>653024200912030810</v>
          </cell>
          <cell r="J13662" t="str">
            <v>脱贫户</v>
          </cell>
        </row>
        <row r="13663">
          <cell r="I13663" t="str">
            <v>653024201503110822</v>
          </cell>
          <cell r="J13663" t="str">
            <v>脱贫户</v>
          </cell>
        </row>
        <row r="13664">
          <cell r="I13664" t="str">
            <v>653024198207170818</v>
          </cell>
          <cell r="J13664" t="str">
            <v>脱贫户</v>
          </cell>
        </row>
        <row r="13665">
          <cell r="I13665" t="str">
            <v>653024198405110824</v>
          </cell>
          <cell r="J13665" t="str">
            <v>脱贫户</v>
          </cell>
        </row>
        <row r="13666">
          <cell r="I13666" t="str">
            <v>653024200912150820</v>
          </cell>
          <cell r="J13666" t="str">
            <v>脱贫户</v>
          </cell>
        </row>
        <row r="13667">
          <cell r="I13667" t="str">
            <v>653024200408240827</v>
          </cell>
          <cell r="J13667" t="str">
            <v>脱贫户</v>
          </cell>
        </row>
        <row r="13668">
          <cell r="I13668" t="str">
            <v>653024201304100939</v>
          </cell>
          <cell r="J13668" t="str">
            <v>脱贫户</v>
          </cell>
        </row>
        <row r="13669">
          <cell r="I13669" t="str">
            <v>653024201001040828</v>
          </cell>
          <cell r="J13669" t="str">
            <v>脱贫户</v>
          </cell>
        </row>
        <row r="13670">
          <cell r="I13670" t="str">
            <v>653024200812180811</v>
          </cell>
          <cell r="J13670" t="str">
            <v>脱贫户</v>
          </cell>
        </row>
        <row r="13671">
          <cell r="I13671" t="str">
            <v>653024198005100838</v>
          </cell>
          <cell r="J13671" t="str">
            <v>脱贫户</v>
          </cell>
        </row>
        <row r="13672">
          <cell r="I13672" t="str">
            <v>653024201501060817</v>
          </cell>
          <cell r="J13672" t="str">
            <v>脱贫户</v>
          </cell>
        </row>
        <row r="13673">
          <cell r="I13673" t="str">
            <v>653024197002280824</v>
          </cell>
          <cell r="J13673" t="str">
            <v>脱贫户</v>
          </cell>
        </row>
        <row r="13674">
          <cell r="I13674" t="str">
            <v>653024200309160821</v>
          </cell>
          <cell r="J13674" t="str">
            <v>脱贫户</v>
          </cell>
        </row>
        <row r="13675">
          <cell r="I13675" t="str">
            <v>653024196708100819</v>
          </cell>
          <cell r="J13675" t="str">
            <v>脱贫户</v>
          </cell>
        </row>
        <row r="13676">
          <cell r="I13676" t="str">
            <v>653024199604190817</v>
          </cell>
          <cell r="J13676" t="str">
            <v>脱贫户</v>
          </cell>
        </row>
        <row r="13677">
          <cell r="I13677" t="str">
            <v>65302419960215082X</v>
          </cell>
          <cell r="J13677" t="str">
            <v>脱贫户</v>
          </cell>
        </row>
        <row r="13678">
          <cell r="I13678" t="str">
            <v>65302419730416081X</v>
          </cell>
          <cell r="J13678" t="str">
            <v>脱贫户</v>
          </cell>
        </row>
        <row r="13679">
          <cell r="I13679" t="str">
            <v>653021199010032169</v>
          </cell>
          <cell r="J13679" t="str">
            <v>脱贫户</v>
          </cell>
        </row>
        <row r="13680">
          <cell r="I13680" t="str">
            <v>653024201308090934</v>
          </cell>
          <cell r="J13680" t="str">
            <v>脱贫户</v>
          </cell>
        </row>
        <row r="13681">
          <cell r="I13681" t="str">
            <v>653024201108030822</v>
          </cell>
          <cell r="J13681" t="str">
            <v>脱贫户</v>
          </cell>
        </row>
        <row r="13682">
          <cell r="I13682" t="str">
            <v>653024200610290828</v>
          </cell>
          <cell r="J13682" t="str">
            <v>脱贫户</v>
          </cell>
        </row>
        <row r="13683">
          <cell r="I13683" t="str">
            <v>653024201006190817</v>
          </cell>
          <cell r="J13683" t="str">
            <v>脱贫户</v>
          </cell>
        </row>
        <row r="13684">
          <cell r="I13684" t="str">
            <v>653024197702100812</v>
          </cell>
          <cell r="J13684" t="str">
            <v>脱贫户</v>
          </cell>
        </row>
        <row r="13685">
          <cell r="I13685" t="str">
            <v>653024197704201027</v>
          </cell>
          <cell r="J13685" t="str">
            <v>脱贫户</v>
          </cell>
        </row>
        <row r="13686">
          <cell r="I13686" t="str">
            <v>653024201102090824</v>
          </cell>
          <cell r="J13686" t="str">
            <v>脱贫户</v>
          </cell>
        </row>
        <row r="13687">
          <cell r="I13687" t="str">
            <v>653024198606180810</v>
          </cell>
          <cell r="J13687" t="str">
            <v>脱贫户</v>
          </cell>
        </row>
        <row r="13688">
          <cell r="I13688" t="str">
            <v>653022198506013043</v>
          </cell>
          <cell r="J13688" t="str">
            <v>脱贫户</v>
          </cell>
        </row>
        <row r="13689">
          <cell r="I13689" t="str">
            <v>653024201510230814</v>
          </cell>
          <cell r="J13689" t="str">
            <v>脱贫户</v>
          </cell>
        </row>
        <row r="13690">
          <cell r="I13690" t="str">
            <v>653024201108210815</v>
          </cell>
          <cell r="J13690" t="str">
            <v>脱贫户</v>
          </cell>
        </row>
        <row r="13691">
          <cell r="I13691" t="str">
            <v>653024200604040814</v>
          </cell>
          <cell r="J13691" t="str">
            <v>脱贫户</v>
          </cell>
        </row>
        <row r="13692">
          <cell r="I13692" t="str">
            <v>653024198501020829</v>
          </cell>
          <cell r="J13692" t="str">
            <v>脱贫户</v>
          </cell>
        </row>
        <row r="13693">
          <cell r="I13693" t="str">
            <v>653024198203200813</v>
          </cell>
          <cell r="J13693" t="str">
            <v>脱贫户</v>
          </cell>
        </row>
        <row r="13694">
          <cell r="I13694" t="str">
            <v>653024202002200824</v>
          </cell>
          <cell r="J13694" t="str">
            <v>脱贫户</v>
          </cell>
        </row>
        <row r="13695">
          <cell r="I13695" t="str">
            <v>653024198809150814</v>
          </cell>
          <cell r="J13695" t="str">
            <v>脱贫户</v>
          </cell>
        </row>
        <row r="13696">
          <cell r="I13696" t="str">
            <v>653024198904040867</v>
          </cell>
          <cell r="J13696" t="str">
            <v>脱贫户</v>
          </cell>
        </row>
        <row r="13697">
          <cell r="I13697" t="str">
            <v>653024201008050826</v>
          </cell>
          <cell r="J13697" t="str">
            <v>脱贫户</v>
          </cell>
        </row>
        <row r="13698">
          <cell r="I13698" t="str">
            <v>653024201611080819</v>
          </cell>
          <cell r="J13698" t="str">
            <v>脱贫户</v>
          </cell>
        </row>
        <row r="13699">
          <cell r="I13699" t="str">
            <v>653024196703110823</v>
          </cell>
          <cell r="J13699" t="str">
            <v>脱贫户</v>
          </cell>
        </row>
        <row r="13700">
          <cell r="I13700" t="str">
            <v>653024196609070810</v>
          </cell>
          <cell r="J13700" t="str">
            <v>脱贫户</v>
          </cell>
        </row>
        <row r="13701">
          <cell r="I13701" t="str">
            <v>653024199212100827</v>
          </cell>
          <cell r="J13701" t="str">
            <v>脱贫户</v>
          </cell>
        </row>
        <row r="13702">
          <cell r="I13702" t="str">
            <v>653024200210230818</v>
          </cell>
          <cell r="J13702" t="str">
            <v>脱贫户</v>
          </cell>
        </row>
        <row r="13703">
          <cell r="I13703" t="str">
            <v>653024198706030828</v>
          </cell>
          <cell r="J13703" t="str">
            <v>脱贫户</v>
          </cell>
        </row>
        <row r="13704">
          <cell r="I13704" t="str">
            <v>653024201301280946</v>
          </cell>
          <cell r="J13704" t="str">
            <v>脱贫户</v>
          </cell>
        </row>
        <row r="13705">
          <cell r="I13705" t="str">
            <v>653024200709080847</v>
          </cell>
          <cell r="J13705" t="str">
            <v>脱贫户</v>
          </cell>
        </row>
        <row r="13706">
          <cell r="I13706" t="str">
            <v>653024198607170817</v>
          </cell>
          <cell r="J13706" t="str">
            <v>脱贫户</v>
          </cell>
        </row>
        <row r="13707">
          <cell r="I13707" t="str">
            <v>653024202203030817</v>
          </cell>
          <cell r="J13707" t="str">
            <v>脱贫户</v>
          </cell>
        </row>
        <row r="13708">
          <cell r="I13708" t="str">
            <v>653024198909100814</v>
          </cell>
          <cell r="J13708" t="str">
            <v>脱贫户</v>
          </cell>
        </row>
        <row r="13709">
          <cell r="I13709" t="str">
            <v>653024195203010813</v>
          </cell>
          <cell r="J13709" t="str">
            <v>脱贫户</v>
          </cell>
        </row>
        <row r="13710">
          <cell r="I13710" t="str">
            <v>653024195704150822</v>
          </cell>
          <cell r="J13710" t="str">
            <v>脱贫户</v>
          </cell>
        </row>
        <row r="13711">
          <cell r="I13711" t="str">
            <v>653024198910120820</v>
          </cell>
          <cell r="J13711" t="str">
            <v>脱贫户</v>
          </cell>
        </row>
        <row r="13712">
          <cell r="I13712" t="str">
            <v>653024196512300819</v>
          </cell>
          <cell r="J13712" t="str">
            <v>脱贫户</v>
          </cell>
        </row>
        <row r="13713">
          <cell r="I13713" t="str">
            <v>653024200304130850</v>
          </cell>
          <cell r="J13713" t="str">
            <v>脱贫户</v>
          </cell>
        </row>
        <row r="13714">
          <cell r="I13714" t="str">
            <v>653024197008051029</v>
          </cell>
          <cell r="J13714" t="str">
            <v>脱贫户</v>
          </cell>
        </row>
        <row r="13715">
          <cell r="I13715" t="str">
            <v>653024196508050810</v>
          </cell>
          <cell r="J13715" t="str">
            <v>脱贫户</v>
          </cell>
        </row>
        <row r="13716">
          <cell r="I13716" t="str">
            <v>653024199206220814</v>
          </cell>
          <cell r="J13716" t="str">
            <v>脱贫户</v>
          </cell>
        </row>
        <row r="13717">
          <cell r="I13717" t="str">
            <v>653024196807050829</v>
          </cell>
          <cell r="J13717" t="str">
            <v>脱贫户</v>
          </cell>
        </row>
        <row r="13718">
          <cell r="I13718" t="str">
            <v>653024200303010849</v>
          </cell>
          <cell r="J13718" t="str">
            <v>脱贫户</v>
          </cell>
        </row>
        <row r="13719">
          <cell r="I13719" t="str">
            <v>653024200601230815</v>
          </cell>
          <cell r="J13719" t="str">
            <v>脱贫户</v>
          </cell>
        </row>
        <row r="13720">
          <cell r="I13720" t="str">
            <v>653024200201020827</v>
          </cell>
          <cell r="J13720" t="str">
            <v>脱贫户</v>
          </cell>
        </row>
        <row r="13721">
          <cell r="I13721" t="str">
            <v>653024197003060815</v>
          </cell>
          <cell r="J13721" t="str">
            <v>脱贫户</v>
          </cell>
        </row>
        <row r="13722">
          <cell r="I13722" t="str">
            <v>653024197708100821</v>
          </cell>
          <cell r="J13722" t="str">
            <v>脱贫户</v>
          </cell>
        </row>
        <row r="13723">
          <cell r="I13723" t="str">
            <v>653024197805020815</v>
          </cell>
          <cell r="J13723" t="str">
            <v>脱贫户</v>
          </cell>
        </row>
        <row r="13724">
          <cell r="I13724" t="str">
            <v>653024201303180949</v>
          </cell>
          <cell r="J13724" t="str">
            <v>脱贫户</v>
          </cell>
        </row>
        <row r="13725">
          <cell r="I13725" t="str">
            <v>653024197812010826</v>
          </cell>
          <cell r="J13725" t="str">
            <v>脱贫户</v>
          </cell>
        </row>
        <row r="13726">
          <cell r="I13726" t="str">
            <v>65302420080813082X</v>
          </cell>
          <cell r="J13726" t="str">
            <v>脱贫户</v>
          </cell>
        </row>
        <row r="13727">
          <cell r="I13727" t="str">
            <v>65302420020327082X</v>
          </cell>
          <cell r="J13727" t="str">
            <v>脱贫户</v>
          </cell>
        </row>
        <row r="13728">
          <cell r="I13728" t="str">
            <v>653024196910150844</v>
          </cell>
          <cell r="J13728" t="str">
            <v>脱贫户</v>
          </cell>
        </row>
        <row r="13729">
          <cell r="I13729" t="str">
            <v>653024200308140810</v>
          </cell>
          <cell r="J13729" t="str">
            <v>脱贫户</v>
          </cell>
        </row>
        <row r="13730">
          <cell r="I13730" t="str">
            <v>65302419840210084X</v>
          </cell>
          <cell r="J13730" t="str">
            <v>脱贫户</v>
          </cell>
        </row>
        <row r="13731">
          <cell r="I13731" t="str">
            <v>653024197906010819</v>
          </cell>
          <cell r="J13731" t="str">
            <v>脱贫户</v>
          </cell>
        </row>
        <row r="13732">
          <cell r="I13732" t="str">
            <v>65302420100714082X</v>
          </cell>
          <cell r="J13732" t="str">
            <v>脱贫户</v>
          </cell>
        </row>
        <row r="13733">
          <cell r="I13733" t="str">
            <v>653024200612010826</v>
          </cell>
          <cell r="J13733" t="str">
            <v>脱贫户</v>
          </cell>
        </row>
        <row r="13734">
          <cell r="I13734" t="str">
            <v>653024194810200841</v>
          </cell>
          <cell r="J13734" t="str">
            <v>脱贫户</v>
          </cell>
        </row>
        <row r="13735">
          <cell r="I13735" t="str">
            <v>653024193203070817</v>
          </cell>
          <cell r="J13735" t="str">
            <v>脱贫户</v>
          </cell>
        </row>
        <row r="13736">
          <cell r="I13736" t="str">
            <v>653024198503150811</v>
          </cell>
          <cell r="J13736" t="str">
            <v>脱贫户</v>
          </cell>
        </row>
        <row r="13737">
          <cell r="I13737" t="str">
            <v>653024196711010849</v>
          </cell>
          <cell r="J13737" t="str">
            <v>脱贫户</v>
          </cell>
        </row>
        <row r="13738">
          <cell r="I13738" t="str">
            <v>653024197011200814</v>
          </cell>
          <cell r="J13738" t="str">
            <v>脱贫户</v>
          </cell>
        </row>
        <row r="13739">
          <cell r="I13739" t="str">
            <v>653024200309080813</v>
          </cell>
          <cell r="J13739" t="str">
            <v>脱贫户</v>
          </cell>
        </row>
        <row r="13740">
          <cell r="I13740" t="str">
            <v>653024198910070819</v>
          </cell>
          <cell r="J13740" t="str">
            <v>脱贫户</v>
          </cell>
        </row>
        <row r="13741">
          <cell r="I13741" t="str">
            <v>653024195604110815</v>
          </cell>
          <cell r="J13741" t="str">
            <v>脱贫户</v>
          </cell>
        </row>
        <row r="13742">
          <cell r="I13742" t="str">
            <v>65302419571017082X</v>
          </cell>
          <cell r="J13742" t="str">
            <v>脱贫户</v>
          </cell>
        </row>
        <row r="13743">
          <cell r="I13743" t="str">
            <v>653024196105020828</v>
          </cell>
          <cell r="J13743" t="str">
            <v>脱贫户</v>
          </cell>
        </row>
        <row r="13744">
          <cell r="I13744" t="str">
            <v>65302419871109042X</v>
          </cell>
          <cell r="J13744" t="str">
            <v>脱贫户</v>
          </cell>
        </row>
        <row r="13745">
          <cell r="I13745" t="str">
            <v>653024202210260813</v>
          </cell>
          <cell r="J13745" t="str">
            <v>脱贫户</v>
          </cell>
        </row>
        <row r="13746">
          <cell r="I13746" t="str">
            <v>653024196502100821</v>
          </cell>
          <cell r="J13746" t="str">
            <v>脱贫户</v>
          </cell>
        </row>
        <row r="13747">
          <cell r="I13747" t="str">
            <v>653024198810050837</v>
          </cell>
          <cell r="J13747" t="str">
            <v>脱贫户</v>
          </cell>
        </row>
        <row r="13748">
          <cell r="I13748" t="str">
            <v>653024196205100817</v>
          </cell>
          <cell r="J13748" t="str">
            <v>脱贫户</v>
          </cell>
        </row>
        <row r="13749">
          <cell r="I13749" t="str">
            <v>653024197203150831</v>
          </cell>
          <cell r="J13749" t="str">
            <v>脱贫户</v>
          </cell>
        </row>
        <row r="13750">
          <cell r="I13750" t="str">
            <v>653024200907190940</v>
          </cell>
          <cell r="J13750" t="str">
            <v>脱贫户</v>
          </cell>
        </row>
        <row r="13751">
          <cell r="I13751" t="str">
            <v>653024198204101024</v>
          </cell>
          <cell r="J13751" t="str">
            <v>脱贫户</v>
          </cell>
        </row>
        <row r="13752">
          <cell r="I13752" t="str">
            <v>653024200411070945</v>
          </cell>
          <cell r="J13752" t="str">
            <v>脱贫户</v>
          </cell>
        </row>
        <row r="13753">
          <cell r="I13753" t="str">
            <v>65302420120228081X</v>
          </cell>
          <cell r="J13753" t="str">
            <v>脱贫户</v>
          </cell>
        </row>
        <row r="13754">
          <cell r="I13754" t="str">
            <v>653024195103240822</v>
          </cell>
          <cell r="J13754" t="str">
            <v>脱贫户</v>
          </cell>
        </row>
        <row r="13755">
          <cell r="I13755" t="str">
            <v>653024197909190819</v>
          </cell>
          <cell r="J13755" t="str">
            <v>脱贫户</v>
          </cell>
        </row>
        <row r="13756">
          <cell r="I13756" t="str">
            <v>653024198201030021</v>
          </cell>
          <cell r="J13756" t="str">
            <v>脱贫户</v>
          </cell>
        </row>
        <row r="13757">
          <cell r="I13757" t="str">
            <v>653024200412260820</v>
          </cell>
          <cell r="J13757" t="str">
            <v>脱贫户</v>
          </cell>
        </row>
        <row r="13758">
          <cell r="I13758" t="str">
            <v>65302420021110002X</v>
          </cell>
          <cell r="J13758" t="str">
            <v>脱贫户</v>
          </cell>
        </row>
        <row r="13759">
          <cell r="I13759" t="str">
            <v>65302419841204081X</v>
          </cell>
          <cell r="J13759" t="str">
            <v>脱贫户</v>
          </cell>
        </row>
        <row r="13760">
          <cell r="I13760" t="str">
            <v>653024198904270822</v>
          </cell>
          <cell r="J13760" t="str">
            <v>脱贫户</v>
          </cell>
        </row>
        <row r="13761">
          <cell r="I13761" t="str">
            <v>653024200911230829</v>
          </cell>
          <cell r="J13761" t="str">
            <v>脱贫户</v>
          </cell>
        </row>
        <row r="13762">
          <cell r="I13762" t="str">
            <v>65302420160119082X</v>
          </cell>
          <cell r="J13762" t="str">
            <v>脱贫户</v>
          </cell>
        </row>
        <row r="13763">
          <cell r="I13763" t="str">
            <v>653024202101220812</v>
          </cell>
          <cell r="J13763" t="str">
            <v>脱贫户</v>
          </cell>
        </row>
        <row r="13764">
          <cell r="I13764" t="str">
            <v>653024198603200812</v>
          </cell>
          <cell r="J13764" t="str">
            <v>脱贫户</v>
          </cell>
        </row>
        <row r="13765">
          <cell r="I13765" t="str">
            <v>653024200908250829</v>
          </cell>
          <cell r="J13765" t="str">
            <v>脱贫户</v>
          </cell>
        </row>
        <row r="13766">
          <cell r="I13766" t="str">
            <v>653024199106040824</v>
          </cell>
          <cell r="J13766" t="str">
            <v>脱贫户</v>
          </cell>
        </row>
        <row r="13767">
          <cell r="I13767" t="str">
            <v>653024201402240943</v>
          </cell>
          <cell r="J13767" t="str">
            <v>脱贫户</v>
          </cell>
        </row>
        <row r="13768">
          <cell r="I13768" t="str">
            <v>653024198404280813</v>
          </cell>
          <cell r="J13768" t="str">
            <v>脱贫户</v>
          </cell>
        </row>
        <row r="13769">
          <cell r="I13769" t="str">
            <v>653024201611100816</v>
          </cell>
          <cell r="J13769" t="str">
            <v>脱贫户</v>
          </cell>
        </row>
        <row r="13770">
          <cell r="I13770" t="str">
            <v>653024200805190827</v>
          </cell>
          <cell r="J13770" t="str">
            <v>脱贫户</v>
          </cell>
        </row>
        <row r="13771">
          <cell r="I13771" t="str">
            <v>65302420040424082X</v>
          </cell>
          <cell r="J13771" t="str">
            <v>脱贫户</v>
          </cell>
        </row>
        <row r="13772">
          <cell r="I13772" t="str">
            <v>653024197406200827</v>
          </cell>
          <cell r="J13772" t="str">
            <v>脱贫户</v>
          </cell>
        </row>
        <row r="13773">
          <cell r="I13773" t="str">
            <v>653024202103301421</v>
          </cell>
          <cell r="J13773" t="str">
            <v>脱贫户</v>
          </cell>
        </row>
        <row r="13774">
          <cell r="I13774" t="str">
            <v>653024197405100859</v>
          </cell>
          <cell r="J13774" t="str">
            <v>脱贫户</v>
          </cell>
        </row>
        <row r="13775">
          <cell r="I13775" t="str">
            <v>65302419810220062X</v>
          </cell>
          <cell r="J13775" t="str">
            <v>脱贫户</v>
          </cell>
        </row>
        <row r="13776">
          <cell r="I13776" t="str">
            <v>65302420130217095X</v>
          </cell>
          <cell r="J13776" t="str">
            <v>脱贫户</v>
          </cell>
        </row>
        <row r="13777">
          <cell r="I13777" t="str">
            <v>653024200505120819</v>
          </cell>
          <cell r="J13777" t="str">
            <v>脱贫户</v>
          </cell>
        </row>
        <row r="13778">
          <cell r="I13778" t="str">
            <v>653024201305190948</v>
          </cell>
          <cell r="J13778" t="str">
            <v>脱贫户</v>
          </cell>
        </row>
        <row r="13779">
          <cell r="I13779" t="str">
            <v>653024199501100866</v>
          </cell>
          <cell r="J13779" t="str">
            <v>脱贫户</v>
          </cell>
        </row>
        <row r="13780">
          <cell r="I13780" t="str">
            <v>653024198501050833</v>
          </cell>
          <cell r="J13780" t="str">
            <v>脱贫户</v>
          </cell>
        </row>
        <row r="13781">
          <cell r="I13781" t="str">
            <v>653024201405090944</v>
          </cell>
          <cell r="J13781" t="str">
            <v>脱贫户</v>
          </cell>
        </row>
        <row r="13782">
          <cell r="I13782" t="str">
            <v>653024202303150824</v>
          </cell>
          <cell r="J13782" t="str">
            <v>脱贫户</v>
          </cell>
        </row>
        <row r="13783">
          <cell r="I13783" t="str">
            <v>653024198601010812</v>
          </cell>
          <cell r="J13783" t="str">
            <v>脱贫户</v>
          </cell>
        </row>
        <row r="13784">
          <cell r="I13784" t="str">
            <v>653024198602260020</v>
          </cell>
          <cell r="J13784" t="str">
            <v>脱贫户</v>
          </cell>
        </row>
        <row r="13785">
          <cell r="I13785" t="str">
            <v>653024201507010810</v>
          </cell>
          <cell r="J13785" t="str">
            <v>脱贫户</v>
          </cell>
        </row>
        <row r="13786">
          <cell r="I13786" t="str">
            <v>65302420161214081X</v>
          </cell>
          <cell r="J13786" t="str">
            <v>脱贫户</v>
          </cell>
        </row>
        <row r="13787">
          <cell r="I13787" t="str">
            <v>653024201005110811</v>
          </cell>
          <cell r="J13787" t="str">
            <v>脱贫户</v>
          </cell>
        </row>
        <row r="13788">
          <cell r="I13788" t="str">
            <v>653024198809100841</v>
          </cell>
          <cell r="J13788" t="str">
            <v>脱贫户</v>
          </cell>
        </row>
        <row r="13789">
          <cell r="I13789" t="str">
            <v>653024194707040827</v>
          </cell>
          <cell r="J13789" t="str">
            <v>脱贫户</v>
          </cell>
        </row>
        <row r="13790">
          <cell r="I13790" t="str">
            <v>653024201210090936</v>
          </cell>
          <cell r="J13790" t="str">
            <v>脱贫户</v>
          </cell>
        </row>
        <row r="13791">
          <cell r="I13791" t="str">
            <v>653024198512050812</v>
          </cell>
          <cell r="J13791" t="str">
            <v>脱贫户</v>
          </cell>
        </row>
        <row r="13792">
          <cell r="I13792" t="str">
            <v>653024197204050867</v>
          </cell>
          <cell r="J13792" t="str">
            <v>脱贫户</v>
          </cell>
        </row>
        <row r="13793">
          <cell r="I13793" t="str">
            <v>653024196408120818</v>
          </cell>
          <cell r="J13793" t="str">
            <v>脱贫户</v>
          </cell>
        </row>
        <row r="13794">
          <cell r="I13794" t="str">
            <v>653024199910290816</v>
          </cell>
          <cell r="J13794" t="str">
            <v>脱贫户</v>
          </cell>
        </row>
        <row r="13795">
          <cell r="I13795" t="str">
            <v>653024200008210821</v>
          </cell>
          <cell r="J13795" t="str">
            <v>脱贫户</v>
          </cell>
        </row>
        <row r="13796">
          <cell r="I13796" t="str">
            <v>65302420240813082X</v>
          </cell>
          <cell r="J13796" t="str">
            <v>脱贫户</v>
          </cell>
        </row>
        <row r="13797">
          <cell r="I13797" t="str">
            <v>653024198406030834</v>
          </cell>
          <cell r="J13797" t="str">
            <v>脱贫户</v>
          </cell>
        </row>
        <row r="13798">
          <cell r="I13798" t="str">
            <v>653024195408300822</v>
          </cell>
          <cell r="J13798" t="str">
            <v>脱贫户</v>
          </cell>
        </row>
        <row r="13799">
          <cell r="I13799" t="str">
            <v>65302420170114082X</v>
          </cell>
          <cell r="J13799" t="str">
            <v>脱贫户</v>
          </cell>
        </row>
        <row r="13800">
          <cell r="I13800" t="str">
            <v>653024201505160815</v>
          </cell>
          <cell r="J13800" t="str">
            <v>脱贫户</v>
          </cell>
        </row>
        <row r="13801">
          <cell r="I13801" t="str">
            <v>653024197608021026</v>
          </cell>
          <cell r="J13801" t="str">
            <v>脱贫户</v>
          </cell>
        </row>
        <row r="13802">
          <cell r="I13802" t="str">
            <v>653024197009100814</v>
          </cell>
          <cell r="J13802" t="str">
            <v>脱贫户</v>
          </cell>
        </row>
        <row r="13803">
          <cell r="I13803" t="str">
            <v>653024199412010826</v>
          </cell>
          <cell r="J13803" t="str">
            <v>脱贫户</v>
          </cell>
        </row>
        <row r="13804">
          <cell r="I13804" t="str">
            <v>653024199209010855</v>
          </cell>
          <cell r="J13804" t="str">
            <v>脱贫户</v>
          </cell>
        </row>
        <row r="13805">
          <cell r="I13805" t="str">
            <v>653024197212010822</v>
          </cell>
          <cell r="J13805" t="str">
            <v>脱贫户</v>
          </cell>
        </row>
        <row r="13806">
          <cell r="I13806" t="str">
            <v>653024193910050823</v>
          </cell>
          <cell r="J13806" t="str">
            <v>脱贫户</v>
          </cell>
        </row>
        <row r="13807">
          <cell r="I13807" t="str">
            <v>653024196401200815</v>
          </cell>
          <cell r="J13807" t="str">
            <v>脱贫户</v>
          </cell>
        </row>
        <row r="13808">
          <cell r="I13808" t="str">
            <v>653024196507140822</v>
          </cell>
          <cell r="J13808" t="str">
            <v>脱贫户</v>
          </cell>
        </row>
        <row r="13809">
          <cell r="I13809" t="str">
            <v>653024199702230843</v>
          </cell>
          <cell r="J13809" t="str">
            <v>脱贫户</v>
          </cell>
        </row>
        <row r="13810">
          <cell r="I13810" t="str">
            <v>653024198503050810</v>
          </cell>
          <cell r="J13810" t="str">
            <v>脱贫户</v>
          </cell>
        </row>
        <row r="13811">
          <cell r="I13811" t="str">
            <v>653024198704060847</v>
          </cell>
          <cell r="J13811" t="str">
            <v>脱贫户</v>
          </cell>
        </row>
        <row r="13812">
          <cell r="I13812" t="str">
            <v>653024201307050949</v>
          </cell>
          <cell r="J13812" t="str">
            <v>脱贫户</v>
          </cell>
        </row>
        <row r="13813">
          <cell r="I13813" t="str">
            <v>653024201206190942</v>
          </cell>
          <cell r="J13813" t="str">
            <v>脱贫户</v>
          </cell>
        </row>
        <row r="13814">
          <cell r="I13814" t="str">
            <v>653024201801110812</v>
          </cell>
          <cell r="J13814" t="str">
            <v>脱贫户</v>
          </cell>
        </row>
        <row r="13815">
          <cell r="I13815" t="str">
            <v>653024201304280941</v>
          </cell>
          <cell r="J13815" t="str">
            <v>脱贫户</v>
          </cell>
        </row>
        <row r="13816">
          <cell r="I13816" t="str">
            <v>65302419900925082X</v>
          </cell>
          <cell r="J13816" t="str">
            <v>脱贫户</v>
          </cell>
        </row>
        <row r="13817">
          <cell r="I13817" t="str">
            <v>65302419881003081X</v>
          </cell>
          <cell r="J13817" t="str">
            <v>脱贫户</v>
          </cell>
        </row>
        <row r="13818">
          <cell r="I13818" t="str">
            <v>653024201406170938</v>
          </cell>
          <cell r="J13818" t="str">
            <v>脱贫户</v>
          </cell>
        </row>
        <row r="13819">
          <cell r="I13819" t="str">
            <v>653024200003290818</v>
          </cell>
          <cell r="J13819" t="str">
            <v>脱贫户</v>
          </cell>
        </row>
        <row r="13820">
          <cell r="I13820" t="str">
            <v>653024197607090812</v>
          </cell>
          <cell r="J13820" t="str">
            <v>脱贫户</v>
          </cell>
        </row>
        <row r="13821">
          <cell r="I13821" t="str">
            <v>653024197810150825</v>
          </cell>
          <cell r="J13821" t="str">
            <v>脱贫户</v>
          </cell>
        </row>
        <row r="13822">
          <cell r="I13822" t="str">
            <v>653024200408190823</v>
          </cell>
          <cell r="J13822" t="str">
            <v>脱贫户</v>
          </cell>
        </row>
        <row r="13823">
          <cell r="I13823" t="str">
            <v>65302419700305081X</v>
          </cell>
          <cell r="J13823" t="str">
            <v>脱贫户</v>
          </cell>
        </row>
        <row r="13824">
          <cell r="I13824" t="str">
            <v>65302419840520082X</v>
          </cell>
          <cell r="J13824" t="str">
            <v>脱贫户</v>
          </cell>
        </row>
        <row r="13825">
          <cell r="I13825" t="str">
            <v>65302419950320081X</v>
          </cell>
          <cell r="J13825" t="str">
            <v>脱贫户</v>
          </cell>
        </row>
        <row r="13826">
          <cell r="I13826" t="str">
            <v>65302419710515082X</v>
          </cell>
          <cell r="J13826" t="str">
            <v>脱贫户</v>
          </cell>
        </row>
        <row r="13827">
          <cell r="I13827" t="str">
            <v>653024200001140816</v>
          </cell>
          <cell r="J13827" t="str">
            <v>脱贫户</v>
          </cell>
        </row>
        <row r="13828">
          <cell r="I13828" t="str">
            <v>65302419880101085X</v>
          </cell>
          <cell r="J13828" t="str">
            <v>脱贫户</v>
          </cell>
        </row>
        <row r="13829">
          <cell r="I13829" t="str">
            <v>653024199004150846</v>
          </cell>
          <cell r="J13829" t="str">
            <v>脱贫户</v>
          </cell>
        </row>
        <row r="13830">
          <cell r="I13830" t="str">
            <v>653024194407080827</v>
          </cell>
          <cell r="J13830" t="str">
            <v>脱贫户</v>
          </cell>
        </row>
        <row r="13831">
          <cell r="I13831" t="str">
            <v>653024194004100811</v>
          </cell>
          <cell r="J13831" t="str">
            <v>脱贫户</v>
          </cell>
        </row>
        <row r="13832">
          <cell r="I13832" t="str">
            <v>653024201304300949</v>
          </cell>
          <cell r="J13832" t="str">
            <v>脱贫户</v>
          </cell>
        </row>
        <row r="13833">
          <cell r="I13833" t="str">
            <v>653024201403300944</v>
          </cell>
          <cell r="J13833" t="str">
            <v>脱贫户</v>
          </cell>
        </row>
        <row r="13834">
          <cell r="I13834" t="str">
            <v>653024202104170822</v>
          </cell>
          <cell r="J13834" t="str">
            <v>脱贫户</v>
          </cell>
        </row>
        <row r="13835">
          <cell r="I13835" t="str">
            <v>653024197407040810</v>
          </cell>
          <cell r="J13835" t="str">
            <v>脱贫户</v>
          </cell>
        </row>
        <row r="13836">
          <cell r="I13836" t="str">
            <v>653024200411170823</v>
          </cell>
          <cell r="J13836" t="str">
            <v>脱贫户</v>
          </cell>
        </row>
        <row r="13837">
          <cell r="I13837" t="str">
            <v>653024201009170811</v>
          </cell>
          <cell r="J13837" t="str">
            <v>脱贫户</v>
          </cell>
        </row>
        <row r="13838">
          <cell r="I13838" t="str">
            <v>653024195101050814</v>
          </cell>
          <cell r="J13838" t="str">
            <v>脱贫户</v>
          </cell>
        </row>
        <row r="13839">
          <cell r="I13839" t="str">
            <v>653024195409030828</v>
          </cell>
          <cell r="J13839" t="str">
            <v>脱贫户</v>
          </cell>
        </row>
        <row r="13840">
          <cell r="I13840" t="str">
            <v>653024199001100819</v>
          </cell>
          <cell r="J13840" t="str">
            <v>脱贫户</v>
          </cell>
        </row>
        <row r="13841">
          <cell r="I13841" t="str">
            <v>653022199210083821</v>
          </cell>
          <cell r="J13841" t="str">
            <v>脱贫户</v>
          </cell>
        </row>
        <row r="13842">
          <cell r="I13842" t="str">
            <v>653024202007280827</v>
          </cell>
          <cell r="J13842" t="str">
            <v>脱贫户</v>
          </cell>
        </row>
        <row r="13843">
          <cell r="I13843" t="str">
            <v>653024202408030810</v>
          </cell>
          <cell r="J13843" t="str">
            <v>脱贫户</v>
          </cell>
        </row>
        <row r="13844">
          <cell r="I13844" t="str">
            <v>653024200803300834</v>
          </cell>
          <cell r="J13844" t="str">
            <v>脱贫户</v>
          </cell>
        </row>
        <row r="13845">
          <cell r="I13845" t="str">
            <v>653024198202030824</v>
          </cell>
          <cell r="J13845" t="str">
            <v>脱贫户</v>
          </cell>
        </row>
        <row r="13846">
          <cell r="I13846" t="str">
            <v>653024200209100821</v>
          </cell>
          <cell r="J13846" t="str">
            <v>脱贫户</v>
          </cell>
        </row>
        <row r="13847">
          <cell r="I13847" t="str">
            <v>653024200402110837</v>
          </cell>
          <cell r="J13847" t="str">
            <v>脱贫户</v>
          </cell>
        </row>
        <row r="13848">
          <cell r="I13848" t="str">
            <v>653024200002270823</v>
          </cell>
          <cell r="J13848" t="str">
            <v>脱贫户</v>
          </cell>
        </row>
        <row r="13849">
          <cell r="I13849" t="str">
            <v>653024198112310822</v>
          </cell>
          <cell r="J13849" t="str">
            <v>脱贫户</v>
          </cell>
        </row>
        <row r="13850">
          <cell r="I13850" t="str">
            <v>653024197202050812</v>
          </cell>
          <cell r="J13850" t="str">
            <v>脱贫户</v>
          </cell>
        </row>
        <row r="13851">
          <cell r="I13851" t="str">
            <v>653024201312310944</v>
          </cell>
          <cell r="J13851" t="str">
            <v>脱贫户</v>
          </cell>
        </row>
        <row r="13852">
          <cell r="I13852" t="str">
            <v>653024197001070817</v>
          </cell>
          <cell r="J13852" t="str">
            <v>脱贫户</v>
          </cell>
        </row>
        <row r="13853">
          <cell r="I13853" t="str">
            <v>653024199903150823</v>
          </cell>
          <cell r="J13853" t="str">
            <v>脱贫户</v>
          </cell>
        </row>
        <row r="13854">
          <cell r="I13854" t="str">
            <v>65302419700325082X</v>
          </cell>
          <cell r="J13854" t="str">
            <v>脱贫户</v>
          </cell>
        </row>
        <row r="13855">
          <cell r="I13855" t="str">
            <v>653024200604160816</v>
          </cell>
          <cell r="J13855" t="str">
            <v>脱贫户</v>
          </cell>
        </row>
        <row r="13856">
          <cell r="I13856" t="str">
            <v>65302420011101081X</v>
          </cell>
          <cell r="J13856" t="str">
            <v>脱贫户</v>
          </cell>
        </row>
        <row r="13857">
          <cell r="I13857" t="str">
            <v>65302419820420084X</v>
          </cell>
          <cell r="J13857" t="str">
            <v>脱贫户</v>
          </cell>
        </row>
        <row r="13858">
          <cell r="I13858" t="str">
            <v>653024200905230822</v>
          </cell>
          <cell r="J13858" t="str">
            <v>脱贫户</v>
          </cell>
        </row>
        <row r="13859">
          <cell r="I13859" t="str">
            <v>653024197903100819</v>
          </cell>
          <cell r="J13859" t="str">
            <v>脱贫户</v>
          </cell>
        </row>
        <row r="13860">
          <cell r="I13860" t="str">
            <v>653024197908190817</v>
          </cell>
          <cell r="J13860" t="str">
            <v>脱贫户</v>
          </cell>
        </row>
        <row r="13861">
          <cell r="I13861" t="str">
            <v>653024200701040824</v>
          </cell>
          <cell r="J13861" t="str">
            <v>脱贫户</v>
          </cell>
        </row>
        <row r="13862">
          <cell r="I13862" t="str">
            <v>653024197104060822</v>
          </cell>
          <cell r="J13862" t="str">
            <v>脱贫户</v>
          </cell>
        </row>
        <row r="13863">
          <cell r="I13863" t="str">
            <v>65302419861209082X</v>
          </cell>
          <cell r="J13863" t="str">
            <v>脱贫户</v>
          </cell>
        </row>
        <row r="13864">
          <cell r="I13864" t="str">
            <v>653024197606070836</v>
          </cell>
          <cell r="J13864" t="str">
            <v>脱贫户</v>
          </cell>
        </row>
        <row r="13865">
          <cell r="I13865" t="str">
            <v>653024200709080820</v>
          </cell>
          <cell r="J13865" t="str">
            <v>脱贫户</v>
          </cell>
        </row>
        <row r="13866">
          <cell r="I13866" t="str">
            <v>653024201602080817</v>
          </cell>
          <cell r="J13866" t="str">
            <v>脱贫户</v>
          </cell>
        </row>
        <row r="13867">
          <cell r="I13867" t="str">
            <v>653024201004160825</v>
          </cell>
          <cell r="J13867" t="str">
            <v>脱贫户</v>
          </cell>
        </row>
        <row r="13868">
          <cell r="I13868" t="str">
            <v>653024194704120821</v>
          </cell>
          <cell r="J13868" t="str">
            <v>脱贫户</v>
          </cell>
        </row>
        <row r="13869">
          <cell r="I13869" t="str">
            <v>653024200309250843</v>
          </cell>
          <cell r="J13869" t="str">
            <v>脱贫户</v>
          </cell>
        </row>
        <row r="13870">
          <cell r="I13870" t="str">
            <v>653024200304150819</v>
          </cell>
          <cell r="J13870" t="str">
            <v>脱贫户</v>
          </cell>
        </row>
        <row r="13871">
          <cell r="I13871" t="str">
            <v>653024200712140812</v>
          </cell>
          <cell r="J13871" t="str">
            <v>脱贫户</v>
          </cell>
        </row>
        <row r="13872">
          <cell r="I13872" t="str">
            <v>653024201204300933</v>
          </cell>
          <cell r="J13872" t="str">
            <v>脱贫户</v>
          </cell>
        </row>
        <row r="13873">
          <cell r="I13873" t="str">
            <v>653024198603120863</v>
          </cell>
          <cell r="J13873" t="str">
            <v>脱贫户</v>
          </cell>
        </row>
        <row r="13874">
          <cell r="I13874" t="str">
            <v>653024197610140817</v>
          </cell>
          <cell r="J13874" t="str">
            <v>脱贫户</v>
          </cell>
        </row>
        <row r="13875">
          <cell r="I13875" t="str">
            <v>653024201608260827</v>
          </cell>
          <cell r="J13875" t="str">
            <v>脱贫户</v>
          </cell>
        </row>
        <row r="13876">
          <cell r="I13876" t="str">
            <v>65302420111018082X</v>
          </cell>
          <cell r="J13876" t="str">
            <v>脱贫户</v>
          </cell>
        </row>
        <row r="13877">
          <cell r="I13877" t="str">
            <v>653024198704050884</v>
          </cell>
          <cell r="J13877" t="str">
            <v>脱贫户</v>
          </cell>
        </row>
        <row r="13878">
          <cell r="I13878" t="str">
            <v>653024197802110815</v>
          </cell>
          <cell r="J13878" t="str">
            <v>脱贫户</v>
          </cell>
        </row>
        <row r="13879">
          <cell r="I13879" t="str">
            <v>653024201605250826</v>
          </cell>
          <cell r="J13879" t="str">
            <v>脱贫户</v>
          </cell>
        </row>
        <row r="13880">
          <cell r="I13880" t="str">
            <v>653024197110240811</v>
          </cell>
          <cell r="J13880" t="str">
            <v>脱贫户</v>
          </cell>
        </row>
        <row r="13881">
          <cell r="I13881" t="str">
            <v>653024194907140822</v>
          </cell>
          <cell r="J13881" t="str">
            <v>脱贫户</v>
          </cell>
        </row>
        <row r="13882">
          <cell r="I13882" t="str">
            <v>653024197602270822</v>
          </cell>
          <cell r="J13882" t="str">
            <v>脱贫户</v>
          </cell>
        </row>
        <row r="13883">
          <cell r="I13883" t="str">
            <v>653024200201100819</v>
          </cell>
          <cell r="J13883" t="str">
            <v>脱贫户</v>
          </cell>
        </row>
        <row r="13884">
          <cell r="I13884" t="str">
            <v>653024200608180849</v>
          </cell>
          <cell r="J13884" t="str">
            <v>脱贫户</v>
          </cell>
        </row>
        <row r="13885">
          <cell r="I13885" t="str">
            <v>653024201401120931</v>
          </cell>
          <cell r="J13885" t="str">
            <v>脱贫户</v>
          </cell>
        </row>
        <row r="13886">
          <cell r="I13886" t="str">
            <v>653024197903210815</v>
          </cell>
          <cell r="J13886" t="str">
            <v>脱贫户</v>
          </cell>
        </row>
        <row r="13887">
          <cell r="I13887" t="str">
            <v>653024198002100445</v>
          </cell>
          <cell r="J13887" t="str">
            <v>脱贫户</v>
          </cell>
        </row>
        <row r="13888">
          <cell r="I13888" t="str">
            <v>653024201410200810</v>
          </cell>
          <cell r="J13888" t="str">
            <v>脱贫户</v>
          </cell>
        </row>
        <row r="13889">
          <cell r="I13889" t="str">
            <v>653024200506240425</v>
          </cell>
          <cell r="J13889" t="str">
            <v>脱贫户</v>
          </cell>
        </row>
        <row r="13890">
          <cell r="I13890" t="str">
            <v>653024196903142221</v>
          </cell>
          <cell r="J13890" t="str">
            <v>脱贫户</v>
          </cell>
        </row>
        <row r="13891">
          <cell r="I13891" t="str">
            <v>653024200307170823</v>
          </cell>
          <cell r="J13891" t="str">
            <v>脱贫户</v>
          </cell>
        </row>
        <row r="13892">
          <cell r="I13892" t="str">
            <v>65302420030717084X</v>
          </cell>
          <cell r="J13892" t="str">
            <v>脱贫户</v>
          </cell>
        </row>
        <row r="13893">
          <cell r="I13893" t="str">
            <v>653024197503210410</v>
          </cell>
          <cell r="J13893" t="str">
            <v>脱贫户</v>
          </cell>
        </row>
        <row r="13894">
          <cell r="I13894" t="str">
            <v>653024198307140819</v>
          </cell>
          <cell r="J13894" t="str">
            <v>脱贫户</v>
          </cell>
        </row>
        <row r="13895">
          <cell r="I13895" t="str">
            <v>653024198804050822</v>
          </cell>
          <cell r="J13895" t="str">
            <v>脱贫户</v>
          </cell>
        </row>
        <row r="13896">
          <cell r="I13896" t="str">
            <v>653024201210300948</v>
          </cell>
          <cell r="J13896" t="str">
            <v>脱贫户</v>
          </cell>
        </row>
        <row r="13897">
          <cell r="I13897" t="str">
            <v>653024200909070811</v>
          </cell>
          <cell r="J13897" t="str">
            <v>脱贫户</v>
          </cell>
        </row>
        <row r="13898">
          <cell r="I13898" t="str">
            <v>65302420151016081X</v>
          </cell>
          <cell r="J13898" t="str">
            <v>脱贫户</v>
          </cell>
        </row>
        <row r="13899">
          <cell r="I13899" t="str">
            <v>653024199410080839</v>
          </cell>
          <cell r="J13899" t="str">
            <v>脱贫户</v>
          </cell>
        </row>
        <row r="13900">
          <cell r="I13900" t="str">
            <v>653024196607260821</v>
          </cell>
          <cell r="J13900" t="str">
            <v>脱贫户</v>
          </cell>
        </row>
        <row r="13901">
          <cell r="I13901" t="str">
            <v>653024196612272210</v>
          </cell>
          <cell r="J13901" t="str">
            <v>脱贫户</v>
          </cell>
        </row>
        <row r="13902">
          <cell r="I13902" t="str">
            <v>653024202106150825</v>
          </cell>
          <cell r="J13902" t="str">
            <v>脱贫户</v>
          </cell>
        </row>
        <row r="13903">
          <cell r="I13903" t="str">
            <v>65302419661115081X</v>
          </cell>
          <cell r="J13903" t="str">
            <v>脱贫户</v>
          </cell>
        </row>
        <row r="13904">
          <cell r="I13904" t="str">
            <v>65302419650220222X</v>
          </cell>
          <cell r="J13904" t="str">
            <v>脱贫户</v>
          </cell>
        </row>
        <row r="13905">
          <cell r="I13905" t="str">
            <v>653024199407140810</v>
          </cell>
          <cell r="J13905" t="str">
            <v>脱贫户</v>
          </cell>
        </row>
        <row r="13906">
          <cell r="I13906" t="str">
            <v>653024198711090067</v>
          </cell>
          <cell r="J13906" t="str">
            <v>脱贫户</v>
          </cell>
        </row>
        <row r="13907">
          <cell r="I13907" t="str">
            <v>653024201802230824</v>
          </cell>
          <cell r="J13907" t="str">
            <v>脱贫户</v>
          </cell>
        </row>
        <row r="13908">
          <cell r="I13908" t="str">
            <v>653024202311150816</v>
          </cell>
          <cell r="J13908" t="str">
            <v>脱贫户</v>
          </cell>
        </row>
        <row r="13909">
          <cell r="I13909" t="str">
            <v>65302419730321082X</v>
          </cell>
          <cell r="J13909" t="str">
            <v>脱贫户</v>
          </cell>
        </row>
        <row r="13910">
          <cell r="I13910" t="str">
            <v>653024200008200842</v>
          </cell>
          <cell r="J13910" t="str">
            <v>脱贫户</v>
          </cell>
        </row>
        <row r="13911">
          <cell r="I13911" t="str">
            <v>65302419981219082X</v>
          </cell>
          <cell r="J13911" t="str">
            <v>脱贫户</v>
          </cell>
        </row>
        <row r="13912">
          <cell r="I13912" t="str">
            <v>653024199402130816</v>
          </cell>
          <cell r="J13912" t="str">
            <v>脱贫户</v>
          </cell>
        </row>
        <row r="13913">
          <cell r="I13913" t="str">
            <v>653024197007092259</v>
          </cell>
          <cell r="J13913" t="str">
            <v>脱贫户</v>
          </cell>
        </row>
        <row r="13914">
          <cell r="I13914" t="str">
            <v>653024201406090815</v>
          </cell>
          <cell r="J13914" t="str">
            <v>脱贫户</v>
          </cell>
        </row>
        <row r="13915">
          <cell r="I13915" t="str">
            <v>653024199403050826</v>
          </cell>
          <cell r="J13915" t="str">
            <v>脱贫户</v>
          </cell>
        </row>
        <row r="13916">
          <cell r="I13916" t="str">
            <v>653024202304030824</v>
          </cell>
          <cell r="J13916" t="str">
            <v>脱贫户</v>
          </cell>
        </row>
        <row r="13917">
          <cell r="I13917" t="str">
            <v>653024196902100812</v>
          </cell>
          <cell r="J13917" t="str">
            <v>脱贫户</v>
          </cell>
        </row>
        <row r="13918">
          <cell r="I13918" t="str">
            <v>653024199704160826</v>
          </cell>
          <cell r="J13918" t="str">
            <v>脱贫户</v>
          </cell>
        </row>
        <row r="13919">
          <cell r="I13919" t="str">
            <v>653024197106120825</v>
          </cell>
          <cell r="J13919" t="str">
            <v>脱贫户</v>
          </cell>
        </row>
        <row r="13920">
          <cell r="I13920" t="str">
            <v>653024200509110829</v>
          </cell>
          <cell r="J13920" t="str">
            <v>脱贫户</v>
          </cell>
        </row>
        <row r="13921">
          <cell r="I13921" t="str">
            <v>653024201010100810</v>
          </cell>
          <cell r="J13921" t="str">
            <v>脱贫户</v>
          </cell>
        </row>
        <row r="13922">
          <cell r="I13922" t="str">
            <v>653024196908042211</v>
          </cell>
          <cell r="J13922" t="str">
            <v>脱贫户</v>
          </cell>
        </row>
        <row r="13923">
          <cell r="I13923" t="str">
            <v>653024200308230832</v>
          </cell>
          <cell r="J13923" t="str">
            <v>脱贫户</v>
          </cell>
        </row>
        <row r="13924">
          <cell r="I13924" t="str">
            <v>653024199706150824</v>
          </cell>
          <cell r="J13924" t="str">
            <v>脱贫户</v>
          </cell>
        </row>
        <row r="13925">
          <cell r="I13925" t="str">
            <v>653024197207200824</v>
          </cell>
          <cell r="J13925" t="str">
            <v>脱贫户</v>
          </cell>
        </row>
        <row r="13926">
          <cell r="I13926" t="str">
            <v>653024201309220948</v>
          </cell>
          <cell r="J13926" t="str">
            <v>脱贫户</v>
          </cell>
        </row>
        <row r="13927">
          <cell r="I13927" t="str">
            <v>653024199103160425</v>
          </cell>
          <cell r="J13927" t="str">
            <v>脱贫户</v>
          </cell>
        </row>
        <row r="13928">
          <cell r="I13928" t="str">
            <v>653024198904050811</v>
          </cell>
          <cell r="J13928" t="str">
            <v>脱贫户</v>
          </cell>
        </row>
        <row r="13929">
          <cell r="I13929" t="str">
            <v>653024201102080829</v>
          </cell>
          <cell r="J13929" t="str">
            <v>脱贫户</v>
          </cell>
        </row>
        <row r="13930">
          <cell r="I13930" t="str">
            <v>653024201608080826</v>
          </cell>
          <cell r="J13930" t="str">
            <v>脱贫户</v>
          </cell>
        </row>
        <row r="13931">
          <cell r="I13931" t="str">
            <v>653024196011010610</v>
          </cell>
          <cell r="J13931" t="str">
            <v>脱贫户</v>
          </cell>
        </row>
        <row r="13932">
          <cell r="I13932" t="str">
            <v>653024197011010623</v>
          </cell>
          <cell r="J13932" t="str">
            <v>脱贫户</v>
          </cell>
        </row>
        <row r="13933">
          <cell r="I13933" t="str">
            <v>653024196406040611</v>
          </cell>
          <cell r="J13933" t="str">
            <v>脱贫户</v>
          </cell>
        </row>
        <row r="13934">
          <cell r="I13934" t="str">
            <v>653024199807180619</v>
          </cell>
          <cell r="J13934" t="str">
            <v>脱贫户</v>
          </cell>
        </row>
        <row r="13935">
          <cell r="I13935" t="str">
            <v>653024196503300622</v>
          </cell>
          <cell r="J13935" t="str">
            <v>脱贫户</v>
          </cell>
        </row>
        <row r="13936">
          <cell r="I13936" t="str">
            <v>653024198403040615</v>
          </cell>
          <cell r="J13936" t="str">
            <v>脱贫户</v>
          </cell>
        </row>
        <row r="13937">
          <cell r="I13937" t="str">
            <v>653024198904181424</v>
          </cell>
          <cell r="J13937" t="str">
            <v>脱贫户</v>
          </cell>
        </row>
        <row r="13938">
          <cell r="I13938" t="str">
            <v>653024200907050614</v>
          </cell>
          <cell r="J13938" t="str">
            <v>脱贫户</v>
          </cell>
        </row>
        <row r="13939">
          <cell r="I13939" t="str">
            <v>653024201508210611</v>
          </cell>
          <cell r="J13939" t="str">
            <v>脱贫户</v>
          </cell>
        </row>
        <row r="13940">
          <cell r="I13940" t="str">
            <v>65302419720305062X</v>
          </cell>
          <cell r="J13940" t="str">
            <v>脱贫户</v>
          </cell>
        </row>
        <row r="13941">
          <cell r="I13941" t="str">
            <v>653024198603151248</v>
          </cell>
          <cell r="J13941" t="str">
            <v>脱贫户</v>
          </cell>
        </row>
        <row r="13942">
          <cell r="I13942" t="str">
            <v>653024200911150626</v>
          </cell>
          <cell r="J13942" t="str">
            <v>脱贫户</v>
          </cell>
        </row>
        <row r="13943">
          <cell r="I13943" t="str">
            <v>653024198408030619</v>
          </cell>
          <cell r="J13943" t="str">
            <v>脱贫户</v>
          </cell>
        </row>
        <row r="13944">
          <cell r="I13944" t="str">
            <v>653024201609190613</v>
          </cell>
          <cell r="J13944" t="str">
            <v>脱贫户</v>
          </cell>
        </row>
        <row r="13945">
          <cell r="I13945" t="str">
            <v>653024202101290626</v>
          </cell>
          <cell r="J13945" t="str">
            <v>脱贫户</v>
          </cell>
        </row>
        <row r="13946">
          <cell r="I13946" t="str">
            <v>653024197410010663</v>
          </cell>
          <cell r="J13946" t="str">
            <v>脱贫户</v>
          </cell>
        </row>
        <row r="13947">
          <cell r="I13947" t="str">
            <v>653024200601180619</v>
          </cell>
          <cell r="J13947" t="str">
            <v>脱贫户</v>
          </cell>
        </row>
        <row r="13948">
          <cell r="I13948" t="str">
            <v>653024197511010611</v>
          </cell>
          <cell r="J13948" t="str">
            <v>脱贫户</v>
          </cell>
        </row>
        <row r="13949">
          <cell r="I13949" t="str">
            <v>65302419781001062X</v>
          </cell>
          <cell r="J13949" t="str">
            <v>脱贫户</v>
          </cell>
        </row>
        <row r="13950">
          <cell r="I13950" t="str">
            <v>653024199912030620</v>
          </cell>
          <cell r="J13950" t="str">
            <v>脱贫户</v>
          </cell>
        </row>
        <row r="13951">
          <cell r="I13951" t="str">
            <v>653024198210200619</v>
          </cell>
          <cell r="J13951" t="str">
            <v>脱贫户</v>
          </cell>
        </row>
        <row r="13952">
          <cell r="I13952" t="str">
            <v>653024195308030626</v>
          </cell>
          <cell r="J13952" t="str">
            <v>脱贫户</v>
          </cell>
        </row>
        <row r="13953">
          <cell r="I13953" t="str">
            <v>654127198709181221</v>
          </cell>
          <cell r="J13953" t="str">
            <v>脱贫户</v>
          </cell>
        </row>
        <row r="13954">
          <cell r="I13954" t="str">
            <v>653024202411100621</v>
          </cell>
          <cell r="J13954" t="str">
            <v>脱贫户</v>
          </cell>
        </row>
        <row r="13955">
          <cell r="I13955" t="str">
            <v>653024198406190416</v>
          </cell>
          <cell r="J13955" t="str">
            <v>脱贫户</v>
          </cell>
        </row>
        <row r="13956">
          <cell r="I13956" t="str">
            <v>653024199306270827</v>
          </cell>
          <cell r="J13956" t="str">
            <v>脱贫户</v>
          </cell>
        </row>
        <row r="13957">
          <cell r="I13957" t="str">
            <v>653024201408120555</v>
          </cell>
          <cell r="J13957" t="str">
            <v>脱贫户</v>
          </cell>
        </row>
        <row r="13958">
          <cell r="I13958" t="str">
            <v>653024201708030615</v>
          </cell>
          <cell r="J13958" t="str">
            <v>脱贫户</v>
          </cell>
        </row>
        <row r="13959">
          <cell r="I13959" t="str">
            <v>653024196804201257</v>
          </cell>
          <cell r="J13959" t="str">
            <v>脱贫户</v>
          </cell>
        </row>
        <row r="13960">
          <cell r="I13960" t="str">
            <v>653024197912061428</v>
          </cell>
          <cell r="J13960" t="str">
            <v>脱贫户</v>
          </cell>
        </row>
        <row r="13961">
          <cell r="I13961" t="str">
            <v>653024201306061339</v>
          </cell>
          <cell r="J13961" t="str">
            <v>脱贫户</v>
          </cell>
        </row>
        <row r="13962">
          <cell r="I13962" t="str">
            <v>653024199002201216</v>
          </cell>
          <cell r="J13962" t="str">
            <v>脱贫户</v>
          </cell>
        </row>
        <row r="13963">
          <cell r="I13963" t="str">
            <v>653024195706051211</v>
          </cell>
          <cell r="J13963" t="str">
            <v>脱贫户</v>
          </cell>
        </row>
        <row r="13964">
          <cell r="I13964" t="str">
            <v>653024196405041225</v>
          </cell>
          <cell r="J13964" t="str">
            <v>脱贫户</v>
          </cell>
        </row>
        <row r="13965">
          <cell r="I13965" t="str">
            <v>653024200007011281</v>
          </cell>
          <cell r="J13965" t="str">
            <v>脱贫户</v>
          </cell>
        </row>
        <row r="13966">
          <cell r="I13966" t="str">
            <v>653024197509121224</v>
          </cell>
          <cell r="J13966" t="str">
            <v>脱贫户</v>
          </cell>
        </row>
        <row r="13967">
          <cell r="I13967" t="str">
            <v>653024201404181342</v>
          </cell>
          <cell r="J13967" t="str">
            <v>脱贫户</v>
          </cell>
        </row>
        <row r="13968">
          <cell r="I13968" t="str">
            <v>653024197004201237</v>
          </cell>
          <cell r="J13968" t="str">
            <v>脱贫户</v>
          </cell>
        </row>
        <row r="13969">
          <cell r="I13969" t="str">
            <v>653024199803011260</v>
          </cell>
          <cell r="J13969" t="str">
            <v>脱贫户</v>
          </cell>
        </row>
        <row r="13970">
          <cell r="I13970" t="str">
            <v>653024199307251249</v>
          </cell>
          <cell r="J13970" t="str">
            <v>脱贫户</v>
          </cell>
        </row>
        <row r="13971">
          <cell r="I13971" t="str">
            <v>653024199911221222</v>
          </cell>
          <cell r="J13971" t="str">
            <v>脱贫户</v>
          </cell>
        </row>
        <row r="13972">
          <cell r="I13972" t="str">
            <v>65302419750514121X</v>
          </cell>
          <cell r="J13972" t="str">
            <v>脱贫户</v>
          </cell>
        </row>
        <row r="13973">
          <cell r="I13973" t="str">
            <v>653024197611301221</v>
          </cell>
          <cell r="J13973" t="str">
            <v>脱贫户</v>
          </cell>
        </row>
        <row r="13974">
          <cell r="I13974" t="str">
            <v>653024200305281212</v>
          </cell>
          <cell r="J13974" t="str">
            <v>脱贫户</v>
          </cell>
        </row>
        <row r="13975">
          <cell r="I13975" t="str">
            <v>653024199701051229</v>
          </cell>
          <cell r="J13975" t="str">
            <v>脱贫户</v>
          </cell>
        </row>
        <row r="13976">
          <cell r="I13976" t="str">
            <v>653024197101030433</v>
          </cell>
          <cell r="J13976" t="str">
            <v>脱贫户</v>
          </cell>
        </row>
        <row r="13977">
          <cell r="I13977" t="str">
            <v>653024195004130441</v>
          </cell>
          <cell r="J13977" t="str">
            <v>脱贫户</v>
          </cell>
        </row>
        <row r="13978">
          <cell r="I13978" t="str">
            <v>653024198701201210</v>
          </cell>
          <cell r="J13978" t="str">
            <v>脱贫户</v>
          </cell>
        </row>
        <row r="13979">
          <cell r="I13979" t="str">
            <v>653024198909021243</v>
          </cell>
          <cell r="J13979" t="str">
            <v>脱贫户</v>
          </cell>
        </row>
        <row r="13980">
          <cell r="I13980" t="str">
            <v>653024201012181220</v>
          </cell>
          <cell r="J13980" t="str">
            <v>脱贫户</v>
          </cell>
        </row>
        <row r="13981">
          <cell r="I13981" t="str">
            <v>653024201312071349</v>
          </cell>
          <cell r="J13981" t="str">
            <v>脱贫户</v>
          </cell>
        </row>
        <row r="13982">
          <cell r="I13982" t="str">
            <v>653024200303201215</v>
          </cell>
          <cell r="J13982" t="str">
            <v>脱贫户</v>
          </cell>
        </row>
        <row r="13983">
          <cell r="I13983" t="str">
            <v>653024196004061217</v>
          </cell>
          <cell r="J13983" t="str">
            <v>脱贫户</v>
          </cell>
        </row>
        <row r="13984">
          <cell r="I13984" t="str">
            <v>653024196203141228</v>
          </cell>
          <cell r="J13984" t="str">
            <v>脱贫户</v>
          </cell>
        </row>
        <row r="13985">
          <cell r="I13985" t="str">
            <v>653024196310151210</v>
          </cell>
          <cell r="J13985" t="str">
            <v>脱贫户</v>
          </cell>
        </row>
        <row r="13986">
          <cell r="I13986" t="str">
            <v>653024199007081217</v>
          </cell>
          <cell r="J13986" t="str">
            <v>脱贫户</v>
          </cell>
        </row>
        <row r="13987">
          <cell r="I13987" t="str">
            <v>653024196410101229</v>
          </cell>
          <cell r="J13987" t="str">
            <v>脱贫户</v>
          </cell>
        </row>
        <row r="13988">
          <cell r="I13988" t="str">
            <v>65302419841010121X</v>
          </cell>
          <cell r="J13988" t="str">
            <v>脱贫户</v>
          </cell>
        </row>
        <row r="13989">
          <cell r="I13989" t="str">
            <v>653024199106011628</v>
          </cell>
          <cell r="J13989" t="str">
            <v>脱贫户</v>
          </cell>
        </row>
        <row r="13990">
          <cell r="I13990" t="str">
            <v>653024201907271227</v>
          </cell>
          <cell r="J13990" t="str">
            <v>脱贫户</v>
          </cell>
        </row>
        <row r="13991">
          <cell r="I13991" t="str">
            <v>65302420250110022X</v>
          </cell>
          <cell r="J13991" t="str">
            <v>脱贫户</v>
          </cell>
        </row>
        <row r="13992">
          <cell r="I13992" t="str">
            <v>653024197303011214</v>
          </cell>
          <cell r="J13992" t="str">
            <v>脱贫户</v>
          </cell>
        </row>
        <row r="13993">
          <cell r="I13993" t="str">
            <v>653024200201021221</v>
          </cell>
          <cell r="J13993" t="str">
            <v>脱贫户</v>
          </cell>
        </row>
        <row r="13994">
          <cell r="I13994" t="str">
            <v>65302419740619122X</v>
          </cell>
          <cell r="J13994" t="str">
            <v>脱贫户</v>
          </cell>
        </row>
        <row r="13995">
          <cell r="I13995" t="str">
            <v>65302419740302141X</v>
          </cell>
          <cell r="J13995" t="str">
            <v>脱贫户</v>
          </cell>
        </row>
        <row r="13996">
          <cell r="I13996" t="str">
            <v>653024197605091424</v>
          </cell>
          <cell r="J13996" t="str">
            <v>脱贫户</v>
          </cell>
        </row>
        <row r="13997">
          <cell r="I13997" t="str">
            <v>653024200501251416</v>
          </cell>
          <cell r="J13997" t="str">
            <v>脱贫户</v>
          </cell>
        </row>
        <row r="13998">
          <cell r="I13998" t="str">
            <v>653024201103011411</v>
          </cell>
          <cell r="J13998" t="str">
            <v>脱贫户</v>
          </cell>
        </row>
        <row r="13999">
          <cell r="I13999" t="str">
            <v>653024197604111219</v>
          </cell>
          <cell r="J13999" t="str">
            <v>脱贫户</v>
          </cell>
        </row>
        <row r="14000">
          <cell r="I14000" t="str">
            <v>653024197605071415</v>
          </cell>
          <cell r="J14000" t="str">
            <v>脱贫户</v>
          </cell>
        </row>
        <row r="14001">
          <cell r="I14001" t="str">
            <v>653024198103191243</v>
          </cell>
          <cell r="J14001" t="str">
            <v>脱贫户</v>
          </cell>
        </row>
        <row r="14002">
          <cell r="I14002" t="str">
            <v>653024201010101426</v>
          </cell>
          <cell r="J14002" t="str">
            <v>脱贫户</v>
          </cell>
        </row>
        <row r="14003">
          <cell r="I14003" t="str">
            <v>653024201207121535</v>
          </cell>
          <cell r="J14003" t="str">
            <v>脱贫户</v>
          </cell>
        </row>
        <row r="14004">
          <cell r="I14004" t="str">
            <v>653024200111061422</v>
          </cell>
          <cell r="J14004" t="str">
            <v>脱贫户</v>
          </cell>
        </row>
        <row r="14005">
          <cell r="I14005" t="str">
            <v>653024200708071447</v>
          </cell>
          <cell r="J14005" t="str">
            <v>脱贫户</v>
          </cell>
        </row>
        <row r="14006">
          <cell r="I14006" t="str">
            <v>653024198107211213</v>
          </cell>
          <cell r="J14006" t="str">
            <v>脱贫户</v>
          </cell>
        </row>
        <row r="14007">
          <cell r="I14007" t="str">
            <v>653024198410201229</v>
          </cell>
          <cell r="J14007" t="str">
            <v>脱贫户</v>
          </cell>
        </row>
        <row r="14008">
          <cell r="I14008" t="str">
            <v>653024200712281244</v>
          </cell>
          <cell r="J14008" t="str">
            <v>脱贫户</v>
          </cell>
        </row>
        <row r="14009">
          <cell r="I14009" t="str">
            <v>653024201104101216</v>
          </cell>
          <cell r="J14009" t="str">
            <v>脱贫户</v>
          </cell>
        </row>
        <row r="14010">
          <cell r="I14010" t="str">
            <v>653024202309070219</v>
          </cell>
          <cell r="J14010" t="str">
            <v>脱贫户</v>
          </cell>
        </row>
        <row r="14011">
          <cell r="I14011" t="str">
            <v>653024198408151218</v>
          </cell>
          <cell r="J14011" t="str">
            <v>脱贫户</v>
          </cell>
        </row>
        <row r="14012">
          <cell r="I14012" t="str">
            <v>653024200710161265</v>
          </cell>
          <cell r="J14012" t="str">
            <v>脱贫户</v>
          </cell>
        </row>
        <row r="14013">
          <cell r="I14013" t="str">
            <v>65302419880419122X</v>
          </cell>
          <cell r="J14013" t="str">
            <v>脱贫户</v>
          </cell>
        </row>
        <row r="14014">
          <cell r="I14014" t="str">
            <v>653024201207191349</v>
          </cell>
          <cell r="J14014" t="str">
            <v>脱贫户</v>
          </cell>
        </row>
        <row r="14015">
          <cell r="I14015" t="str">
            <v>653024200201071229</v>
          </cell>
          <cell r="J14015" t="str">
            <v>脱贫户</v>
          </cell>
        </row>
        <row r="14016">
          <cell r="I14016" t="str">
            <v>653024200002011231</v>
          </cell>
          <cell r="J14016" t="str">
            <v>脱贫户</v>
          </cell>
        </row>
        <row r="14017">
          <cell r="I14017" t="str">
            <v>653024196607101222</v>
          </cell>
          <cell r="J14017" t="str">
            <v>脱贫户</v>
          </cell>
        </row>
        <row r="14018">
          <cell r="I14018" t="str">
            <v>653024194203081211</v>
          </cell>
          <cell r="J14018" t="str">
            <v>脱贫户</v>
          </cell>
        </row>
        <row r="14019">
          <cell r="I14019" t="str">
            <v>653024194205041221</v>
          </cell>
          <cell r="J14019" t="str">
            <v>脱贫户</v>
          </cell>
        </row>
        <row r="14020">
          <cell r="I14020" t="str">
            <v>653024198107071214</v>
          </cell>
          <cell r="J14020" t="str">
            <v>脱贫户</v>
          </cell>
        </row>
        <row r="14021">
          <cell r="I14021" t="str">
            <v>653024197805041245</v>
          </cell>
          <cell r="J14021" t="str">
            <v>脱贫户</v>
          </cell>
        </row>
        <row r="14022">
          <cell r="I14022" t="str">
            <v>653024200504021237</v>
          </cell>
          <cell r="J14022" t="str">
            <v>脱贫户</v>
          </cell>
        </row>
        <row r="14023">
          <cell r="I14023" t="str">
            <v>653024200904261213</v>
          </cell>
          <cell r="J14023" t="str">
            <v>脱贫户</v>
          </cell>
        </row>
        <row r="14024">
          <cell r="I14024" t="str">
            <v>653024198704181219</v>
          </cell>
          <cell r="J14024" t="str">
            <v>脱贫户</v>
          </cell>
        </row>
        <row r="14025">
          <cell r="I14025" t="str">
            <v>653024198603151221</v>
          </cell>
          <cell r="J14025" t="str">
            <v>脱贫户</v>
          </cell>
        </row>
        <row r="14026">
          <cell r="I14026" t="str">
            <v>653024200601181216</v>
          </cell>
          <cell r="J14026" t="str">
            <v>脱贫户</v>
          </cell>
        </row>
        <row r="14027">
          <cell r="I14027" t="str">
            <v>653024201611291229</v>
          </cell>
          <cell r="J14027" t="str">
            <v>脱贫户</v>
          </cell>
        </row>
        <row r="14028">
          <cell r="I14028" t="str">
            <v>653024197010021224</v>
          </cell>
          <cell r="J14028" t="str">
            <v>脱贫户</v>
          </cell>
        </row>
        <row r="14029">
          <cell r="I14029" t="str">
            <v>653024199610211215</v>
          </cell>
          <cell r="J14029" t="str">
            <v>脱贫户</v>
          </cell>
        </row>
        <row r="14030">
          <cell r="I14030" t="str">
            <v>653024196309021216</v>
          </cell>
          <cell r="J14030" t="str">
            <v>脱贫户</v>
          </cell>
        </row>
        <row r="14031">
          <cell r="I14031" t="str">
            <v>653024199011031220</v>
          </cell>
          <cell r="J14031" t="str">
            <v>脱贫户</v>
          </cell>
        </row>
        <row r="14032">
          <cell r="I14032" t="str">
            <v>653024198807101218</v>
          </cell>
          <cell r="J14032" t="str">
            <v>脱贫户</v>
          </cell>
        </row>
        <row r="14033">
          <cell r="I14033" t="str">
            <v>653024200709101265</v>
          </cell>
          <cell r="J14033" t="str">
            <v>脱贫户</v>
          </cell>
        </row>
        <row r="14034">
          <cell r="I14034" t="str">
            <v>653024201305241354</v>
          </cell>
          <cell r="J14034" t="str">
            <v>脱贫户</v>
          </cell>
        </row>
        <row r="14035">
          <cell r="I14035" t="str">
            <v>65302420120302122X</v>
          </cell>
          <cell r="J14035" t="str">
            <v>脱贫户</v>
          </cell>
        </row>
        <row r="14036">
          <cell r="I14036" t="str">
            <v>653024198510031220</v>
          </cell>
          <cell r="J14036" t="str">
            <v>脱贫户</v>
          </cell>
        </row>
        <row r="14037">
          <cell r="I14037" t="str">
            <v>653024200405251213</v>
          </cell>
          <cell r="J14037" t="str">
            <v>脱贫户</v>
          </cell>
        </row>
        <row r="14038">
          <cell r="I14038" t="str">
            <v>653024198204131215</v>
          </cell>
          <cell r="J14038" t="str">
            <v>脱贫户</v>
          </cell>
        </row>
        <row r="14039">
          <cell r="I14039" t="str">
            <v>653024198501041224</v>
          </cell>
          <cell r="J14039" t="str">
            <v>脱贫户</v>
          </cell>
        </row>
        <row r="14040">
          <cell r="I14040" t="str">
            <v>653024200711011234</v>
          </cell>
          <cell r="J14040" t="str">
            <v>脱贫户</v>
          </cell>
        </row>
        <row r="14041">
          <cell r="I14041" t="str">
            <v>653024198801171215</v>
          </cell>
          <cell r="J14041" t="str">
            <v>脱贫户</v>
          </cell>
        </row>
        <row r="14042">
          <cell r="I14042" t="str">
            <v>653024200402271219</v>
          </cell>
          <cell r="J14042" t="str">
            <v>脱贫户</v>
          </cell>
        </row>
        <row r="14043">
          <cell r="I14043" t="str">
            <v>653024199902021210</v>
          </cell>
          <cell r="J14043" t="str">
            <v>脱贫户</v>
          </cell>
        </row>
        <row r="14044">
          <cell r="I14044" t="str">
            <v>653024196503251218</v>
          </cell>
          <cell r="J14044" t="str">
            <v>脱贫户</v>
          </cell>
        </row>
        <row r="14045">
          <cell r="I14045" t="str">
            <v>653024197002211220</v>
          </cell>
          <cell r="J14045" t="str">
            <v>脱贫户</v>
          </cell>
        </row>
        <row r="14046">
          <cell r="I14046" t="str">
            <v>653024199908071227</v>
          </cell>
          <cell r="J14046" t="str">
            <v>脱贫户</v>
          </cell>
        </row>
        <row r="14047">
          <cell r="I14047" t="str">
            <v>653024196801011220</v>
          </cell>
          <cell r="J14047" t="str">
            <v>脱贫户</v>
          </cell>
        </row>
        <row r="14048">
          <cell r="I14048" t="str">
            <v>653024201208130935</v>
          </cell>
          <cell r="J14048" t="str">
            <v>脱贫户</v>
          </cell>
        </row>
        <row r="14049">
          <cell r="I14049" t="str">
            <v>653024194701101342</v>
          </cell>
          <cell r="J14049" t="str">
            <v>脱贫户</v>
          </cell>
        </row>
        <row r="14050">
          <cell r="I14050" t="str">
            <v>653024200207151246</v>
          </cell>
          <cell r="J14050" t="str">
            <v>脱贫户</v>
          </cell>
        </row>
        <row r="14051">
          <cell r="I14051" t="str">
            <v>65302419661212121X</v>
          </cell>
          <cell r="J14051" t="str">
            <v>脱贫户</v>
          </cell>
        </row>
        <row r="14052">
          <cell r="I14052" t="str">
            <v>653024198003021247</v>
          </cell>
          <cell r="J14052" t="str">
            <v>脱贫户</v>
          </cell>
        </row>
        <row r="14053">
          <cell r="I14053" t="str">
            <v>653024200004101214</v>
          </cell>
          <cell r="J14053" t="str">
            <v>脱贫户</v>
          </cell>
        </row>
        <row r="14054">
          <cell r="I14054" t="str">
            <v>653024200706121244</v>
          </cell>
          <cell r="J14054" t="str">
            <v>脱贫户</v>
          </cell>
        </row>
        <row r="14055">
          <cell r="I14055" t="str">
            <v>653024197902141635</v>
          </cell>
          <cell r="J14055" t="str">
            <v>脱贫户</v>
          </cell>
        </row>
        <row r="14056">
          <cell r="I14056" t="str">
            <v>653024197803181228</v>
          </cell>
          <cell r="J14056" t="str">
            <v>脱贫户</v>
          </cell>
        </row>
        <row r="14057">
          <cell r="I14057" t="str">
            <v>653024201303061675</v>
          </cell>
          <cell r="J14057" t="str">
            <v>脱贫户</v>
          </cell>
        </row>
        <row r="14058">
          <cell r="I14058" t="str">
            <v>653024201501011628</v>
          </cell>
          <cell r="J14058" t="str">
            <v>脱贫户</v>
          </cell>
        </row>
        <row r="14059">
          <cell r="I14059" t="str">
            <v>653024196007181628</v>
          </cell>
          <cell r="J14059" t="str">
            <v>脱贫户</v>
          </cell>
        </row>
        <row r="14060">
          <cell r="I14060" t="str">
            <v>653024198711101627</v>
          </cell>
          <cell r="J14060" t="str">
            <v>脱贫户</v>
          </cell>
        </row>
        <row r="14061">
          <cell r="I14061" t="str">
            <v>653024199911201627</v>
          </cell>
          <cell r="J14061" t="str">
            <v>脱贫户</v>
          </cell>
        </row>
        <row r="14062">
          <cell r="I14062" t="str">
            <v>653024201501201624</v>
          </cell>
          <cell r="J14062" t="str">
            <v>脱贫户</v>
          </cell>
        </row>
        <row r="14063">
          <cell r="I14063" t="str">
            <v>653024201011261616</v>
          </cell>
          <cell r="J14063" t="str">
            <v>脱贫户</v>
          </cell>
        </row>
        <row r="14064">
          <cell r="I14064" t="str">
            <v>653024199411021611</v>
          </cell>
          <cell r="J14064" t="str">
            <v>脱贫户</v>
          </cell>
        </row>
        <row r="14065">
          <cell r="I14065" t="str">
            <v>65302419670701162X</v>
          </cell>
          <cell r="J14065" t="str">
            <v>脱贫户</v>
          </cell>
        </row>
        <row r="14066">
          <cell r="I14066" t="str">
            <v>653024195906061617</v>
          </cell>
          <cell r="J14066" t="str">
            <v>脱贫户</v>
          </cell>
        </row>
        <row r="14067">
          <cell r="I14067" t="str">
            <v>653024199608021623</v>
          </cell>
          <cell r="J14067" t="str">
            <v>脱贫户</v>
          </cell>
        </row>
        <row r="14068">
          <cell r="I14068" t="str">
            <v>653024201804291620</v>
          </cell>
          <cell r="J14068" t="str">
            <v>脱贫户</v>
          </cell>
        </row>
        <row r="14069">
          <cell r="I14069" t="str">
            <v>653024194505101628</v>
          </cell>
          <cell r="J14069" t="str">
            <v>脱贫户</v>
          </cell>
        </row>
        <row r="14070">
          <cell r="I14070" t="str">
            <v>653024198304151627</v>
          </cell>
          <cell r="J14070" t="str">
            <v>脱贫户</v>
          </cell>
        </row>
        <row r="14071">
          <cell r="I14071" t="str">
            <v>653024202210081620</v>
          </cell>
          <cell r="J14071" t="str">
            <v>脱贫户</v>
          </cell>
        </row>
        <row r="14072">
          <cell r="I14072" t="str">
            <v>653024196307011620</v>
          </cell>
          <cell r="J14072" t="str">
            <v>脱贫户</v>
          </cell>
        </row>
        <row r="14073">
          <cell r="I14073" t="str">
            <v>653024195907011611</v>
          </cell>
          <cell r="J14073" t="str">
            <v>脱贫户</v>
          </cell>
        </row>
        <row r="14074">
          <cell r="I14074" t="str">
            <v>653024198811011637</v>
          </cell>
          <cell r="J14074" t="str">
            <v>脱贫户</v>
          </cell>
        </row>
        <row r="14075">
          <cell r="I14075" t="str">
            <v>653024201803261622</v>
          </cell>
          <cell r="J14075" t="str">
            <v>脱贫户</v>
          </cell>
        </row>
        <row r="14076">
          <cell r="I14076" t="str">
            <v>653024199005131620</v>
          </cell>
          <cell r="J14076" t="str">
            <v>脱贫户</v>
          </cell>
        </row>
        <row r="14077">
          <cell r="I14077" t="str">
            <v>653024202310231614</v>
          </cell>
          <cell r="J14077" t="str">
            <v>脱贫户</v>
          </cell>
        </row>
        <row r="14078">
          <cell r="I14078" t="str">
            <v>653024198001051610</v>
          </cell>
          <cell r="J14078" t="str">
            <v>脱贫户</v>
          </cell>
        </row>
        <row r="14079">
          <cell r="I14079" t="str">
            <v>653024197805141641</v>
          </cell>
          <cell r="J14079" t="str">
            <v>脱贫户</v>
          </cell>
        </row>
        <row r="14080">
          <cell r="I14080" t="str">
            <v>653024200702251615</v>
          </cell>
          <cell r="J14080" t="str">
            <v>脱贫户</v>
          </cell>
        </row>
        <row r="14081">
          <cell r="I14081" t="str">
            <v>653024200603311627</v>
          </cell>
          <cell r="J14081" t="str">
            <v>脱贫户</v>
          </cell>
        </row>
        <row r="14082">
          <cell r="I14082" t="str">
            <v>653024197705071623</v>
          </cell>
          <cell r="J14082" t="str">
            <v>脱贫户</v>
          </cell>
        </row>
        <row r="14083">
          <cell r="I14083" t="str">
            <v>653024197503031615</v>
          </cell>
          <cell r="J14083" t="str">
            <v>脱贫户</v>
          </cell>
        </row>
        <row r="14084">
          <cell r="I14084" t="str">
            <v>653024200207171634</v>
          </cell>
          <cell r="J14084" t="str">
            <v>脱贫户</v>
          </cell>
        </row>
        <row r="14085">
          <cell r="I14085" t="str">
            <v>653024198004191619</v>
          </cell>
          <cell r="J14085" t="str">
            <v>脱贫户</v>
          </cell>
        </row>
        <row r="14086">
          <cell r="I14086" t="str">
            <v>65302420080123161X</v>
          </cell>
          <cell r="J14086" t="str">
            <v>脱贫户</v>
          </cell>
        </row>
        <row r="14087">
          <cell r="I14087" t="str">
            <v>653024198003281647</v>
          </cell>
          <cell r="J14087" t="str">
            <v>脱贫户</v>
          </cell>
        </row>
        <row r="14088">
          <cell r="I14088" t="str">
            <v>65302419620210162X</v>
          </cell>
          <cell r="J14088" t="str">
            <v>脱贫户</v>
          </cell>
        </row>
        <row r="14089">
          <cell r="I14089" t="str">
            <v>653024196705181617</v>
          </cell>
          <cell r="J14089" t="str">
            <v>脱贫户</v>
          </cell>
        </row>
        <row r="14090">
          <cell r="I14090" t="str">
            <v>653024200004281614</v>
          </cell>
          <cell r="J14090" t="str">
            <v>脱贫户</v>
          </cell>
        </row>
        <row r="14091">
          <cell r="I14091" t="str">
            <v>653024196804091625</v>
          </cell>
          <cell r="J14091" t="str">
            <v>脱贫户</v>
          </cell>
        </row>
        <row r="14092">
          <cell r="I14092" t="str">
            <v>653024200101281616</v>
          </cell>
          <cell r="J14092" t="str">
            <v>脱贫户</v>
          </cell>
        </row>
        <row r="14093">
          <cell r="I14093" t="str">
            <v>653024196801151610</v>
          </cell>
          <cell r="J14093" t="str">
            <v>脱贫户</v>
          </cell>
        </row>
        <row r="14094">
          <cell r="I14094" t="str">
            <v>65302419950527162X</v>
          </cell>
          <cell r="J14094" t="str">
            <v>脱贫户</v>
          </cell>
        </row>
        <row r="14095">
          <cell r="I14095" t="str">
            <v>653024196909201616</v>
          </cell>
          <cell r="J14095" t="str">
            <v>脱贫户</v>
          </cell>
        </row>
        <row r="14096">
          <cell r="I14096" t="str">
            <v>653024199410191627</v>
          </cell>
          <cell r="J14096" t="str">
            <v>脱贫户</v>
          </cell>
        </row>
        <row r="14097">
          <cell r="I14097" t="str">
            <v>653024196706181627</v>
          </cell>
          <cell r="J14097" t="str">
            <v>脱贫户</v>
          </cell>
        </row>
        <row r="14098">
          <cell r="I14098" t="str">
            <v>653024200010121625</v>
          </cell>
          <cell r="J14098" t="str">
            <v>脱贫户</v>
          </cell>
        </row>
        <row r="14099">
          <cell r="I14099" t="str">
            <v>653024201311301675</v>
          </cell>
          <cell r="J14099" t="str">
            <v>脱贫户</v>
          </cell>
        </row>
        <row r="14100">
          <cell r="I14100" t="str">
            <v>65302420070516121X</v>
          </cell>
          <cell r="J14100" t="str">
            <v>脱贫户</v>
          </cell>
        </row>
        <row r="14101">
          <cell r="I14101" t="str">
            <v>653024198402051638</v>
          </cell>
          <cell r="J14101" t="str">
            <v>脱贫户</v>
          </cell>
        </row>
        <row r="14102">
          <cell r="I14102" t="str">
            <v>653024198506041629</v>
          </cell>
          <cell r="J14102" t="str">
            <v>脱贫户</v>
          </cell>
        </row>
        <row r="14103">
          <cell r="I14103" t="str">
            <v>653024199411141621</v>
          </cell>
          <cell r="J14103" t="str">
            <v>脱贫户</v>
          </cell>
        </row>
        <row r="14104">
          <cell r="I14104" t="str">
            <v>653024199004151611</v>
          </cell>
          <cell r="J14104" t="str">
            <v>脱贫户</v>
          </cell>
        </row>
        <row r="14105">
          <cell r="I14105" t="str">
            <v>653001198805121886</v>
          </cell>
          <cell r="J14105" t="str">
            <v>脱贫户</v>
          </cell>
        </row>
        <row r="14106">
          <cell r="I14106" t="str">
            <v>65302420110603167X</v>
          </cell>
          <cell r="J14106" t="str">
            <v>脱贫户</v>
          </cell>
        </row>
        <row r="14107">
          <cell r="I14107" t="str">
            <v>653024201511131615</v>
          </cell>
          <cell r="J14107" t="str">
            <v>脱贫户</v>
          </cell>
        </row>
        <row r="14108">
          <cell r="I14108" t="str">
            <v>653024197204161620</v>
          </cell>
          <cell r="J14108" t="str">
            <v>脱贫户</v>
          </cell>
        </row>
        <row r="14109">
          <cell r="I14109" t="str">
            <v>653024199104081622</v>
          </cell>
          <cell r="J14109" t="str">
            <v>脱贫户</v>
          </cell>
        </row>
        <row r="14110">
          <cell r="I14110" t="str">
            <v>653124201203011289</v>
          </cell>
          <cell r="J14110" t="str">
            <v>脱贫户</v>
          </cell>
        </row>
        <row r="14111">
          <cell r="I14111" t="str">
            <v>65302419951120161X</v>
          </cell>
          <cell r="J14111" t="str">
            <v>脱贫户</v>
          </cell>
        </row>
        <row r="14112">
          <cell r="I14112" t="str">
            <v>653024196507011633</v>
          </cell>
          <cell r="J14112" t="str">
            <v>脱贫户</v>
          </cell>
        </row>
        <row r="14113">
          <cell r="I14113" t="str">
            <v>653024200202171643</v>
          </cell>
          <cell r="J14113" t="str">
            <v>脱贫户</v>
          </cell>
        </row>
        <row r="14114">
          <cell r="I14114" t="str">
            <v>653024196901021629</v>
          </cell>
          <cell r="J14114" t="str">
            <v>脱贫户</v>
          </cell>
        </row>
        <row r="14115">
          <cell r="I14115" t="str">
            <v>653024199512152426</v>
          </cell>
          <cell r="J14115" t="str">
            <v>脱贫户</v>
          </cell>
        </row>
        <row r="14116">
          <cell r="I14116" t="str">
            <v>653024201808051616</v>
          </cell>
          <cell r="J14116" t="str">
            <v>脱贫户</v>
          </cell>
        </row>
        <row r="14117">
          <cell r="I14117" t="str">
            <v>653024196608231619</v>
          </cell>
          <cell r="J14117" t="str">
            <v>脱贫户</v>
          </cell>
        </row>
        <row r="14118">
          <cell r="I14118" t="str">
            <v>653024200310101618</v>
          </cell>
          <cell r="J14118" t="str">
            <v>脱贫户</v>
          </cell>
        </row>
        <row r="14119">
          <cell r="I14119" t="str">
            <v>653024197005101625</v>
          </cell>
          <cell r="J14119" t="str">
            <v>脱贫户</v>
          </cell>
        </row>
        <row r="14120">
          <cell r="I14120" t="str">
            <v>653024196503191614</v>
          </cell>
          <cell r="J14120" t="str">
            <v>脱贫户</v>
          </cell>
        </row>
        <row r="14121">
          <cell r="I14121" t="str">
            <v>653024198502181616</v>
          </cell>
          <cell r="J14121" t="str">
            <v>脱贫户</v>
          </cell>
        </row>
        <row r="14122">
          <cell r="I14122" t="str">
            <v>653024198905011822</v>
          </cell>
          <cell r="J14122" t="str">
            <v>脱贫户</v>
          </cell>
        </row>
        <row r="14123">
          <cell r="I14123" t="str">
            <v>653024200811161619</v>
          </cell>
          <cell r="J14123" t="str">
            <v>脱贫户</v>
          </cell>
        </row>
        <row r="14124">
          <cell r="I14124" t="str">
            <v>653024201205311677</v>
          </cell>
          <cell r="J14124" t="str">
            <v>脱贫户</v>
          </cell>
        </row>
        <row r="14125">
          <cell r="I14125" t="str">
            <v>653024202404111621</v>
          </cell>
          <cell r="J14125" t="str">
            <v>脱贫户</v>
          </cell>
        </row>
        <row r="14126">
          <cell r="I14126" t="str">
            <v>653024198102191620</v>
          </cell>
          <cell r="J14126" t="str">
            <v>脱贫户</v>
          </cell>
        </row>
        <row r="14127">
          <cell r="I14127" t="str">
            <v>65302420070612121X</v>
          </cell>
          <cell r="J14127" t="str">
            <v>脱贫户</v>
          </cell>
        </row>
        <row r="14128">
          <cell r="I14128" t="str">
            <v>653024196505101619</v>
          </cell>
          <cell r="J14128" t="str">
            <v>脱贫户</v>
          </cell>
        </row>
        <row r="14129">
          <cell r="I14129" t="str">
            <v>653024199810191618</v>
          </cell>
          <cell r="J14129" t="str">
            <v>脱贫户</v>
          </cell>
        </row>
        <row r="14130">
          <cell r="I14130" t="str">
            <v>653024199508171616</v>
          </cell>
          <cell r="J14130" t="str">
            <v>脱贫户</v>
          </cell>
        </row>
        <row r="14131">
          <cell r="I14131" t="str">
            <v>653024197104011625</v>
          </cell>
          <cell r="J14131" t="str">
            <v>脱贫户</v>
          </cell>
        </row>
        <row r="14132">
          <cell r="I14132" t="str">
            <v>653024199010091627</v>
          </cell>
          <cell r="J14132" t="str">
            <v>脱贫户</v>
          </cell>
        </row>
        <row r="14133">
          <cell r="I14133" t="str">
            <v>653024198908201613</v>
          </cell>
          <cell r="J14133" t="str">
            <v>脱贫户</v>
          </cell>
        </row>
        <row r="14134">
          <cell r="I14134" t="str">
            <v>653024201104131618</v>
          </cell>
          <cell r="J14134" t="str">
            <v>脱贫户</v>
          </cell>
        </row>
        <row r="14135">
          <cell r="I14135" t="str">
            <v>653024199505101620</v>
          </cell>
          <cell r="J14135" t="str">
            <v>脱贫户</v>
          </cell>
        </row>
        <row r="14136">
          <cell r="I14136" t="str">
            <v>65302420161023162X</v>
          </cell>
          <cell r="J14136" t="str">
            <v>脱贫户</v>
          </cell>
        </row>
        <row r="14137">
          <cell r="I14137" t="str">
            <v>653024201508031613</v>
          </cell>
          <cell r="J14137" t="str">
            <v>脱贫户</v>
          </cell>
        </row>
        <row r="14138">
          <cell r="I14138" t="str">
            <v>653024196804101627</v>
          </cell>
          <cell r="J14138" t="str">
            <v>脱贫户</v>
          </cell>
        </row>
        <row r="14139">
          <cell r="I14139" t="str">
            <v>653024196703091618</v>
          </cell>
          <cell r="J14139" t="str">
            <v>脱贫户</v>
          </cell>
        </row>
        <row r="14140">
          <cell r="I14140" t="str">
            <v>65302419950507161X</v>
          </cell>
          <cell r="J14140" t="str">
            <v>脱贫户</v>
          </cell>
        </row>
        <row r="14141">
          <cell r="I14141" t="str">
            <v>653024198001151646</v>
          </cell>
          <cell r="J14141" t="str">
            <v>脱贫户</v>
          </cell>
        </row>
        <row r="14142">
          <cell r="I14142" t="str">
            <v>653024198105191618</v>
          </cell>
          <cell r="J14142" t="str">
            <v>脱贫户</v>
          </cell>
        </row>
        <row r="14143">
          <cell r="I14143" t="str">
            <v>653024201103111615</v>
          </cell>
          <cell r="J14143" t="str">
            <v>脱贫户</v>
          </cell>
        </row>
        <row r="14144">
          <cell r="I14144" t="str">
            <v>653024200610181613</v>
          </cell>
          <cell r="J14144" t="str">
            <v>脱贫户</v>
          </cell>
        </row>
        <row r="14145">
          <cell r="I14145" t="str">
            <v>653024198210151618</v>
          </cell>
          <cell r="J14145" t="str">
            <v>脱贫户</v>
          </cell>
        </row>
        <row r="14146">
          <cell r="I14146" t="str">
            <v>653024200606021617</v>
          </cell>
          <cell r="J14146" t="str">
            <v>脱贫户</v>
          </cell>
        </row>
        <row r="14147">
          <cell r="I14147" t="str">
            <v>653024197501301618</v>
          </cell>
          <cell r="J14147" t="str">
            <v>脱贫户</v>
          </cell>
        </row>
        <row r="14148">
          <cell r="I14148" t="str">
            <v>65302419980319161X</v>
          </cell>
          <cell r="J14148" t="str">
            <v>脱贫户</v>
          </cell>
        </row>
        <row r="14149">
          <cell r="I14149" t="str">
            <v>653024197512090422</v>
          </cell>
          <cell r="J14149" t="str">
            <v>脱贫户</v>
          </cell>
        </row>
        <row r="14150">
          <cell r="I14150" t="str">
            <v>653024200102010412</v>
          </cell>
          <cell r="J14150" t="str">
            <v>脱贫户</v>
          </cell>
        </row>
        <row r="14151">
          <cell r="I14151" t="str">
            <v>65302419910919161X</v>
          </cell>
          <cell r="J14151" t="str">
            <v>脱贫户</v>
          </cell>
        </row>
        <row r="14152">
          <cell r="I14152" t="str">
            <v>653024197206101621</v>
          </cell>
          <cell r="J14152" t="str">
            <v>脱贫户</v>
          </cell>
        </row>
        <row r="14153">
          <cell r="I14153" t="str">
            <v>653024201808101716</v>
          </cell>
          <cell r="J14153" t="str">
            <v>脱贫户</v>
          </cell>
        </row>
        <row r="14154">
          <cell r="I14154" t="str">
            <v>653024199804181229</v>
          </cell>
          <cell r="J14154" t="str">
            <v>脱贫户</v>
          </cell>
        </row>
        <row r="14155">
          <cell r="I14155" t="str">
            <v>653024197409111619</v>
          </cell>
          <cell r="J14155" t="str">
            <v>脱贫户</v>
          </cell>
        </row>
        <row r="14156">
          <cell r="I14156" t="str">
            <v>653024197707072048</v>
          </cell>
          <cell r="J14156" t="str">
            <v>脱贫户</v>
          </cell>
        </row>
        <row r="14157">
          <cell r="I14157" t="str">
            <v>653024200211101612</v>
          </cell>
          <cell r="J14157" t="str">
            <v>脱贫户</v>
          </cell>
        </row>
        <row r="14158">
          <cell r="I14158" t="str">
            <v>653024200701311620</v>
          </cell>
          <cell r="J14158" t="str">
            <v>脱贫户</v>
          </cell>
        </row>
        <row r="14159">
          <cell r="I14159" t="str">
            <v>653024198212091823</v>
          </cell>
          <cell r="J14159" t="str">
            <v>脱贫户</v>
          </cell>
        </row>
        <row r="14160">
          <cell r="I14160" t="str">
            <v>653024200505101810</v>
          </cell>
          <cell r="J14160" t="str">
            <v>脱贫户</v>
          </cell>
        </row>
        <row r="14161">
          <cell r="I14161" t="str">
            <v>65302419710604181X</v>
          </cell>
          <cell r="J14161" t="str">
            <v>脱贫户</v>
          </cell>
        </row>
        <row r="14162">
          <cell r="I14162" t="str">
            <v>653024199909101619</v>
          </cell>
          <cell r="J14162" t="str">
            <v>脱贫户</v>
          </cell>
        </row>
        <row r="14163">
          <cell r="I14163" t="str">
            <v>653024197011121622</v>
          </cell>
          <cell r="J14163" t="str">
            <v>脱贫户</v>
          </cell>
        </row>
        <row r="14164">
          <cell r="I14164" t="str">
            <v>653024201006121723</v>
          </cell>
          <cell r="J14164" t="str">
            <v>脱贫户</v>
          </cell>
        </row>
        <row r="14165">
          <cell r="I14165" t="str">
            <v>653024198411151614</v>
          </cell>
          <cell r="J14165" t="str">
            <v>脱贫户</v>
          </cell>
        </row>
        <row r="14166">
          <cell r="I14166" t="str">
            <v>65302419910701162X</v>
          </cell>
          <cell r="J14166" t="str">
            <v>脱贫户</v>
          </cell>
        </row>
        <row r="14167">
          <cell r="I14167" t="str">
            <v>653024201411071723</v>
          </cell>
          <cell r="J14167" t="str">
            <v>脱贫户</v>
          </cell>
        </row>
        <row r="14168">
          <cell r="I14168" t="str">
            <v>653024201607271719</v>
          </cell>
          <cell r="J14168" t="str">
            <v>脱贫户</v>
          </cell>
        </row>
        <row r="14169">
          <cell r="I14169" t="str">
            <v>653024196002171818</v>
          </cell>
          <cell r="J14169" t="str">
            <v>脱贫户</v>
          </cell>
        </row>
        <row r="14170">
          <cell r="I14170" t="str">
            <v>653024196503191825</v>
          </cell>
          <cell r="J14170" t="str">
            <v>脱贫户</v>
          </cell>
        </row>
        <row r="14171">
          <cell r="I14171" t="str">
            <v>653024199210101818</v>
          </cell>
          <cell r="J14171" t="str">
            <v>脱贫户</v>
          </cell>
        </row>
        <row r="14172">
          <cell r="I14172" t="str">
            <v>653024199010021223</v>
          </cell>
          <cell r="J14172" t="str">
            <v>脱贫户</v>
          </cell>
        </row>
        <row r="14173">
          <cell r="I14173" t="str">
            <v>653024201905201815</v>
          </cell>
          <cell r="J14173" t="str">
            <v>脱贫户</v>
          </cell>
        </row>
        <row r="14174">
          <cell r="I14174" t="str">
            <v>653024195507162066</v>
          </cell>
          <cell r="J14174" t="str">
            <v>脱贫户</v>
          </cell>
        </row>
        <row r="14175">
          <cell r="I14175" t="str">
            <v>653024199505281625</v>
          </cell>
          <cell r="J14175" t="str">
            <v>脱贫户</v>
          </cell>
        </row>
        <row r="14176">
          <cell r="I14176" t="str">
            <v>653024196103041617</v>
          </cell>
          <cell r="J14176" t="str">
            <v>脱贫户</v>
          </cell>
        </row>
        <row r="14177">
          <cell r="I14177" t="str">
            <v>653024196206071624</v>
          </cell>
          <cell r="J14177" t="str">
            <v>脱贫户</v>
          </cell>
        </row>
        <row r="14178">
          <cell r="I14178" t="str">
            <v>653024199709101622</v>
          </cell>
          <cell r="J14178" t="str">
            <v>脱贫户</v>
          </cell>
        </row>
        <row r="14179">
          <cell r="I14179" t="str">
            <v>65302419680803162X</v>
          </cell>
          <cell r="J14179" t="str">
            <v>脱贫户</v>
          </cell>
        </row>
        <row r="14180">
          <cell r="I14180" t="str">
            <v>653024196605281610</v>
          </cell>
          <cell r="J14180" t="str">
            <v>脱贫户</v>
          </cell>
        </row>
        <row r="14181">
          <cell r="I14181" t="str">
            <v>653024199011021612</v>
          </cell>
          <cell r="J14181" t="str">
            <v>脱贫户</v>
          </cell>
        </row>
        <row r="14182">
          <cell r="I14182" t="str">
            <v>653024202209071716</v>
          </cell>
          <cell r="J14182" t="str">
            <v>脱贫户</v>
          </cell>
        </row>
        <row r="14183">
          <cell r="I14183" t="str">
            <v>653024199604051614</v>
          </cell>
          <cell r="J14183" t="str">
            <v>脱贫户</v>
          </cell>
        </row>
        <row r="14184">
          <cell r="I14184" t="str">
            <v>65302419710603162X</v>
          </cell>
          <cell r="J14184" t="str">
            <v>脱贫户</v>
          </cell>
        </row>
        <row r="14185">
          <cell r="I14185" t="str">
            <v>653024196804021619</v>
          </cell>
          <cell r="J14185" t="str">
            <v>脱贫户</v>
          </cell>
        </row>
        <row r="14186">
          <cell r="I14186" t="str">
            <v>65302419991122161X</v>
          </cell>
          <cell r="J14186" t="str">
            <v>脱贫户</v>
          </cell>
        </row>
        <row r="14187">
          <cell r="I14187" t="str">
            <v>653024196609071629</v>
          </cell>
          <cell r="J14187" t="str">
            <v>脱贫户</v>
          </cell>
        </row>
        <row r="14188">
          <cell r="I14188" t="str">
            <v>653024196408011611</v>
          </cell>
          <cell r="J14188" t="str">
            <v>脱贫户</v>
          </cell>
        </row>
        <row r="14189">
          <cell r="I14189" t="str">
            <v>653001200103101944</v>
          </cell>
          <cell r="J14189" t="str">
            <v>脱贫户</v>
          </cell>
        </row>
        <row r="14190">
          <cell r="I14190" t="str">
            <v>653024202208041726</v>
          </cell>
          <cell r="J14190" t="str">
            <v>脱贫户</v>
          </cell>
        </row>
        <row r="14191">
          <cell r="I14191" t="str">
            <v>653024201007291716</v>
          </cell>
          <cell r="J14191" t="str">
            <v>脱贫户</v>
          </cell>
        </row>
        <row r="14192">
          <cell r="I14192" t="str">
            <v>653024200405261649</v>
          </cell>
          <cell r="J14192" t="str">
            <v>脱贫户</v>
          </cell>
        </row>
        <row r="14193">
          <cell r="I14193" t="str">
            <v>653024197402051617</v>
          </cell>
          <cell r="J14193" t="str">
            <v>脱贫户</v>
          </cell>
        </row>
        <row r="14194">
          <cell r="I14194" t="str">
            <v>653024197512012424</v>
          </cell>
          <cell r="J14194" t="str">
            <v>脱贫户</v>
          </cell>
        </row>
        <row r="14195">
          <cell r="I14195" t="str">
            <v>653024200405261622</v>
          </cell>
          <cell r="J14195" t="str">
            <v>脱贫户</v>
          </cell>
        </row>
        <row r="14196">
          <cell r="I14196" t="str">
            <v>653024200402112015</v>
          </cell>
          <cell r="J14196" t="str">
            <v>脱贫户</v>
          </cell>
        </row>
        <row r="14197">
          <cell r="I14197" t="str">
            <v>653024201106112066</v>
          </cell>
          <cell r="J14197" t="str">
            <v>脱贫户</v>
          </cell>
        </row>
        <row r="14198">
          <cell r="I14198" t="str">
            <v>653024197705092037</v>
          </cell>
          <cell r="J14198" t="str">
            <v>脱贫户</v>
          </cell>
        </row>
        <row r="14199">
          <cell r="I14199" t="str">
            <v>653024198005112046</v>
          </cell>
          <cell r="J14199" t="str">
            <v>脱贫户</v>
          </cell>
        </row>
        <row r="14200">
          <cell r="I14200" t="str">
            <v>653024197905061614</v>
          </cell>
          <cell r="J14200" t="str">
            <v>脱贫户</v>
          </cell>
        </row>
        <row r="14201">
          <cell r="I14201" t="str">
            <v>653024200108251612</v>
          </cell>
          <cell r="J14201" t="str">
            <v>脱贫户</v>
          </cell>
        </row>
        <row r="14202">
          <cell r="I14202" t="str">
            <v>653024200802021710</v>
          </cell>
          <cell r="J14202" t="str">
            <v>脱贫户</v>
          </cell>
        </row>
        <row r="14203">
          <cell r="I14203" t="str">
            <v>653024198109041625</v>
          </cell>
          <cell r="J14203" t="str">
            <v>脱贫户</v>
          </cell>
        </row>
        <row r="14204">
          <cell r="I14204" t="str">
            <v>653024197604151616</v>
          </cell>
          <cell r="J14204" t="str">
            <v>脱贫户</v>
          </cell>
        </row>
        <row r="14205">
          <cell r="I14205" t="str">
            <v>653024202412191721</v>
          </cell>
          <cell r="J14205" t="str">
            <v>脱贫户</v>
          </cell>
        </row>
        <row r="14206">
          <cell r="I14206" t="str">
            <v>653024197503151625</v>
          </cell>
          <cell r="J14206" t="str">
            <v>脱贫户</v>
          </cell>
        </row>
        <row r="14207">
          <cell r="I14207" t="str">
            <v>653024197608051612</v>
          </cell>
          <cell r="J14207" t="str">
            <v>脱贫户</v>
          </cell>
        </row>
        <row r="14208">
          <cell r="I14208" t="str">
            <v>653024200610241620</v>
          </cell>
          <cell r="J14208" t="str">
            <v>脱贫户</v>
          </cell>
        </row>
        <row r="14209">
          <cell r="I14209" t="str">
            <v>65302420020415162X</v>
          </cell>
          <cell r="J14209" t="str">
            <v>脱贫户</v>
          </cell>
        </row>
        <row r="14210">
          <cell r="I14210" t="str">
            <v>653024197805101623</v>
          </cell>
          <cell r="J14210" t="str">
            <v>脱贫户</v>
          </cell>
        </row>
        <row r="14211">
          <cell r="I14211" t="str">
            <v>653024200609191638</v>
          </cell>
          <cell r="J14211" t="str">
            <v>脱贫户</v>
          </cell>
        </row>
        <row r="14212">
          <cell r="I14212" t="str">
            <v>653024197301141613</v>
          </cell>
          <cell r="J14212" t="str">
            <v>脱贫户</v>
          </cell>
        </row>
        <row r="14213">
          <cell r="I14213" t="str">
            <v>653024200008221619</v>
          </cell>
          <cell r="J14213" t="str">
            <v>脱贫户</v>
          </cell>
        </row>
        <row r="14214">
          <cell r="I14214" t="str">
            <v>653024198605201624</v>
          </cell>
          <cell r="J14214" t="str">
            <v>脱贫户</v>
          </cell>
        </row>
        <row r="14215">
          <cell r="I14215" t="str">
            <v>653024201102041715</v>
          </cell>
          <cell r="J14215" t="str">
            <v>脱贫户</v>
          </cell>
        </row>
        <row r="14216">
          <cell r="I14216" t="str">
            <v>653024198403141619</v>
          </cell>
          <cell r="J14216" t="str">
            <v>脱贫户</v>
          </cell>
        </row>
        <row r="14217">
          <cell r="I14217" t="str">
            <v>653024200704131748</v>
          </cell>
          <cell r="J14217" t="str">
            <v>脱贫户</v>
          </cell>
        </row>
        <row r="14218">
          <cell r="I14218" t="str">
            <v>653024202207261727</v>
          </cell>
          <cell r="J14218" t="str">
            <v>脱贫户</v>
          </cell>
        </row>
        <row r="14219">
          <cell r="I14219" t="str">
            <v>653024196804111622</v>
          </cell>
          <cell r="J14219" t="str">
            <v>脱贫户</v>
          </cell>
        </row>
        <row r="14220">
          <cell r="I14220" t="str">
            <v>653024196610151618</v>
          </cell>
          <cell r="J14220" t="str">
            <v>脱贫户</v>
          </cell>
        </row>
        <row r="14221">
          <cell r="I14221" t="str">
            <v>653024199406271632</v>
          </cell>
          <cell r="J14221" t="str">
            <v>脱贫户</v>
          </cell>
        </row>
        <row r="14222">
          <cell r="I14222" t="str">
            <v>653024202401151716</v>
          </cell>
          <cell r="J14222" t="str">
            <v>脱贫户</v>
          </cell>
        </row>
        <row r="14223">
          <cell r="I14223" t="str">
            <v>653024197501021624</v>
          </cell>
          <cell r="J14223" t="str">
            <v>脱贫户</v>
          </cell>
        </row>
        <row r="14224">
          <cell r="I14224" t="str">
            <v>653024199701011614</v>
          </cell>
          <cell r="J14224" t="str">
            <v>脱贫户</v>
          </cell>
        </row>
        <row r="14225">
          <cell r="I14225" t="str">
            <v>653024200101011616</v>
          </cell>
          <cell r="J14225" t="str">
            <v>脱贫户</v>
          </cell>
        </row>
        <row r="14226">
          <cell r="I14226" t="str">
            <v>653024197004081618</v>
          </cell>
          <cell r="J14226" t="str">
            <v>脱贫户</v>
          </cell>
        </row>
        <row r="14227">
          <cell r="I14227" t="str">
            <v>653024200201271810</v>
          </cell>
          <cell r="J14227" t="str">
            <v>脱贫户</v>
          </cell>
        </row>
        <row r="14228">
          <cell r="I14228" t="str">
            <v>653024197001101820</v>
          </cell>
          <cell r="J14228" t="str">
            <v>脱贫户</v>
          </cell>
        </row>
        <row r="14229">
          <cell r="I14229" t="str">
            <v>653024196802131814</v>
          </cell>
          <cell r="J14229" t="str">
            <v>脱贫户</v>
          </cell>
        </row>
        <row r="14230">
          <cell r="I14230" t="str">
            <v>653024200902261615</v>
          </cell>
          <cell r="J14230" t="str">
            <v>脱贫户</v>
          </cell>
        </row>
        <row r="14231">
          <cell r="I14231" t="str">
            <v>653024201408171942</v>
          </cell>
          <cell r="J14231" t="str">
            <v>脱贫户</v>
          </cell>
        </row>
        <row r="14232">
          <cell r="I14232" t="str">
            <v>653024197206011810</v>
          </cell>
          <cell r="J14232" t="str">
            <v>脱贫户</v>
          </cell>
        </row>
        <row r="14233">
          <cell r="I14233" t="str">
            <v>65302420061119183X</v>
          </cell>
          <cell r="J14233" t="str">
            <v>脱贫户</v>
          </cell>
        </row>
        <row r="14234">
          <cell r="I14234" t="str">
            <v>653024197608231824</v>
          </cell>
          <cell r="J14234" t="str">
            <v>脱贫户</v>
          </cell>
        </row>
        <row r="14235">
          <cell r="I14235" t="str">
            <v>653024200107101815</v>
          </cell>
          <cell r="J14235" t="str">
            <v>脱贫户</v>
          </cell>
        </row>
        <row r="14236">
          <cell r="I14236" t="str">
            <v>653024201409010024</v>
          </cell>
          <cell r="J14236" t="str">
            <v>脱贫户</v>
          </cell>
        </row>
        <row r="14237">
          <cell r="I14237" t="str">
            <v>653024198607151632</v>
          </cell>
          <cell r="J14237" t="str">
            <v>脱贫户</v>
          </cell>
        </row>
        <row r="14238">
          <cell r="I14238" t="str">
            <v>653024198104300026</v>
          </cell>
          <cell r="J14238" t="str">
            <v>脱贫户</v>
          </cell>
        </row>
        <row r="14239">
          <cell r="I14239" t="str">
            <v>653024201407281808</v>
          </cell>
          <cell r="J14239" t="str">
            <v>脱贫户</v>
          </cell>
        </row>
        <row r="14240">
          <cell r="I14240" t="str">
            <v>653024196905141628</v>
          </cell>
          <cell r="J14240" t="str">
            <v>脱贫户</v>
          </cell>
        </row>
        <row r="14241">
          <cell r="I14241" t="str">
            <v>653024201005291739</v>
          </cell>
          <cell r="J14241" t="str">
            <v>脱贫户</v>
          </cell>
        </row>
        <row r="14242">
          <cell r="I14242" t="str">
            <v>653024194211032030</v>
          </cell>
          <cell r="J14242" t="str">
            <v>脱贫户</v>
          </cell>
        </row>
        <row r="14243">
          <cell r="I14243" t="str">
            <v>653024197407132037</v>
          </cell>
          <cell r="J14243" t="str">
            <v>脱贫户</v>
          </cell>
        </row>
        <row r="14244">
          <cell r="I14244" t="str">
            <v>653024200511102027</v>
          </cell>
          <cell r="J14244" t="str">
            <v>脱贫户</v>
          </cell>
        </row>
        <row r="14245">
          <cell r="I14245" t="str">
            <v>653024201110122064</v>
          </cell>
          <cell r="J14245" t="str">
            <v>脱贫户</v>
          </cell>
        </row>
        <row r="14246">
          <cell r="I14246" t="str">
            <v>653024197809212064</v>
          </cell>
          <cell r="J14246" t="str">
            <v>脱贫户</v>
          </cell>
        </row>
        <row r="14247">
          <cell r="I14247" t="str">
            <v>653024197602151620</v>
          </cell>
          <cell r="J14247" t="str">
            <v>脱贫户</v>
          </cell>
        </row>
        <row r="14248">
          <cell r="I14248" t="str">
            <v>653024200505251624</v>
          </cell>
          <cell r="J14248" t="str">
            <v>脱贫户</v>
          </cell>
        </row>
        <row r="14249">
          <cell r="I14249" t="str">
            <v>653024199801101617</v>
          </cell>
          <cell r="J14249" t="str">
            <v>脱贫户</v>
          </cell>
        </row>
        <row r="14250">
          <cell r="I14250" t="str">
            <v>653024197404051610</v>
          </cell>
          <cell r="J14250" t="str">
            <v>脱贫户</v>
          </cell>
        </row>
        <row r="14251">
          <cell r="I14251" t="str">
            <v>653024198601071615</v>
          </cell>
          <cell r="J14251" t="str">
            <v>脱贫户</v>
          </cell>
        </row>
        <row r="14252">
          <cell r="I14252" t="str">
            <v>653122199707213121</v>
          </cell>
          <cell r="J14252" t="str">
            <v>脱贫户</v>
          </cell>
        </row>
        <row r="14253">
          <cell r="I14253" t="str">
            <v>653024200911101728</v>
          </cell>
          <cell r="J14253" t="str">
            <v>脱贫户</v>
          </cell>
        </row>
        <row r="14254">
          <cell r="I14254" t="str">
            <v>653024198702011240</v>
          </cell>
          <cell r="J14254" t="str">
            <v>脱贫户</v>
          </cell>
        </row>
        <row r="14255">
          <cell r="I14255" t="str">
            <v>653024201011281721</v>
          </cell>
          <cell r="J14255" t="str">
            <v>脱贫户</v>
          </cell>
        </row>
        <row r="14256">
          <cell r="I14256" t="str">
            <v>653024198506011614</v>
          </cell>
          <cell r="J14256" t="str">
            <v>脱贫户</v>
          </cell>
        </row>
        <row r="14257">
          <cell r="I14257" t="str">
            <v>653024196708180425</v>
          </cell>
          <cell r="J14257" t="str">
            <v>脱贫户</v>
          </cell>
        </row>
        <row r="14258">
          <cell r="I14258" t="str">
            <v>653024198106191628</v>
          </cell>
          <cell r="J14258" t="str">
            <v>脱贫户</v>
          </cell>
        </row>
        <row r="14259">
          <cell r="I14259" t="str">
            <v>653024197607101614</v>
          </cell>
          <cell r="J14259" t="str">
            <v>脱贫户</v>
          </cell>
        </row>
        <row r="14260">
          <cell r="I14260" t="str">
            <v>653024200507091214</v>
          </cell>
          <cell r="J14260" t="str">
            <v>脱贫户</v>
          </cell>
        </row>
        <row r="14261">
          <cell r="I14261" t="str">
            <v>653024198601172037</v>
          </cell>
          <cell r="J14261" t="str">
            <v>脱贫户</v>
          </cell>
        </row>
        <row r="14262">
          <cell r="I14262" t="str">
            <v>653024201407170139</v>
          </cell>
          <cell r="J14262" t="str">
            <v>脱贫户</v>
          </cell>
        </row>
        <row r="14263">
          <cell r="I14263" t="str">
            <v>653024198605192027</v>
          </cell>
          <cell r="J14263" t="str">
            <v>脱贫户</v>
          </cell>
        </row>
        <row r="14264">
          <cell r="I14264" t="str">
            <v>653024196507011828</v>
          </cell>
          <cell r="J14264" t="str">
            <v>脱贫户</v>
          </cell>
        </row>
        <row r="14265">
          <cell r="I14265" t="str">
            <v>653024196403041811</v>
          </cell>
          <cell r="J14265" t="str">
            <v>脱贫户</v>
          </cell>
        </row>
        <row r="14266">
          <cell r="I14266" t="str">
            <v>65302419960515181X</v>
          </cell>
          <cell r="J14266" t="str">
            <v>脱贫户</v>
          </cell>
        </row>
        <row r="14267">
          <cell r="I14267" t="str">
            <v>653024196903211223</v>
          </cell>
          <cell r="J14267" t="str">
            <v>脱贫户</v>
          </cell>
        </row>
        <row r="14268">
          <cell r="I14268" t="str">
            <v>653024199911071228</v>
          </cell>
          <cell r="J14268" t="str">
            <v>脱贫户</v>
          </cell>
        </row>
        <row r="14269">
          <cell r="I14269" t="str">
            <v>653024197010131239</v>
          </cell>
          <cell r="J14269" t="str">
            <v>脱贫户</v>
          </cell>
        </row>
        <row r="14270">
          <cell r="I14270" t="str">
            <v>653024197606071214</v>
          </cell>
          <cell r="J14270" t="str">
            <v>脱贫户</v>
          </cell>
        </row>
        <row r="14271">
          <cell r="I14271" t="str">
            <v>653024197609011225</v>
          </cell>
          <cell r="J14271" t="str">
            <v>脱贫户</v>
          </cell>
        </row>
        <row r="14272">
          <cell r="I14272" t="str">
            <v>653024200612151215</v>
          </cell>
          <cell r="J14272" t="str">
            <v>脱贫户</v>
          </cell>
        </row>
        <row r="14273">
          <cell r="I14273" t="str">
            <v>653024196609201219</v>
          </cell>
          <cell r="J14273" t="str">
            <v>脱贫户</v>
          </cell>
        </row>
        <row r="14274">
          <cell r="I14274" t="str">
            <v>653024197106041246</v>
          </cell>
          <cell r="J14274" t="str">
            <v>脱贫户</v>
          </cell>
        </row>
        <row r="14275">
          <cell r="I14275" t="str">
            <v>653024199310261237</v>
          </cell>
          <cell r="J14275" t="str">
            <v>脱贫户</v>
          </cell>
        </row>
        <row r="14276">
          <cell r="I14276" t="str">
            <v>653022199808122127</v>
          </cell>
          <cell r="J14276" t="str">
            <v>脱贫户</v>
          </cell>
        </row>
        <row r="14277">
          <cell r="I14277" t="str">
            <v>653024201809201217</v>
          </cell>
          <cell r="J14277" t="str">
            <v>脱贫户</v>
          </cell>
        </row>
        <row r="14278">
          <cell r="I14278" t="str">
            <v>653024197504141269</v>
          </cell>
          <cell r="J14278" t="str">
            <v>脱贫户</v>
          </cell>
        </row>
        <row r="14279">
          <cell r="I14279" t="str">
            <v>653024197201211231</v>
          </cell>
          <cell r="J14279" t="str">
            <v>脱贫户</v>
          </cell>
        </row>
        <row r="14280">
          <cell r="I14280" t="str">
            <v>65302419970510122X</v>
          </cell>
          <cell r="J14280" t="str">
            <v>脱贫户</v>
          </cell>
        </row>
        <row r="14281">
          <cell r="I14281" t="str">
            <v>653024200201211228</v>
          </cell>
          <cell r="J14281" t="str">
            <v>脱贫户</v>
          </cell>
        </row>
        <row r="14282">
          <cell r="I14282" t="str">
            <v>653024196603201218</v>
          </cell>
          <cell r="J14282" t="str">
            <v>脱贫户</v>
          </cell>
        </row>
        <row r="14283">
          <cell r="I14283" t="str">
            <v>653024200308051228</v>
          </cell>
          <cell r="J14283" t="str">
            <v>脱贫户</v>
          </cell>
        </row>
        <row r="14284">
          <cell r="I14284" t="str">
            <v>653024196801101226</v>
          </cell>
          <cell r="J14284" t="str">
            <v>脱贫户</v>
          </cell>
        </row>
        <row r="14285">
          <cell r="I14285" t="str">
            <v>653024195404101228</v>
          </cell>
          <cell r="J14285" t="str">
            <v>脱贫户</v>
          </cell>
        </row>
        <row r="14286">
          <cell r="I14286" t="str">
            <v>653024198907011236</v>
          </cell>
          <cell r="J14286" t="str">
            <v>脱贫户</v>
          </cell>
        </row>
        <row r="14287">
          <cell r="I14287" t="str">
            <v>653022198806033249</v>
          </cell>
          <cell r="J14287" t="str">
            <v>脱贫户</v>
          </cell>
        </row>
        <row r="14288">
          <cell r="I14288" t="str">
            <v>653024201605241217</v>
          </cell>
          <cell r="J14288" t="str">
            <v>脱贫户</v>
          </cell>
        </row>
        <row r="14289">
          <cell r="I14289" t="str">
            <v>653024196607021249</v>
          </cell>
          <cell r="J14289" t="str">
            <v>脱贫户</v>
          </cell>
        </row>
        <row r="14290">
          <cell r="I14290" t="str">
            <v>653024195606111213</v>
          </cell>
          <cell r="J14290" t="str">
            <v>脱贫户</v>
          </cell>
        </row>
        <row r="14291">
          <cell r="I14291" t="str">
            <v>653024199011171215</v>
          </cell>
          <cell r="J14291" t="str">
            <v>脱贫户</v>
          </cell>
        </row>
        <row r="14292">
          <cell r="I14292" t="str">
            <v>653024199011171223</v>
          </cell>
          <cell r="J14292" t="str">
            <v>脱贫户</v>
          </cell>
        </row>
        <row r="14293">
          <cell r="I14293" t="str">
            <v>653024202008021229</v>
          </cell>
          <cell r="J14293" t="str">
            <v>脱贫户</v>
          </cell>
        </row>
        <row r="14294">
          <cell r="I14294" t="str">
            <v>653024202309181242</v>
          </cell>
          <cell r="J14294" t="str">
            <v>脱贫户</v>
          </cell>
        </row>
        <row r="14295">
          <cell r="I14295" t="str">
            <v>653024197310081229</v>
          </cell>
          <cell r="J14295" t="str">
            <v>脱贫户</v>
          </cell>
        </row>
        <row r="14296">
          <cell r="I14296" t="str">
            <v>653024199401011217</v>
          </cell>
          <cell r="J14296" t="str">
            <v>脱贫户</v>
          </cell>
        </row>
        <row r="14297">
          <cell r="I14297" t="str">
            <v>653024200507041233</v>
          </cell>
          <cell r="J14297" t="str">
            <v>脱贫户</v>
          </cell>
        </row>
        <row r="14298">
          <cell r="I14298" t="str">
            <v>653024196503051216</v>
          </cell>
          <cell r="J14298" t="str">
            <v>脱贫户</v>
          </cell>
        </row>
        <row r="14299">
          <cell r="I14299" t="str">
            <v>653024200101011245</v>
          </cell>
          <cell r="J14299" t="str">
            <v>脱贫户</v>
          </cell>
        </row>
        <row r="14300">
          <cell r="I14300" t="str">
            <v>653024196810021244</v>
          </cell>
          <cell r="J14300" t="str">
            <v>脱贫户</v>
          </cell>
        </row>
        <row r="14301">
          <cell r="I14301" t="str">
            <v>653024196401031214</v>
          </cell>
          <cell r="J14301" t="str">
            <v>脱贫户</v>
          </cell>
        </row>
        <row r="14302">
          <cell r="I14302" t="str">
            <v>653024200905031217</v>
          </cell>
          <cell r="J14302" t="str">
            <v>脱贫户</v>
          </cell>
        </row>
        <row r="14303">
          <cell r="I14303" t="str">
            <v>653024201111101249</v>
          </cell>
          <cell r="J14303" t="str">
            <v>脱贫户</v>
          </cell>
        </row>
        <row r="14304">
          <cell r="I14304" t="str">
            <v>653024198501021231</v>
          </cell>
          <cell r="J14304" t="str">
            <v>脱贫户</v>
          </cell>
        </row>
        <row r="14305">
          <cell r="I14305" t="str">
            <v>653024198911031221</v>
          </cell>
          <cell r="J14305" t="str">
            <v>脱贫户</v>
          </cell>
        </row>
        <row r="14306">
          <cell r="I14306" t="str">
            <v>653024198007101236</v>
          </cell>
          <cell r="J14306" t="str">
            <v>脱贫户</v>
          </cell>
        </row>
        <row r="14307">
          <cell r="I14307" t="str">
            <v>653024200704221241</v>
          </cell>
          <cell r="J14307" t="str">
            <v>脱贫户</v>
          </cell>
        </row>
        <row r="14308">
          <cell r="I14308" t="str">
            <v>653024200906181217</v>
          </cell>
          <cell r="J14308" t="str">
            <v>脱贫户</v>
          </cell>
        </row>
        <row r="14309">
          <cell r="I14309" t="str">
            <v>653024198707161221</v>
          </cell>
          <cell r="J14309" t="str">
            <v>脱贫户</v>
          </cell>
        </row>
        <row r="14310">
          <cell r="I14310" t="str">
            <v>653024198706011213</v>
          </cell>
          <cell r="J14310" t="str">
            <v>脱贫户</v>
          </cell>
        </row>
        <row r="14311">
          <cell r="I14311" t="str">
            <v>653024202409241222</v>
          </cell>
          <cell r="J14311" t="str">
            <v>脱贫户</v>
          </cell>
        </row>
        <row r="14312">
          <cell r="I14312" t="str">
            <v>653024200610091212</v>
          </cell>
          <cell r="J14312" t="str">
            <v>脱贫户</v>
          </cell>
        </row>
        <row r="14313">
          <cell r="I14313" t="str">
            <v>653024199910241221</v>
          </cell>
          <cell r="J14313" t="str">
            <v>脱贫户</v>
          </cell>
        </row>
        <row r="14314">
          <cell r="I14314" t="str">
            <v>653024197207161212</v>
          </cell>
          <cell r="J14314" t="str">
            <v>脱贫户</v>
          </cell>
        </row>
        <row r="14315">
          <cell r="I14315" t="str">
            <v>65302419731018122X</v>
          </cell>
          <cell r="J14315" t="str">
            <v>脱贫户</v>
          </cell>
        </row>
        <row r="14316">
          <cell r="I14316" t="str">
            <v>653024199110201213</v>
          </cell>
          <cell r="J14316" t="str">
            <v>脱贫户</v>
          </cell>
        </row>
        <row r="14317">
          <cell r="I14317" t="str">
            <v>653021199203052043</v>
          </cell>
          <cell r="J14317" t="str">
            <v>脱贫户</v>
          </cell>
        </row>
        <row r="14318">
          <cell r="I14318" t="str">
            <v>653024202108251224</v>
          </cell>
          <cell r="J14318" t="str">
            <v>脱贫户</v>
          </cell>
        </row>
        <row r="14319">
          <cell r="I14319" t="str">
            <v>653024199211061221</v>
          </cell>
          <cell r="J14319" t="str">
            <v>脱贫户</v>
          </cell>
        </row>
        <row r="14320">
          <cell r="I14320" t="str">
            <v>653024199209101212</v>
          </cell>
          <cell r="J14320" t="str">
            <v>脱贫户</v>
          </cell>
        </row>
        <row r="14321">
          <cell r="I14321" t="str">
            <v>653024202204251216</v>
          </cell>
          <cell r="J14321" t="str">
            <v>脱贫户</v>
          </cell>
        </row>
        <row r="14322">
          <cell r="I14322" t="str">
            <v>65302420110817122X</v>
          </cell>
          <cell r="J14322" t="str">
            <v>脱贫户</v>
          </cell>
        </row>
        <row r="14323">
          <cell r="I14323" t="str">
            <v>653024198807091224</v>
          </cell>
          <cell r="J14323" t="str">
            <v>脱贫户</v>
          </cell>
        </row>
        <row r="14324">
          <cell r="I14324" t="str">
            <v>653024198310191211</v>
          </cell>
          <cell r="J14324" t="str">
            <v>脱贫户</v>
          </cell>
        </row>
        <row r="14325">
          <cell r="I14325" t="str">
            <v>653024202009041221</v>
          </cell>
          <cell r="J14325" t="str">
            <v>脱贫户</v>
          </cell>
        </row>
        <row r="14326">
          <cell r="I14326" t="str">
            <v>653024198204071216</v>
          </cell>
          <cell r="J14326" t="str">
            <v>脱贫户</v>
          </cell>
        </row>
        <row r="14327">
          <cell r="I14327" t="str">
            <v>653024200508051214</v>
          </cell>
          <cell r="J14327" t="str">
            <v>脱贫户</v>
          </cell>
        </row>
        <row r="14328">
          <cell r="I14328" t="str">
            <v>653024201105061228</v>
          </cell>
          <cell r="J14328" t="str">
            <v>脱贫户</v>
          </cell>
        </row>
        <row r="14329">
          <cell r="I14329" t="str">
            <v>653024198508051281</v>
          </cell>
          <cell r="J14329" t="str">
            <v>脱贫户</v>
          </cell>
        </row>
        <row r="14330">
          <cell r="I14330" t="str">
            <v>653022201009163010</v>
          </cell>
          <cell r="J14330" t="str">
            <v>脱贫户</v>
          </cell>
        </row>
        <row r="14331">
          <cell r="I14331" t="str">
            <v>653024197201081211</v>
          </cell>
          <cell r="J14331" t="str">
            <v>脱贫户</v>
          </cell>
        </row>
        <row r="14332">
          <cell r="I14332" t="str">
            <v>653022198202083026</v>
          </cell>
          <cell r="J14332" t="str">
            <v>脱贫户</v>
          </cell>
        </row>
        <row r="14333">
          <cell r="I14333" t="str">
            <v>653024201407151341</v>
          </cell>
          <cell r="J14333" t="str">
            <v>脱贫户</v>
          </cell>
        </row>
        <row r="14334">
          <cell r="I14334" t="str">
            <v>653024197001041223</v>
          </cell>
          <cell r="J14334" t="str">
            <v>脱贫户</v>
          </cell>
        </row>
        <row r="14335">
          <cell r="I14335" t="str">
            <v>653024196703081217</v>
          </cell>
          <cell r="J14335" t="str">
            <v>脱贫户</v>
          </cell>
        </row>
        <row r="14336">
          <cell r="I14336" t="str">
            <v>653024201309081343</v>
          </cell>
          <cell r="J14336" t="str">
            <v>脱贫户</v>
          </cell>
        </row>
        <row r="14337">
          <cell r="I14337" t="str">
            <v>653024199910011223</v>
          </cell>
          <cell r="J14337" t="str">
            <v>脱贫户</v>
          </cell>
        </row>
        <row r="14338">
          <cell r="I14338" t="str">
            <v>653024197601091216</v>
          </cell>
          <cell r="J14338" t="str">
            <v>脱贫户</v>
          </cell>
        </row>
        <row r="14339">
          <cell r="I14339" t="str">
            <v>653024197901091226</v>
          </cell>
          <cell r="J14339" t="str">
            <v>脱贫户</v>
          </cell>
        </row>
        <row r="14340">
          <cell r="I14340" t="str">
            <v>653024200405101215</v>
          </cell>
          <cell r="J14340" t="str">
            <v>脱贫户</v>
          </cell>
        </row>
        <row r="14341">
          <cell r="I14341" t="str">
            <v>653024199310181210</v>
          </cell>
          <cell r="J14341" t="str">
            <v>脱贫户</v>
          </cell>
        </row>
        <row r="14342">
          <cell r="I14342" t="str">
            <v>65302419690806121X</v>
          </cell>
          <cell r="J14342" t="str">
            <v>脱贫户</v>
          </cell>
        </row>
        <row r="14343">
          <cell r="I14343" t="str">
            <v>653024197004101228</v>
          </cell>
          <cell r="J14343" t="str">
            <v>脱贫户</v>
          </cell>
        </row>
        <row r="14344">
          <cell r="I14344" t="str">
            <v>653024200701081220</v>
          </cell>
          <cell r="J14344" t="str">
            <v>脱贫户</v>
          </cell>
        </row>
        <row r="14345">
          <cell r="I14345" t="str">
            <v>653022200012263827</v>
          </cell>
          <cell r="J14345" t="str">
            <v>脱贫户</v>
          </cell>
        </row>
        <row r="14346">
          <cell r="I14346" t="str">
            <v>653024195310011213</v>
          </cell>
          <cell r="J14346" t="str">
            <v>脱贫户</v>
          </cell>
        </row>
        <row r="14347">
          <cell r="I14347" t="str">
            <v>653024196511051224</v>
          </cell>
          <cell r="J14347" t="str">
            <v>脱贫户</v>
          </cell>
        </row>
        <row r="14348">
          <cell r="I14348" t="str">
            <v>65302420100605142X</v>
          </cell>
          <cell r="J14348" t="str">
            <v>脱贫户</v>
          </cell>
        </row>
        <row r="14349">
          <cell r="I14349" t="str">
            <v>653024200709051296</v>
          </cell>
          <cell r="J14349" t="str">
            <v>脱贫户</v>
          </cell>
        </row>
        <row r="14350">
          <cell r="I14350" t="str">
            <v>653024198211121242</v>
          </cell>
          <cell r="J14350" t="str">
            <v>脱贫户</v>
          </cell>
        </row>
        <row r="14351">
          <cell r="I14351" t="str">
            <v>653024201209221337</v>
          </cell>
          <cell r="J14351" t="str">
            <v>脱贫户</v>
          </cell>
        </row>
        <row r="14352">
          <cell r="I14352" t="str">
            <v>653024197710011211</v>
          </cell>
          <cell r="J14352" t="str">
            <v>脱贫户</v>
          </cell>
        </row>
        <row r="14353">
          <cell r="I14353" t="str">
            <v>653024200810071224</v>
          </cell>
          <cell r="J14353" t="str">
            <v>脱贫户</v>
          </cell>
        </row>
        <row r="14354">
          <cell r="I14354" t="str">
            <v>653024201307301349</v>
          </cell>
          <cell r="J14354" t="str">
            <v>脱贫户</v>
          </cell>
        </row>
        <row r="14355">
          <cell r="I14355" t="str">
            <v>653024199003071222</v>
          </cell>
          <cell r="J14355" t="str">
            <v>脱贫户</v>
          </cell>
        </row>
        <row r="14356">
          <cell r="I14356" t="str">
            <v>653024196710051219</v>
          </cell>
          <cell r="J14356" t="str">
            <v>脱贫户</v>
          </cell>
        </row>
        <row r="14357">
          <cell r="I14357" t="str">
            <v>653024197201011221</v>
          </cell>
          <cell r="J14357" t="str">
            <v>脱贫户</v>
          </cell>
        </row>
        <row r="14358">
          <cell r="I14358" t="str">
            <v>653024200212151216</v>
          </cell>
          <cell r="J14358" t="str">
            <v>脱贫户</v>
          </cell>
        </row>
        <row r="14359">
          <cell r="I14359" t="str">
            <v>653024199509051229</v>
          </cell>
          <cell r="J14359" t="str">
            <v>脱贫户</v>
          </cell>
        </row>
        <row r="14360">
          <cell r="I14360" t="str">
            <v>653024199811011228</v>
          </cell>
          <cell r="J14360" t="str">
            <v>脱贫户</v>
          </cell>
        </row>
        <row r="14361">
          <cell r="I14361" t="str">
            <v>653024199207081211</v>
          </cell>
          <cell r="J14361" t="str">
            <v>脱贫户</v>
          </cell>
        </row>
        <row r="14362">
          <cell r="I14362" t="str">
            <v>653021199305052124</v>
          </cell>
          <cell r="J14362" t="str">
            <v>脱贫户</v>
          </cell>
        </row>
        <row r="14363">
          <cell r="I14363" t="str">
            <v>653024202409061213</v>
          </cell>
          <cell r="J14363" t="str">
            <v>脱贫户</v>
          </cell>
        </row>
        <row r="14364">
          <cell r="I14364" t="str">
            <v>653024199807251229</v>
          </cell>
          <cell r="J14364" t="str">
            <v>脱贫户</v>
          </cell>
        </row>
        <row r="14365">
          <cell r="I14365" t="str">
            <v>653024196801011247</v>
          </cell>
          <cell r="J14365" t="str">
            <v>脱贫户</v>
          </cell>
        </row>
        <row r="14366">
          <cell r="I14366" t="str">
            <v>653024196411081215</v>
          </cell>
          <cell r="J14366" t="str">
            <v>脱贫户</v>
          </cell>
        </row>
        <row r="14367">
          <cell r="I14367" t="str">
            <v>653024199705031217</v>
          </cell>
          <cell r="J14367" t="str">
            <v>脱贫户</v>
          </cell>
        </row>
        <row r="14368">
          <cell r="I14368" t="str">
            <v>653024196904201211</v>
          </cell>
          <cell r="J14368" t="str">
            <v>脱贫户</v>
          </cell>
        </row>
        <row r="14369">
          <cell r="I14369" t="str">
            <v>653024200207051229</v>
          </cell>
          <cell r="J14369" t="str">
            <v>脱贫户</v>
          </cell>
        </row>
        <row r="14370">
          <cell r="I14370" t="str">
            <v>653024199311181212</v>
          </cell>
          <cell r="J14370" t="str">
            <v>脱贫户</v>
          </cell>
        </row>
        <row r="14371">
          <cell r="I14371" t="str">
            <v>653024199711111213</v>
          </cell>
          <cell r="J14371" t="str">
            <v>脱贫户</v>
          </cell>
        </row>
        <row r="14372">
          <cell r="I14372" t="str">
            <v>653024197107031226</v>
          </cell>
          <cell r="J14372" t="str">
            <v>脱贫户</v>
          </cell>
        </row>
        <row r="14373">
          <cell r="I14373" t="str">
            <v>65302420011217121X</v>
          </cell>
          <cell r="J14373" t="str">
            <v>脱贫户</v>
          </cell>
        </row>
        <row r="14374">
          <cell r="I14374" t="str">
            <v>653024197504131212</v>
          </cell>
          <cell r="J14374" t="str">
            <v>脱贫户</v>
          </cell>
        </row>
        <row r="14375">
          <cell r="I14375" t="str">
            <v>653024200807131214</v>
          </cell>
          <cell r="J14375" t="str">
            <v>脱贫户</v>
          </cell>
        </row>
        <row r="14376">
          <cell r="I14376" t="str">
            <v>653024197503191221</v>
          </cell>
          <cell r="J14376" t="str">
            <v>脱贫户</v>
          </cell>
        </row>
        <row r="14377">
          <cell r="I14377" t="str">
            <v>653024200801251223</v>
          </cell>
          <cell r="J14377" t="str">
            <v>脱贫户</v>
          </cell>
        </row>
        <row r="14378">
          <cell r="I14378" t="str">
            <v>653024197804101226</v>
          </cell>
          <cell r="J14378" t="str">
            <v>脱贫户</v>
          </cell>
        </row>
        <row r="14379">
          <cell r="I14379" t="str">
            <v>653024199705101211</v>
          </cell>
          <cell r="J14379" t="str">
            <v>脱贫户</v>
          </cell>
        </row>
        <row r="14380">
          <cell r="I14380" t="str">
            <v>65302420030715126X</v>
          </cell>
          <cell r="J14380" t="str">
            <v>脱贫户</v>
          </cell>
        </row>
        <row r="14381">
          <cell r="I14381" t="str">
            <v>653024197511201215</v>
          </cell>
          <cell r="J14381" t="str">
            <v>脱贫户</v>
          </cell>
        </row>
        <row r="14382">
          <cell r="I14382" t="str">
            <v>653024198605051216</v>
          </cell>
          <cell r="J14382" t="str">
            <v>脱贫户</v>
          </cell>
        </row>
        <row r="14383">
          <cell r="I14383" t="str">
            <v>653024198811101210</v>
          </cell>
          <cell r="J14383" t="str">
            <v>脱贫户</v>
          </cell>
        </row>
        <row r="14384">
          <cell r="I14384" t="str">
            <v>653024195205051213</v>
          </cell>
          <cell r="J14384" t="str">
            <v>脱贫户</v>
          </cell>
        </row>
        <row r="14385">
          <cell r="I14385" t="str">
            <v>653024198110031213</v>
          </cell>
          <cell r="J14385" t="str">
            <v>脱贫户</v>
          </cell>
        </row>
        <row r="14386">
          <cell r="I14386" t="str">
            <v>65302419881120122X</v>
          </cell>
          <cell r="J14386" t="str">
            <v>脱贫户</v>
          </cell>
        </row>
        <row r="14387">
          <cell r="I14387" t="str">
            <v>653024197808161218</v>
          </cell>
          <cell r="J14387" t="str">
            <v>脱贫户</v>
          </cell>
        </row>
        <row r="14388">
          <cell r="I14388" t="str">
            <v>653024198308041222</v>
          </cell>
          <cell r="J14388" t="str">
            <v>脱贫户</v>
          </cell>
        </row>
        <row r="14389">
          <cell r="I14389" t="str">
            <v>653024200704151263</v>
          </cell>
          <cell r="J14389" t="str">
            <v>脱贫户</v>
          </cell>
        </row>
        <row r="14390">
          <cell r="I14390" t="str">
            <v>653024200207121215</v>
          </cell>
          <cell r="J14390" t="str">
            <v>脱贫户</v>
          </cell>
        </row>
        <row r="14391">
          <cell r="I14391" t="str">
            <v>653024201105061244</v>
          </cell>
          <cell r="J14391" t="str">
            <v>脱贫户</v>
          </cell>
        </row>
        <row r="14392">
          <cell r="I14392" t="str">
            <v>653024196904101210</v>
          </cell>
          <cell r="J14392" t="str">
            <v>脱贫户</v>
          </cell>
        </row>
        <row r="14393">
          <cell r="I14393" t="str">
            <v>653024198306281214</v>
          </cell>
          <cell r="J14393" t="str">
            <v>脱贫户</v>
          </cell>
        </row>
        <row r="14394">
          <cell r="I14394" t="str">
            <v>653024200811191228</v>
          </cell>
          <cell r="J14394" t="str">
            <v>脱贫户</v>
          </cell>
        </row>
        <row r="14395">
          <cell r="I14395" t="str">
            <v>653024194806111221</v>
          </cell>
          <cell r="J14395" t="str">
            <v>脱贫户</v>
          </cell>
        </row>
        <row r="14396">
          <cell r="I14396" t="str">
            <v>653024197704142223</v>
          </cell>
          <cell r="J14396" t="str">
            <v>脱贫户</v>
          </cell>
        </row>
        <row r="14397">
          <cell r="I14397" t="str">
            <v>653024197804101234</v>
          </cell>
          <cell r="J14397" t="str">
            <v>脱贫户</v>
          </cell>
        </row>
        <row r="14398">
          <cell r="I14398" t="str">
            <v>653024198406121226</v>
          </cell>
          <cell r="J14398" t="str">
            <v>脱贫户</v>
          </cell>
        </row>
        <row r="14399">
          <cell r="I14399" t="str">
            <v>653024200810271226</v>
          </cell>
          <cell r="J14399" t="str">
            <v>脱贫户</v>
          </cell>
        </row>
        <row r="14400">
          <cell r="I14400" t="str">
            <v>653024201306011331</v>
          </cell>
          <cell r="J14400" t="str">
            <v>脱贫户</v>
          </cell>
        </row>
        <row r="14401">
          <cell r="I14401" t="str">
            <v>653024200601031226</v>
          </cell>
          <cell r="J14401" t="str">
            <v>脱贫户</v>
          </cell>
        </row>
        <row r="14402">
          <cell r="I14402" t="str">
            <v>653024201103161217</v>
          </cell>
          <cell r="J14402" t="str">
            <v>脱贫户</v>
          </cell>
        </row>
        <row r="14403">
          <cell r="I14403" t="str">
            <v>653024198303081225</v>
          </cell>
          <cell r="J14403" t="str">
            <v>脱贫户</v>
          </cell>
        </row>
        <row r="14404">
          <cell r="I14404" t="str">
            <v>653024195103151221</v>
          </cell>
          <cell r="J14404" t="str">
            <v>脱贫户</v>
          </cell>
        </row>
        <row r="14405">
          <cell r="I14405" t="str">
            <v>653024198504041211</v>
          </cell>
          <cell r="J14405" t="str">
            <v>脱贫户</v>
          </cell>
        </row>
        <row r="14406">
          <cell r="I14406" t="str">
            <v>653024201904261226</v>
          </cell>
          <cell r="J14406" t="str">
            <v>脱贫户</v>
          </cell>
        </row>
        <row r="14407">
          <cell r="I14407" t="str">
            <v>653024198410091234</v>
          </cell>
          <cell r="J14407" t="str">
            <v>脱贫户</v>
          </cell>
        </row>
        <row r="14408">
          <cell r="I14408" t="str">
            <v>653024196003071229</v>
          </cell>
          <cell r="J14408" t="str">
            <v>脱贫户</v>
          </cell>
        </row>
        <row r="14409">
          <cell r="I14409" t="str">
            <v>653024199005251227</v>
          </cell>
          <cell r="J14409" t="str">
            <v>脱贫户</v>
          </cell>
        </row>
        <row r="14410">
          <cell r="I14410" t="str">
            <v>653024201006171229</v>
          </cell>
          <cell r="J14410" t="str">
            <v>脱贫户</v>
          </cell>
        </row>
        <row r="14411">
          <cell r="I14411" t="str">
            <v>653024201006171210</v>
          </cell>
          <cell r="J14411" t="str">
            <v>脱贫户</v>
          </cell>
        </row>
        <row r="14412">
          <cell r="I14412" t="str">
            <v>653024196702251210</v>
          </cell>
          <cell r="J14412" t="str">
            <v>脱贫户</v>
          </cell>
        </row>
        <row r="14413">
          <cell r="I14413" t="str">
            <v>653024199810021221</v>
          </cell>
          <cell r="J14413" t="str">
            <v>脱贫户</v>
          </cell>
        </row>
        <row r="14414">
          <cell r="I14414" t="str">
            <v>653024197103101223</v>
          </cell>
          <cell r="J14414" t="str">
            <v>脱贫户</v>
          </cell>
        </row>
        <row r="14415">
          <cell r="I14415" t="str">
            <v>653024197305031235</v>
          </cell>
          <cell r="J14415" t="str">
            <v>脱贫户</v>
          </cell>
        </row>
        <row r="14416">
          <cell r="I14416" t="str">
            <v>653024197505171224</v>
          </cell>
          <cell r="J14416" t="str">
            <v>脱贫户</v>
          </cell>
        </row>
        <row r="14417">
          <cell r="I14417" t="str">
            <v>653024200401021226</v>
          </cell>
          <cell r="J14417" t="str">
            <v>脱贫户</v>
          </cell>
        </row>
        <row r="14418">
          <cell r="I14418" t="str">
            <v>653024200008271229</v>
          </cell>
          <cell r="J14418" t="str">
            <v>脱贫户</v>
          </cell>
        </row>
        <row r="14419">
          <cell r="I14419" t="str">
            <v>653024197105101219</v>
          </cell>
          <cell r="J14419" t="str">
            <v>脱贫户</v>
          </cell>
        </row>
        <row r="14420">
          <cell r="I14420" t="str">
            <v>653024200205051217</v>
          </cell>
          <cell r="J14420" t="str">
            <v>脱贫户</v>
          </cell>
        </row>
        <row r="14421">
          <cell r="I14421" t="str">
            <v>653024199708271216</v>
          </cell>
          <cell r="J14421" t="str">
            <v>脱贫户</v>
          </cell>
        </row>
        <row r="14422">
          <cell r="I14422" t="str">
            <v>653024197103081269</v>
          </cell>
          <cell r="J14422" t="str">
            <v>脱贫户</v>
          </cell>
        </row>
        <row r="14423">
          <cell r="I14423" t="str">
            <v>65302419860510121X</v>
          </cell>
          <cell r="J14423" t="str">
            <v>脱贫户</v>
          </cell>
        </row>
        <row r="14424">
          <cell r="I14424" t="str">
            <v>653024201206011334</v>
          </cell>
          <cell r="J14424" t="str">
            <v>脱贫户</v>
          </cell>
        </row>
        <row r="14425">
          <cell r="I14425" t="str">
            <v>653024198807201219</v>
          </cell>
          <cell r="J14425" t="str">
            <v>脱贫户</v>
          </cell>
        </row>
        <row r="14426">
          <cell r="I14426" t="str">
            <v>653024198503031249</v>
          </cell>
          <cell r="J14426" t="str">
            <v>脱贫户</v>
          </cell>
        </row>
        <row r="14427">
          <cell r="I14427" t="str">
            <v>653024201204161216</v>
          </cell>
          <cell r="J14427" t="str">
            <v>脱贫户</v>
          </cell>
        </row>
        <row r="14428">
          <cell r="I14428" t="str">
            <v>653024201410131333</v>
          </cell>
          <cell r="J14428" t="str">
            <v>脱贫户</v>
          </cell>
        </row>
        <row r="14429">
          <cell r="I14429" t="str">
            <v>653024198805251212</v>
          </cell>
          <cell r="J14429" t="str">
            <v>脱贫户</v>
          </cell>
        </row>
        <row r="14430">
          <cell r="I14430" t="str">
            <v>653024194601011227</v>
          </cell>
          <cell r="J14430" t="str">
            <v>脱贫户</v>
          </cell>
        </row>
        <row r="14431">
          <cell r="I14431" t="str">
            <v>653024196904251227</v>
          </cell>
          <cell r="J14431" t="str">
            <v>脱贫户</v>
          </cell>
        </row>
        <row r="14432">
          <cell r="I14432" t="str">
            <v>653024196604161238</v>
          </cell>
          <cell r="J14432" t="str">
            <v>脱贫户</v>
          </cell>
        </row>
        <row r="14433">
          <cell r="I14433" t="str">
            <v>653024199509041258</v>
          </cell>
          <cell r="J14433" t="str">
            <v>脱贫户</v>
          </cell>
        </row>
        <row r="14434">
          <cell r="I14434" t="str">
            <v>653024199603101421</v>
          </cell>
          <cell r="J14434" t="str">
            <v>脱贫户</v>
          </cell>
        </row>
        <row r="14435">
          <cell r="I14435" t="str">
            <v>653024197005031217</v>
          </cell>
          <cell r="J14435" t="str">
            <v>脱贫户</v>
          </cell>
        </row>
        <row r="14436">
          <cell r="I14436" t="str">
            <v>653024199409141219</v>
          </cell>
          <cell r="J14436" t="str">
            <v>脱贫户</v>
          </cell>
        </row>
        <row r="14437">
          <cell r="I14437" t="str">
            <v>653024199611051217</v>
          </cell>
          <cell r="J14437" t="str">
            <v>脱贫户</v>
          </cell>
        </row>
        <row r="14438">
          <cell r="I14438" t="str">
            <v>653024197409041227</v>
          </cell>
          <cell r="J14438" t="str">
            <v>脱贫户</v>
          </cell>
        </row>
        <row r="14439">
          <cell r="I14439" t="str">
            <v>653024200204261212</v>
          </cell>
          <cell r="J14439" t="str">
            <v>脱贫户</v>
          </cell>
        </row>
        <row r="14440">
          <cell r="I14440" t="str">
            <v>653024199408151220</v>
          </cell>
          <cell r="J14440" t="str">
            <v>脱贫户</v>
          </cell>
        </row>
        <row r="14441">
          <cell r="I14441" t="str">
            <v>653024202303251211</v>
          </cell>
          <cell r="J14441" t="str">
            <v>脱贫户</v>
          </cell>
        </row>
        <row r="14442">
          <cell r="I14442" t="str">
            <v>653024199906011220</v>
          </cell>
          <cell r="J14442" t="str">
            <v>脱贫户</v>
          </cell>
        </row>
        <row r="14443">
          <cell r="I14443" t="str">
            <v>653024201208041342</v>
          </cell>
          <cell r="J14443" t="str">
            <v>脱贫户</v>
          </cell>
        </row>
        <row r="14444">
          <cell r="I14444" t="str">
            <v>653024198509031223</v>
          </cell>
          <cell r="J14444" t="str">
            <v>脱贫户</v>
          </cell>
        </row>
        <row r="14445">
          <cell r="I14445" t="str">
            <v>653024198303181226</v>
          </cell>
          <cell r="J14445" t="str">
            <v>脱贫户</v>
          </cell>
        </row>
        <row r="14446">
          <cell r="I14446" t="str">
            <v>653024199408201216</v>
          </cell>
          <cell r="J14446" t="str">
            <v>脱贫户</v>
          </cell>
        </row>
        <row r="14447">
          <cell r="I14447" t="str">
            <v>653024196404201215</v>
          </cell>
          <cell r="J14447" t="str">
            <v>脱贫户</v>
          </cell>
        </row>
        <row r="14448">
          <cell r="I14448" t="str">
            <v>653024196601011226</v>
          </cell>
          <cell r="J14448" t="str">
            <v>脱贫户</v>
          </cell>
        </row>
        <row r="14449">
          <cell r="I14449" t="str">
            <v>653024199112011229</v>
          </cell>
          <cell r="J14449" t="str">
            <v>脱贫户</v>
          </cell>
        </row>
        <row r="14450">
          <cell r="I14450" t="str">
            <v>653024202304251213</v>
          </cell>
          <cell r="J14450" t="str">
            <v>脱贫户</v>
          </cell>
        </row>
        <row r="14451">
          <cell r="I14451" t="str">
            <v>653024195907071227</v>
          </cell>
          <cell r="J14451" t="str">
            <v>脱贫户</v>
          </cell>
        </row>
        <row r="14452">
          <cell r="I14452" t="str">
            <v>653024195211171211</v>
          </cell>
          <cell r="J14452" t="str">
            <v>脱贫户</v>
          </cell>
        </row>
        <row r="14453">
          <cell r="I14453" t="str">
            <v>653024199011151214</v>
          </cell>
          <cell r="J14453" t="str">
            <v>脱贫户</v>
          </cell>
        </row>
        <row r="14454">
          <cell r="I14454" t="str">
            <v>653024199901131223</v>
          </cell>
          <cell r="J14454" t="str">
            <v>脱贫户</v>
          </cell>
        </row>
        <row r="14455">
          <cell r="I14455" t="str">
            <v>653024202306041228</v>
          </cell>
          <cell r="J14455" t="str">
            <v>脱贫户</v>
          </cell>
        </row>
        <row r="14456">
          <cell r="I14456" t="str">
            <v>653024195203071210</v>
          </cell>
          <cell r="J14456" t="str">
            <v>脱贫户</v>
          </cell>
        </row>
        <row r="14457">
          <cell r="I14457" t="str">
            <v>653024199306151297</v>
          </cell>
          <cell r="J14457" t="str">
            <v>脱贫户</v>
          </cell>
        </row>
        <row r="14458">
          <cell r="I14458" t="str">
            <v>653024198908201277</v>
          </cell>
          <cell r="J14458" t="str">
            <v>脱贫户</v>
          </cell>
        </row>
        <row r="14459">
          <cell r="I14459" t="str">
            <v>653024202104261214</v>
          </cell>
          <cell r="J14459" t="str">
            <v>脱贫户</v>
          </cell>
        </row>
        <row r="14460">
          <cell r="I14460" t="str">
            <v>653024202304151220</v>
          </cell>
          <cell r="J14460" t="str">
            <v>脱贫户</v>
          </cell>
        </row>
        <row r="14461">
          <cell r="I14461" t="str">
            <v>653024197904101215</v>
          </cell>
          <cell r="J14461" t="str">
            <v>脱贫户</v>
          </cell>
        </row>
        <row r="14462">
          <cell r="I14462" t="str">
            <v>653024197408051247</v>
          </cell>
          <cell r="J14462" t="str">
            <v>脱贫户</v>
          </cell>
        </row>
        <row r="14463">
          <cell r="I14463" t="str">
            <v>653024201008171222</v>
          </cell>
          <cell r="J14463" t="str">
            <v>脱贫户</v>
          </cell>
        </row>
        <row r="14464">
          <cell r="I14464" t="str">
            <v>653024197704011215</v>
          </cell>
          <cell r="J14464" t="str">
            <v>脱贫户</v>
          </cell>
        </row>
        <row r="14465">
          <cell r="I14465" t="str">
            <v>653024200201151210</v>
          </cell>
          <cell r="J14465" t="str">
            <v>脱贫户</v>
          </cell>
        </row>
        <row r="14466">
          <cell r="I14466" t="str">
            <v>653024198105051228</v>
          </cell>
          <cell r="J14466" t="str">
            <v>脱贫户</v>
          </cell>
        </row>
        <row r="14467">
          <cell r="I14467" t="str">
            <v>653024200403121298</v>
          </cell>
          <cell r="J14467" t="str">
            <v>脱贫户</v>
          </cell>
        </row>
        <row r="14468">
          <cell r="I14468" t="str">
            <v>653024199711191225</v>
          </cell>
          <cell r="J14468" t="str">
            <v>脱贫户</v>
          </cell>
        </row>
        <row r="14469">
          <cell r="I14469" t="str">
            <v>653024199401191211</v>
          </cell>
          <cell r="J14469" t="str">
            <v>脱贫户</v>
          </cell>
        </row>
        <row r="14470">
          <cell r="I14470" t="str">
            <v>653024196904111216</v>
          </cell>
          <cell r="J14470" t="str">
            <v>脱贫户</v>
          </cell>
        </row>
        <row r="14471">
          <cell r="I14471" t="str">
            <v>653024197204101222</v>
          </cell>
          <cell r="J14471" t="str">
            <v>脱贫户</v>
          </cell>
        </row>
        <row r="14472">
          <cell r="I14472" t="str">
            <v>653121199305100320</v>
          </cell>
          <cell r="J14472" t="str">
            <v>脱贫户</v>
          </cell>
        </row>
        <row r="14473">
          <cell r="I14473" t="str">
            <v>653024202502041225</v>
          </cell>
          <cell r="J14473" t="str">
            <v>脱贫户</v>
          </cell>
        </row>
        <row r="14474">
          <cell r="I14474" t="str">
            <v>653024201006031218</v>
          </cell>
          <cell r="J14474" t="str">
            <v>脱贫户</v>
          </cell>
        </row>
        <row r="14475">
          <cell r="I14475" t="str">
            <v>65302419780406121X</v>
          </cell>
          <cell r="J14475" t="str">
            <v>脱贫户</v>
          </cell>
        </row>
        <row r="14476">
          <cell r="I14476" t="str">
            <v>653024200309281228</v>
          </cell>
          <cell r="J14476" t="str">
            <v>脱贫户</v>
          </cell>
        </row>
        <row r="14477">
          <cell r="I14477" t="str">
            <v>65302419800401126X</v>
          </cell>
          <cell r="J14477" t="str">
            <v>脱贫户</v>
          </cell>
        </row>
        <row r="14478">
          <cell r="I14478" t="str">
            <v>653024196503011249</v>
          </cell>
          <cell r="J14478" t="str">
            <v>脱贫户</v>
          </cell>
        </row>
        <row r="14479">
          <cell r="I14479" t="str">
            <v>653024198904011214</v>
          </cell>
          <cell r="J14479" t="str">
            <v>脱贫户</v>
          </cell>
        </row>
        <row r="14480">
          <cell r="I14480" t="str">
            <v>65302419930308122X</v>
          </cell>
          <cell r="J14480" t="str">
            <v>脱贫户</v>
          </cell>
        </row>
        <row r="14481">
          <cell r="I14481" t="str">
            <v>653024201506191226</v>
          </cell>
          <cell r="J14481" t="str">
            <v>脱贫户</v>
          </cell>
        </row>
        <row r="14482">
          <cell r="I14482" t="str">
            <v>653024197912121216</v>
          </cell>
          <cell r="J14482" t="str">
            <v>脱贫户</v>
          </cell>
        </row>
        <row r="14483">
          <cell r="I14483" t="str">
            <v>653024200303011219</v>
          </cell>
          <cell r="J14483" t="str">
            <v>脱贫户</v>
          </cell>
        </row>
        <row r="14484">
          <cell r="I14484" t="str">
            <v>653024200905301213</v>
          </cell>
          <cell r="J14484" t="str">
            <v>脱贫户</v>
          </cell>
        </row>
        <row r="14485">
          <cell r="I14485" t="str">
            <v>653024198010101229</v>
          </cell>
          <cell r="J14485" t="str">
            <v>脱贫户</v>
          </cell>
        </row>
        <row r="14486">
          <cell r="I14486" t="str">
            <v>653024198908011246</v>
          </cell>
          <cell r="J14486" t="str">
            <v>脱贫户</v>
          </cell>
        </row>
        <row r="14487">
          <cell r="I14487" t="str">
            <v>653024198910101216</v>
          </cell>
          <cell r="J14487" t="str">
            <v>脱贫户</v>
          </cell>
        </row>
        <row r="14488">
          <cell r="I14488" t="str">
            <v>653024201208291341</v>
          </cell>
          <cell r="J14488" t="str">
            <v>脱贫户</v>
          </cell>
        </row>
        <row r="14489">
          <cell r="I14489" t="str">
            <v>653024201906091232</v>
          </cell>
          <cell r="J14489" t="str">
            <v>脱贫户</v>
          </cell>
        </row>
        <row r="14490">
          <cell r="I14490" t="str">
            <v>653024200412031219</v>
          </cell>
          <cell r="J14490" t="str">
            <v>脱贫户</v>
          </cell>
        </row>
        <row r="14491">
          <cell r="I14491" t="str">
            <v>653024198103031223</v>
          </cell>
          <cell r="J14491" t="str">
            <v>脱贫户</v>
          </cell>
        </row>
        <row r="14492">
          <cell r="I14492" t="str">
            <v>653024198105171211</v>
          </cell>
          <cell r="J14492" t="str">
            <v>脱贫户</v>
          </cell>
        </row>
        <row r="14493">
          <cell r="I14493" t="str">
            <v>653024201009131222</v>
          </cell>
          <cell r="J14493" t="str">
            <v>脱贫户</v>
          </cell>
        </row>
        <row r="14494">
          <cell r="I14494" t="str">
            <v>653024197506211216</v>
          </cell>
          <cell r="J14494" t="str">
            <v>脱贫户</v>
          </cell>
        </row>
        <row r="14495">
          <cell r="I14495" t="str">
            <v>653024200801041218</v>
          </cell>
          <cell r="J14495" t="str">
            <v>脱贫户</v>
          </cell>
        </row>
        <row r="14496">
          <cell r="I14496" t="str">
            <v>653024197609201221</v>
          </cell>
          <cell r="J14496" t="str">
            <v>脱贫户</v>
          </cell>
        </row>
        <row r="14497">
          <cell r="I14497" t="str">
            <v>653024200308101221</v>
          </cell>
          <cell r="J14497" t="str">
            <v>脱贫户</v>
          </cell>
        </row>
        <row r="14498">
          <cell r="I14498" t="str">
            <v>653024196412101222</v>
          </cell>
          <cell r="J14498" t="str">
            <v>脱贫户</v>
          </cell>
        </row>
        <row r="14499">
          <cell r="I14499" t="str">
            <v>653024198908011238</v>
          </cell>
          <cell r="J14499" t="str">
            <v>脱贫户</v>
          </cell>
        </row>
        <row r="14500">
          <cell r="I14500" t="str">
            <v>653024199103011235</v>
          </cell>
          <cell r="J14500" t="str">
            <v>脱贫户</v>
          </cell>
        </row>
        <row r="14501">
          <cell r="I14501" t="str">
            <v>653024198403101246</v>
          </cell>
          <cell r="J14501" t="str">
            <v>脱贫户</v>
          </cell>
        </row>
        <row r="14502">
          <cell r="I14502" t="str">
            <v>653024202110111220</v>
          </cell>
          <cell r="J14502" t="str">
            <v>脱贫户</v>
          </cell>
        </row>
        <row r="14503">
          <cell r="I14503" t="str">
            <v>653022199404103827</v>
          </cell>
          <cell r="J14503" t="str">
            <v>脱贫户</v>
          </cell>
        </row>
        <row r="14504">
          <cell r="I14504" t="str">
            <v>653024202303091211</v>
          </cell>
          <cell r="J14504" t="str">
            <v>脱贫户</v>
          </cell>
        </row>
        <row r="14505">
          <cell r="I14505" t="str">
            <v>653024197306171213</v>
          </cell>
          <cell r="J14505" t="str">
            <v>脱贫户</v>
          </cell>
        </row>
        <row r="14506">
          <cell r="I14506" t="str">
            <v>653024198010171227</v>
          </cell>
          <cell r="J14506" t="str">
            <v>脱贫户</v>
          </cell>
        </row>
        <row r="14507">
          <cell r="I14507" t="str">
            <v>653024199908111225</v>
          </cell>
          <cell r="J14507" t="str">
            <v>脱贫户</v>
          </cell>
        </row>
        <row r="14508">
          <cell r="I14508" t="str">
            <v>653024200501061217</v>
          </cell>
          <cell r="J14508" t="str">
            <v>脱贫户</v>
          </cell>
        </row>
        <row r="14509">
          <cell r="I14509" t="str">
            <v>653024196104031242</v>
          </cell>
          <cell r="J14509" t="str">
            <v>脱贫户</v>
          </cell>
        </row>
        <row r="14510">
          <cell r="I14510" t="str">
            <v>653024195810101223</v>
          </cell>
          <cell r="J14510" t="str">
            <v>脱贫户</v>
          </cell>
        </row>
        <row r="14511">
          <cell r="I14511" t="str">
            <v>653024198811201211</v>
          </cell>
          <cell r="J14511" t="str">
            <v>脱贫户</v>
          </cell>
        </row>
        <row r="14512">
          <cell r="I14512" t="str">
            <v>653024199508011241</v>
          </cell>
          <cell r="J14512" t="str">
            <v>脱贫户</v>
          </cell>
        </row>
        <row r="14513">
          <cell r="I14513" t="str">
            <v>653024201905101216</v>
          </cell>
          <cell r="J14513" t="str">
            <v>脱贫户</v>
          </cell>
        </row>
        <row r="14514">
          <cell r="I14514" t="str">
            <v>653024200004091212</v>
          </cell>
          <cell r="J14514" t="str">
            <v>脱贫户</v>
          </cell>
        </row>
        <row r="14515">
          <cell r="I14515" t="str">
            <v>653024197006261217</v>
          </cell>
          <cell r="J14515" t="str">
            <v>脱贫户</v>
          </cell>
        </row>
        <row r="14516">
          <cell r="I14516" t="str">
            <v>65302420051001122X</v>
          </cell>
          <cell r="J14516" t="str">
            <v>脱贫户</v>
          </cell>
        </row>
        <row r="14517">
          <cell r="I14517" t="str">
            <v>653024199703011247</v>
          </cell>
          <cell r="J14517" t="str">
            <v>脱贫户</v>
          </cell>
        </row>
        <row r="14518">
          <cell r="I14518" t="str">
            <v>653024197705041221</v>
          </cell>
          <cell r="J14518" t="str">
            <v>脱贫户</v>
          </cell>
        </row>
        <row r="14519">
          <cell r="I14519" t="str">
            <v>653024201108201214</v>
          </cell>
          <cell r="J14519" t="str">
            <v>脱贫户</v>
          </cell>
        </row>
        <row r="14520">
          <cell r="I14520" t="str">
            <v>653024198605011265</v>
          </cell>
          <cell r="J14520" t="str">
            <v>脱贫户</v>
          </cell>
        </row>
        <row r="14521">
          <cell r="I14521" t="str">
            <v>653024200802211223</v>
          </cell>
          <cell r="J14521" t="str">
            <v>脱贫户</v>
          </cell>
        </row>
        <row r="14522">
          <cell r="I14522" t="str">
            <v>653024198609031239</v>
          </cell>
          <cell r="J14522" t="str">
            <v>脱贫户</v>
          </cell>
        </row>
        <row r="14523">
          <cell r="I14523" t="str">
            <v>653024200408051217</v>
          </cell>
          <cell r="J14523" t="str">
            <v>脱贫户</v>
          </cell>
        </row>
        <row r="14524">
          <cell r="I14524" t="str">
            <v>653024200901111228</v>
          </cell>
          <cell r="J14524" t="str">
            <v>脱贫户</v>
          </cell>
        </row>
        <row r="14525">
          <cell r="I14525" t="str">
            <v>653024198411051226</v>
          </cell>
          <cell r="J14525" t="str">
            <v>脱贫户</v>
          </cell>
        </row>
        <row r="14526">
          <cell r="I14526" t="str">
            <v>653024198305041219</v>
          </cell>
          <cell r="J14526" t="str">
            <v>脱贫户</v>
          </cell>
        </row>
        <row r="14527">
          <cell r="I14527" t="str">
            <v>653024197107191211</v>
          </cell>
          <cell r="J14527" t="str">
            <v>脱贫户</v>
          </cell>
        </row>
        <row r="14528">
          <cell r="I14528" t="str">
            <v>653024200004251220</v>
          </cell>
          <cell r="J14528" t="str">
            <v>脱贫户</v>
          </cell>
        </row>
        <row r="14529">
          <cell r="I14529" t="str">
            <v>653024197808101223</v>
          </cell>
          <cell r="J14529" t="str">
            <v>脱贫户</v>
          </cell>
        </row>
        <row r="14530">
          <cell r="I14530" t="str">
            <v>653024199611161221</v>
          </cell>
          <cell r="J14530" t="str">
            <v>脱贫户</v>
          </cell>
        </row>
        <row r="14531">
          <cell r="I14531" t="str">
            <v>653024200802161246</v>
          </cell>
          <cell r="J14531" t="str">
            <v>脱贫户</v>
          </cell>
        </row>
        <row r="14532">
          <cell r="I14532" t="str">
            <v>653024197904021231</v>
          </cell>
          <cell r="J14532" t="str">
            <v>脱贫户</v>
          </cell>
        </row>
        <row r="14533">
          <cell r="I14533" t="str">
            <v>653024200304121225</v>
          </cell>
          <cell r="J14533" t="str">
            <v>脱贫户</v>
          </cell>
        </row>
        <row r="14534">
          <cell r="I14534" t="str">
            <v>653024198710011216</v>
          </cell>
          <cell r="J14534" t="str">
            <v>脱贫户</v>
          </cell>
        </row>
        <row r="14535">
          <cell r="I14535" t="str">
            <v>653024194803041221</v>
          </cell>
          <cell r="J14535" t="str">
            <v>脱贫户</v>
          </cell>
        </row>
        <row r="14536">
          <cell r="I14536" t="str">
            <v>653024198608031229</v>
          </cell>
          <cell r="J14536" t="str">
            <v>脱贫户</v>
          </cell>
        </row>
        <row r="14537">
          <cell r="I14537" t="str">
            <v>653024201405291332</v>
          </cell>
          <cell r="J14537" t="str">
            <v>脱贫户</v>
          </cell>
        </row>
        <row r="14538">
          <cell r="I14538" t="str">
            <v>653024201305261339</v>
          </cell>
          <cell r="J14538" t="str">
            <v>脱贫户</v>
          </cell>
        </row>
        <row r="14539">
          <cell r="I14539" t="str">
            <v>653024198206071228</v>
          </cell>
          <cell r="J14539" t="str">
            <v>脱贫户</v>
          </cell>
        </row>
        <row r="14540">
          <cell r="I14540" t="str">
            <v>653024200811171227</v>
          </cell>
          <cell r="J14540" t="str">
            <v>脱贫户</v>
          </cell>
        </row>
        <row r="14541">
          <cell r="I14541" t="str">
            <v>653024201305261347</v>
          </cell>
          <cell r="J14541" t="str">
            <v>脱贫户</v>
          </cell>
        </row>
        <row r="14542">
          <cell r="I14542" t="str">
            <v>653024198102181211</v>
          </cell>
          <cell r="J14542" t="str">
            <v>脱贫户</v>
          </cell>
        </row>
        <row r="14543">
          <cell r="I14543" t="str">
            <v>653024200311151289</v>
          </cell>
          <cell r="J14543" t="str">
            <v>脱贫户</v>
          </cell>
        </row>
        <row r="14544">
          <cell r="I14544" t="str">
            <v>653024200804201221</v>
          </cell>
          <cell r="J14544" t="str">
            <v>脱贫户</v>
          </cell>
        </row>
        <row r="14545">
          <cell r="I14545" t="str">
            <v>653024198405111229</v>
          </cell>
          <cell r="J14545" t="str">
            <v>脱贫户</v>
          </cell>
        </row>
        <row r="14546">
          <cell r="I14546" t="str">
            <v>65302419800307121X</v>
          </cell>
          <cell r="J14546" t="str">
            <v>脱贫户</v>
          </cell>
        </row>
        <row r="14547">
          <cell r="I14547" t="str">
            <v>653024201010011244</v>
          </cell>
          <cell r="J14547" t="str">
            <v>脱贫户</v>
          </cell>
        </row>
        <row r="14548">
          <cell r="I14548" t="str">
            <v>653024201507011215</v>
          </cell>
          <cell r="J14548" t="str">
            <v>脱贫户</v>
          </cell>
        </row>
        <row r="14549">
          <cell r="I14549" t="str">
            <v>653024197607071216</v>
          </cell>
          <cell r="J14549" t="str">
            <v>脱贫户</v>
          </cell>
        </row>
        <row r="14550">
          <cell r="I14550" t="str">
            <v>65302419791002122X</v>
          </cell>
          <cell r="J14550" t="str">
            <v>脱贫户</v>
          </cell>
        </row>
        <row r="14551">
          <cell r="I14551" t="str">
            <v>653024200109021261</v>
          </cell>
          <cell r="J14551" t="str">
            <v>脱贫户</v>
          </cell>
        </row>
        <row r="14552">
          <cell r="I14552" t="str">
            <v>653024201006011209</v>
          </cell>
          <cell r="J14552" t="str">
            <v>脱贫户</v>
          </cell>
        </row>
        <row r="14553">
          <cell r="I14553" t="str">
            <v>65302419960407121X</v>
          </cell>
          <cell r="J14553" t="str">
            <v>脱贫户</v>
          </cell>
        </row>
        <row r="14554">
          <cell r="I14554" t="str">
            <v>65302419980401122X</v>
          </cell>
          <cell r="J14554" t="str">
            <v>脱贫户</v>
          </cell>
        </row>
        <row r="14555">
          <cell r="I14555" t="str">
            <v>653024197003011212</v>
          </cell>
          <cell r="J14555" t="str">
            <v>脱贫户</v>
          </cell>
        </row>
        <row r="14556">
          <cell r="I14556" t="str">
            <v>653024197405101229</v>
          </cell>
          <cell r="J14556" t="str">
            <v>脱贫户</v>
          </cell>
        </row>
        <row r="14557">
          <cell r="I14557" t="str">
            <v>653024196311231220</v>
          </cell>
          <cell r="J14557" t="str">
            <v>脱贫户</v>
          </cell>
        </row>
        <row r="14558">
          <cell r="I14558" t="str">
            <v>653024198905211226</v>
          </cell>
          <cell r="J14558" t="str">
            <v>脱贫户</v>
          </cell>
        </row>
        <row r="14559">
          <cell r="I14559" t="str">
            <v>653024201512061217</v>
          </cell>
          <cell r="J14559" t="str">
            <v>脱贫户</v>
          </cell>
        </row>
        <row r="14560">
          <cell r="I14560" t="str">
            <v>653024201110301265</v>
          </cell>
          <cell r="J14560" t="str">
            <v>脱贫户</v>
          </cell>
        </row>
        <row r="14561">
          <cell r="I14561" t="str">
            <v>653024199603021237</v>
          </cell>
          <cell r="J14561" t="str">
            <v>脱贫户</v>
          </cell>
        </row>
        <row r="14562">
          <cell r="I14562" t="str">
            <v>653024199710091249</v>
          </cell>
          <cell r="J14562" t="str">
            <v>脱贫户</v>
          </cell>
        </row>
        <row r="14563">
          <cell r="I14563" t="str">
            <v>653022197204023815</v>
          </cell>
          <cell r="J14563" t="str">
            <v>脱贫户</v>
          </cell>
        </row>
        <row r="14564">
          <cell r="I14564" t="str">
            <v>653022197607153825</v>
          </cell>
          <cell r="J14564" t="str">
            <v>脱贫户</v>
          </cell>
        </row>
        <row r="14565">
          <cell r="I14565" t="str">
            <v>653024201308201542</v>
          </cell>
          <cell r="J14565" t="str">
            <v>脱贫户</v>
          </cell>
        </row>
        <row r="14566">
          <cell r="I14566" t="str">
            <v>653022200103153818</v>
          </cell>
          <cell r="J14566" t="str">
            <v>脱贫户</v>
          </cell>
        </row>
        <row r="14567">
          <cell r="I14567" t="str">
            <v>653024200711241419</v>
          </cell>
          <cell r="J14567" t="str">
            <v>脱贫户</v>
          </cell>
        </row>
        <row r="14568">
          <cell r="I14568" t="str">
            <v>653022199406143814</v>
          </cell>
          <cell r="J14568" t="str">
            <v>脱贫户</v>
          </cell>
        </row>
        <row r="14569">
          <cell r="I14569" t="str">
            <v>653024201202221422</v>
          </cell>
          <cell r="J14569" t="str">
            <v>脱贫户</v>
          </cell>
        </row>
        <row r="14570">
          <cell r="I14570" t="str">
            <v>653022197309133826</v>
          </cell>
          <cell r="J14570" t="str">
            <v>脱贫户</v>
          </cell>
        </row>
        <row r="14571">
          <cell r="I14571" t="str">
            <v>653022200203203819</v>
          </cell>
          <cell r="J14571" t="str">
            <v>脱贫户</v>
          </cell>
        </row>
        <row r="14572">
          <cell r="I14572" t="str">
            <v>653022197604133829</v>
          </cell>
          <cell r="J14572" t="str">
            <v>脱贫户</v>
          </cell>
        </row>
        <row r="14573">
          <cell r="I14573" t="str">
            <v>653022197202153819</v>
          </cell>
          <cell r="J14573" t="str">
            <v>脱贫户</v>
          </cell>
        </row>
        <row r="14574">
          <cell r="I14574" t="str">
            <v>653022199905153822</v>
          </cell>
          <cell r="J14574" t="str">
            <v>脱贫户</v>
          </cell>
        </row>
        <row r="14575">
          <cell r="I14575" t="str">
            <v>65302219970830381X</v>
          </cell>
          <cell r="J14575" t="str">
            <v>脱贫户</v>
          </cell>
        </row>
        <row r="14576">
          <cell r="I14576" t="str">
            <v>653022199406083823</v>
          </cell>
          <cell r="J14576" t="str">
            <v>脱贫户</v>
          </cell>
        </row>
        <row r="14577">
          <cell r="I14577" t="str">
            <v>653022200604033822</v>
          </cell>
          <cell r="J14577" t="str">
            <v>脱贫户</v>
          </cell>
        </row>
        <row r="14578">
          <cell r="I14578" t="str">
            <v>653022198011093811</v>
          </cell>
          <cell r="J14578" t="str">
            <v>脱贫户</v>
          </cell>
        </row>
        <row r="14579">
          <cell r="I14579" t="str">
            <v>65302420170208142X</v>
          </cell>
          <cell r="J14579" t="str">
            <v>脱贫户</v>
          </cell>
        </row>
        <row r="14580">
          <cell r="I14580" t="str">
            <v>653130198408101440</v>
          </cell>
          <cell r="J14580" t="str">
            <v>脱贫户</v>
          </cell>
        </row>
        <row r="14581">
          <cell r="I14581" t="str">
            <v>653022198705103957</v>
          </cell>
          <cell r="J14581" t="str">
            <v>脱贫户</v>
          </cell>
        </row>
        <row r="14582">
          <cell r="I14582" t="str">
            <v>653024201110061425</v>
          </cell>
          <cell r="J14582" t="str">
            <v>脱贫户</v>
          </cell>
        </row>
        <row r="14583">
          <cell r="I14583" t="str">
            <v>653024201304111531</v>
          </cell>
          <cell r="J14583" t="str">
            <v>脱贫户</v>
          </cell>
        </row>
        <row r="14584">
          <cell r="I14584" t="str">
            <v>653121199105060387</v>
          </cell>
          <cell r="J14584" t="str">
            <v>脱贫户</v>
          </cell>
        </row>
        <row r="14585">
          <cell r="I14585" t="str">
            <v>653022194608073823</v>
          </cell>
          <cell r="J14585" t="str">
            <v>脱贫户</v>
          </cell>
        </row>
        <row r="14586">
          <cell r="I14586" t="str">
            <v>653022197903083825</v>
          </cell>
          <cell r="J14586" t="str">
            <v>脱贫户</v>
          </cell>
        </row>
        <row r="14587">
          <cell r="I14587" t="str">
            <v>653024198904020233</v>
          </cell>
          <cell r="J14587" t="str">
            <v>脱贫户</v>
          </cell>
        </row>
        <row r="14588">
          <cell r="I14588" t="str">
            <v>653024201212230357</v>
          </cell>
          <cell r="J14588" t="str">
            <v>脱贫户</v>
          </cell>
        </row>
        <row r="14589">
          <cell r="I14589" t="str">
            <v>653024201407010215</v>
          </cell>
          <cell r="J14589" t="str">
            <v>脱贫户</v>
          </cell>
        </row>
        <row r="14590">
          <cell r="I14590" t="str">
            <v>653024201112171417</v>
          </cell>
          <cell r="J14590" t="str">
            <v>脱贫户</v>
          </cell>
        </row>
        <row r="14591">
          <cell r="I14591" t="str">
            <v>653022198602103831</v>
          </cell>
          <cell r="J14591" t="str">
            <v>脱贫户</v>
          </cell>
        </row>
        <row r="14592">
          <cell r="I14592" t="str">
            <v>653122199212233825</v>
          </cell>
          <cell r="J14592" t="str">
            <v>脱贫户</v>
          </cell>
        </row>
        <row r="14593">
          <cell r="I14593" t="str">
            <v>653024202401231425</v>
          </cell>
          <cell r="J14593" t="str">
            <v>脱贫户</v>
          </cell>
        </row>
        <row r="14594">
          <cell r="I14594" t="str">
            <v>653121199010220624</v>
          </cell>
          <cell r="J14594" t="str">
            <v>脱贫户</v>
          </cell>
        </row>
        <row r="14595">
          <cell r="I14595" t="str">
            <v>653024201101071429</v>
          </cell>
          <cell r="J14595" t="str">
            <v>脱贫户</v>
          </cell>
        </row>
        <row r="14596">
          <cell r="I14596" t="str">
            <v>65302219820110389X</v>
          </cell>
          <cell r="J14596" t="str">
            <v>脱贫户</v>
          </cell>
        </row>
        <row r="14597">
          <cell r="I14597" t="str">
            <v>653024201605281454</v>
          </cell>
          <cell r="J14597" t="str">
            <v>脱贫户</v>
          </cell>
        </row>
        <row r="14598">
          <cell r="I14598" t="str">
            <v>653024201410271416</v>
          </cell>
          <cell r="J14598" t="str">
            <v>脱贫户</v>
          </cell>
        </row>
        <row r="14599">
          <cell r="I14599" t="str">
            <v>65302219751005381X</v>
          </cell>
          <cell r="J14599" t="str">
            <v>脱贫户</v>
          </cell>
        </row>
        <row r="14600">
          <cell r="I14600" t="str">
            <v>653024200710121415</v>
          </cell>
          <cell r="J14600" t="str">
            <v>脱贫户</v>
          </cell>
        </row>
        <row r="14601">
          <cell r="I14601" t="str">
            <v>653022200409133828</v>
          </cell>
          <cell r="J14601" t="str">
            <v>脱贫户</v>
          </cell>
        </row>
        <row r="14602">
          <cell r="I14602" t="str">
            <v>653022198202153821</v>
          </cell>
          <cell r="J14602" t="str">
            <v>脱贫户</v>
          </cell>
        </row>
        <row r="14603">
          <cell r="I14603" t="str">
            <v>653022200504133826</v>
          </cell>
          <cell r="J14603" t="str">
            <v>脱贫户</v>
          </cell>
        </row>
        <row r="14604">
          <cell r="I14604" t="str">
            <v>653022197301303827</v>
          </cell>
          <cell r="J14604" t="str">
            <v>脱贫户</v>
          </cell>
        </row>
        <row r="14605">
          <cell r="I14605" t="str">
            <v>653022197105233892</v>
          </cell>
          <cell r="J14605" t="str">
            <v>脱贫户</v>
          </cell>
        </row>
        <row r="14606">
          <cell r="I14606" t="str">
            <v>653022199708163829</v>
          </cell>
          <cell r="J14606" t="str">
            <v>脱贫户</v>
          </cell>
        </row>
        <row r="14607">
          <cell r="I14607" t="str">
            <v>653022198112063822</v>
          </cell>
          <cell r="J14607" t="str">
            <v>脱贫户</v>
          </cell>
        </row>
        <row r="14608">
          <cell r="I14608" t="str">
            <v>653024201401241530</v>
          </cell>
          <cell r="J14608" t="str">
            <v>脱贫户</v>
          </cell>
        </row>
        <row r="14609">
          <cell r="I14609" t="str">
            <v>653024198211151417</v>
          </cell>
          <cell r="J14609" t="str">
            <v>脱贫户</v>
          </cell>
        </row>
        <row r="14610">
          <cell r="I14610" t="str">
            <v>653024200905191448</v>
          </cell>
          <cell r="J14610" t="str">
            <v>脱贫户</v>
          </cell>
        </row>
        <row r="14611">
          <cell r="I14611" t="str">
            <v>653022197803183853</v>
          </cell>
          <cell r="J14611" t="str">
            <v>脱贫户</v>
          </cell>
        </row>
        <row r="14612">
          <cell r="I14612" t="str">
            <v>653022198501083886</v>
          </cell>
          <cell r="J14612" t="str">
            <v>脱贫户</v>
          </cell>
        </row>
        <row r="14613">
          <cell r="I14613" t="str">
            <v>653024200111291420</v>
          </cell>
          <cell r="J14613" t="str">
            <v>脱贫户</v>
          </cell>
        </row>
        <row r="14614">
          <cell r="I14614" t="str">
            <v>653024201111081428</v>
          </cell>
          <cell r="J14614" t="str">
            <v>脱贫户</v>
          </cell>
        </row>
        <row r="14615">
          <cell r="I14615" t="str">
            <v>653022197807043815</v>
          </cell>
          <cell r="J14615" t="str">
            <v>脱贫户</v>
          </cell>
        </row>
        <row r="14616">
          <cell r="I14616" t="str">
            <v>653024200609031415</v>
          </cell>
          <cell r="J14616" t="str">
            <v>脱贫户</v>
          </cell>
        </row>
        <row r="14617">
          <cell r="I14617" t="str">
            <v>653024201206021532</v>
          </cell>
          <cell r="J14617" t="str">
            <v>脱贫户</v>
          </cell>
        </row>
        <row r="14618">
          <cell r="I14618" t="str">
            <v>653022198410293829</v>
          </cell>
          <cell r="J14618" t="str">
            <v>脱贫户</v>
          </cell>
        </row>
        <row r="14619">
          <cell r="I14619" t="str">
            <v>65302420160225141X</v>
          </cell>
          <cell r="J14619" t="str">
            <v>脱贫户</v>
          </cell>
        </row>
        <row r="14620">
          <cell r="I14620" t="str">
            <v>653022199704213825</v>
          </cell>
          <cell r="J14620" t="str">
            <v>脱贫户</v>
          </cell>
        </row>
        <row r="14621">
          <cell r="I14621" t="str">
            <v>653024201009071418</v>
          </cell>
          <cell r="J14621" t="str">
            <v>脱贫户</v>
          </cell>
        </row>
        <row r="14622">
          <cell r="I14622" t="str">
            <v>65302219780811382X</v>
          </cell>
          <cell r="J14622" t="str">
            <v>脱贫户</v>
          </cell>
        </row>
        <row r="14623">
          <cell r="I14623" t="str">
            <v>653022200201273813</v>
          </cell>
          <cell r="J14623" t="str">
            <v>脱贫户</v>
          </cell>
        </row>
        <row r="14624">
          <cell r="I14624" t="str">
            <v>653024202305221411</v>
          </cell>
          <cell r="J14624" t="str">
            <v>脱贫户</v>
          </cell>
        </row>
        <row r="14625">
          <cell r="I14625" t="str">
            <v>653022197803063827</v>
          </cell>
          <cell r="J14625" t="str">
            <v>脱贫户</v>
          </cell>
        </row>
        <row r="14626">
          <cell r="I14626" t="str">
            <v>653022195610153827</v>
          </cell>
          <cell r="J14626" t="str">
            <v>脱贫户</v>
          </cell>
        </row>
        <row r="14627">
          <cell r="I14627" t="str">
            <v>653022195810203817</v>
          </cell>
          <cell r="J14627" t="str">
            <v>脱贫户</v>
          </cell>
        </row>
        <row r="14628">
          <cell r="I14628" t="str">
            <v>653022199707053820</v>
          </cell>
          <cell r="J14628" t="str">
            <v>脱贫户</v>
          </cell>
        </row>
        <row r="14629">
          <cell r="I14629" t="str">
            <v>653024201008121428</v>
          </cell>
          <cell r="J14629" t="str">
            <v>脱贫户</v>
          </cell>
        </row>
        <row r="14630">
          <cell r="I14630" t="str">
            <v>653022197704033913</v>
          </cell>
          <cell r="J14630" t="str">
            <v>脱贫户</v>
          </cell>
        </row>
        <row r="14631">
          <cell r="I14631" t="str">
            <v>653022198603273824</v>
          </cell>
          <cell r="J14631" t="str">
            <v>脱贫户</v>
          </cell>
        </row>
        <row r="14632">
          <cell r="I14632" t="str">
            <v>653024201008131415</v>
          </cell>
          <cell r="J14632" t="str">
            <v>脱贫户</v>
          </cell>
        </row>
        <row r="14633">
          <cell r="I14633" t="str">
            <v>653024201305121547</v>
          </cell>
          <cell r="J14633" t="str">
            <v>脱贫户</v>
          </cell>
        </row>
        <row r="14634">
          <cell r="I14634" t="str">
            <v>653024201803011412</v>
          </cell>
          <cell r="J14634" t="str">
            <v>脱贫户</v>
          </cell>
        </row>
        <row r="14635">
          <cell r="I14635" t="str">
            <v>653022199704223820</v>
          </cell>
          <cell r="J14635" t="str">
            <v>脱贫户</v>
          </cell>
        </row>
        <row r="14636">
          <cell r="I14636" t="str">
            <v>653022200408123847</v>
          </cell>
          <cell r="J14636" t="str">
            <v>脱贫户</v>
          </cell>
        </row>
        <row r="14637">
          <cell r="I14637" t="str">
            <v>653022197308153876</v>
          </cell>
          <cell r="J14637" t="str">
            <v>脱贫户</v>
          </cell>
        </row>
        <row r="14638">
          <cell r="I14638" t="str">
            <v>653022200001243812</v>
          </cell>
          <cell r="J14638" t="str">
            <v>脱贫户</v>
          </cell>
        </row>
        <row r="14639">
          <cell r="I14639" t="str">
            <v>653022197606163829</v>
          </cell>
          <cell r="J14639" t="str">
            <v>脱贫户</v>
          </cell>
        </row>
        <row r="14640">
          <cell r="I14640" t="str">
            <v>653121198903300328</v>
          </cell>
          <cell r="J14640" t="str">
            <v>脱贫户</v>
          </cell>
        </row>
        <row r="14641">
          <cell r="I14641" t="str">
            <v>653024201105251427</v>
          </cell>
          <cell r="J14641" t="str">
            <v>脱贫户</v>
          </cell>
        </row>
        <row r="14642">
          <cell r="I14642" t="str">
            <v>653022197701033811</v>
          </cell>
          <cell r="J14642" t="str">
            <v>脱贫户</v>
          </cell>
        </row>
        <row r="14643">
          <cell r="I14643" t="str">
            <v>653022198406013839</v>
          </cell>
          <cell r="J14643" t="str">
            <v>脱贫户</v>
          </cell>
        </row>
        <row r="14644">
          <cell r="I14644" t="str">
            <v>653022198403081721</v>
          </cell>
          <cell r="J14644" t="str">
            <v>脱贫户</v>
          </cell>
        </row>
        <row r="14645">
          <cell r="I14645" t="str">
            <v>653024200804251421</v>
          </cell>
          <cell r="J14645" t="str">
            <v>脱贫户</v>
          </cell>
        </row>
        <row r="14646">
          <cell r="I14646" t="str">
            <v>653024201206251557</v>
          </cell>
          <cell r="J14646" t="str">
            <v>脱贫户</v>
          </cell>
        </row>
        <row r="14647">
          <cell r="I14647" t="str">
            <v>653024201801041415</v>
          </cell>
          <cell r="J14647" t="str">
            <v>脱贫户</v>
          </cell>
        </row>
        <row r="14648">
          <cell r="I14648" t="str">
            <v>653022195004193810</v>
          </cell>
          <cell r="J14648" t="str">
            <v>脱贫户</v>
          </cell>
        </row>
        <row r="14649">
          <cell r="I14649" t="str">
            <v>65302219970128381X</v>
          </cell>
          <cell r="J14649" t="str">
            <v>脱贫户</v>
          </cell>
        </row>
        <row r="14650">
          <cell r="I14650" t="str">
            <v>653022197206083889</v>
          </cell>
          <cell r="J14650" t="str">
            <v>脱贫户</v>
          </cell>
        </row>
        <row r="14651">
          <cell r="I14651" t="str">
            <v>653022196601013819</v>
          </cell>
          <cell r="J14651" t="str">
            <v>脱贫户</v>
          </cell>
        </row>
        <row r="14652">
          <cell r="I14652" t="str">
            <v>653024201603041422</v>
          </cell>
          <cell r="J14652" t="str">
            <v>脱贫户</v>
          </cell>
        </row>
        <row r="14653">
          <cell r="I14653" t="str">
            <v>653124200111131625</v>
          </cell>
          <cell r="J14653" t="str">
            <v>脱贫户</v>
          </cell>
        </row>
        <row r="14654">
          <cell r="I14654" t="str">
            <v>653022197404043829</v>
          </cell>
          <cell r="J14654" t="str">
            <v>脱贫户</v>
          </cell>
        </row>
        <row r="14655">
          <cell r="I14655" t="str">
            <v>653022199310173816</v>
          </cell>
          <cell r="J14655" t="str">
            <v>脱贫户</v>
          </cell>
        </row>
        <row r="14656">
          <cell r="I14656" t="str">
            <v>65302419900218142X</v>
          </cell>
          <cell r="J14656" t="str">
            <v>脱贫户</v>
          </cell>
        </row>
        <row r="14657">
          <cell r="I14657" t="str">
            <v>653024202108231426</v>
          </cell>
          <cell r="J14657" t="str">
            <v>脱贫户</v>
          </cell>
        </row>
        <row r="14658">
          <cell r="I14658" t="str">
            <v>65302420221104141X</v>
          </cell>
          <cell r="J14658" t="str">
            <v>脱贫户</v>
          </cell>
        </row>
        <row r="14659">
          <cell r="I14659" t="str">
            <v>653024202211041428</v>
          </cell>
          <cell r="J14659" t="str">
            <v>脱贫户</v>
          </cell>
        </row>
        <row r="14660">
          <cell r="I14660" t="str">
            <v>653022197301260636</v>
          </cell>
          <cell r="J14660" t="str">
            <v>脱贫户</v>
          </cell>
        </row>
        <row r="14661">
          <cell r="I14661" t="str">
            <v>65302219840401386X</v>
          </cell>
          <cell r="J14661" t="str">
            <v>脱贫户</v>
          </cell>
        </row>
        <row r="14662">
          <cell r="I14662" t="str">
            <v>653024200302121432</v>
          </cell>
          <cell r="J14662" t="str">
            <v>脱贫户</v>
          </cell>
        </row>
        <row r="14663">
          <cell r="I14663" t="str">
            <v>653024200601091413</v>
          </cell>
          <cell r="J14663" t="str">
            <v>脱贫户</v>
          </cell>
        </row>
        <row r="14664">
          <cell r="I14664" t="str">
            <v>653024201005151429</v>
          </cell>
          <cell r="J14664" t="str">
            <v>脱贫户</v>
          </cell>
        </row>
        <row r="14665">
          <cell r="I14665" t="str">
            <v>653022198601283818</v>
          </cell>
          <cell r="J14665" t="str">
            <v>脱贫户</v>
          </cell>
        </row>
        <row r="14666">
          <cell r="I14666" t="str">
            <v>65302219860408382X</v>
          </cell>
          <cell r="J14666" t="str">
            <v>脱贫户</v>
          </cell>
        </row>
        <row r="14667">
          <cell r="I14667" t="str">
            <v>653024201408081410</v>
          </cell>
          <cell r="J14667" t="str">
            <v>脱贫户</v>
          </cell>
        </row>
        <row r="14668">
          <cell r="I14668" t="str">
            <v>65302420240313141X</v>
          </cell>
          <cell r="J14668" t="str">
            <v>脱贫户</v>
          </cell>
        </row>
        <row r="14669">
          <cell r="I14669" t="str">
            <v>653022197511253813</v>
          </cell>
          <cell r="J14669" t="str">
            <v>脱贫户</v>
          </cell>
        </row>
        <row r="14670">
          <cell r="I14670" t="str">
            <v>653022198107013820</v>
          </cell>
          <cell r="J14670" t="str">
            <v>脱贫户</v>
          </cell>
        </row>
        <row r="14671">
          <cell r="I14671" t="str">
            <v>653022200203153815</v>
          </cell>
          <cell r="J14671" t="str">
            <v>脱贫户</v>
          </cell>
        </row>
        <row r="14672">
          <cell r="I14672" t="str">
            <v>653024200503011424</v>
          </cell>
          <cell r="J14672" t="str">
            <v>脱贫户</v>
          </cell>
        </row>
        <row r="14673">
          <cell r="I14673" t="str">
            <v>653022198107113821</v>
          </cell>
          <cell r="J14673" t="str">
            <v>脱贫户</v>
          </cell>
        </row>
        <row r="14674">
          <cell r="I14674" t="str">
            <v>653024200709251415</v>
          </cell>
          <cell r="J14674" t="str">
            <v>脱贫户</v>
          </cell>
        </row>
        <row r="14675">
          <cell r="I14675" t="str">
            <v>653024201003111423</v>
          </cell>
          <cell r="J14675" t="str">
            <v>脱贫户</v>
          </cell>
        </row>
        <row r="14676">
          <cell r="I14676" t="str">
            <v>653022198004153812</v>
          </cell>
          <cell r="J14676" t="str">
            <v>脱贫户</v>
          </cell>
        </row>
        <row r="14677">
          <cell r="I14677" t="str">
            <v>65302219780412381X</v>
          </cell>
          <cell r="J14677" t="str">
            <v>脱贫户</v>
          </cell>
        </row>
        <row r="14678">
          <cell r="I14678" t="str">
            <v>653024198605191243</v>
          </cell>
          <cell r="J14678" t="str">
            <v>脱贫户</v>
          </cell>
        </row>
        <row r="14679">
          <cell r="I14679" t="str">
            <v>653024200712011412</v>
          </cell>
          <cell r="J14679" t="str">
            <v>脱贫户</v>
          </cell>
        </row>
        <row r="14680">
          <cell r="I14680" t="str">
            <v>653024201103181410</v>
          </cell>
          <cell r="J14680" t="str">
            <v>脱贫户</v>
          </cell>
        </row>
        <row r="14681">
          <cell r="I14681" t="str">
            <v>653022198104063021</v>
          </cell>
          <cell r="J14681" t="str">
            <v>脱贫户</v>
          </cell>
        </row>
        <row r="14682">
          <cell r="I14682" t="str">
            <v>653022197904053812</v>
          </cell>
          <cell r="J14682" t="str">
            <v>脱贫户</v>
          </cell>
        </row>
        <row r="14683">
          <cell r="I14683" t="str">
            <v>653024201402091423</v>
          </cell>
          <cell r="J14683" t="str">
            <v>脱贫户</v>
          </cell>
        </row>
        <row r="14684">
          <cell r="I14684" t="str">
            <v>653024201610201412</v>
          </cell>
          <cell r="J14684" t="str">
            <v>脱贫户</v>
          </cell>
        </row>
        <row r="14685">
          <cell r="I14685" t="str">
            <v>653022198010153819</v>
          </cell>
          <cell r="J14685" t="str">
            <v>脱贫户</v>
          </cell>
        </row>
        <row r="14686">
          <cell r="I14686" t="str">
            <v>653022199005073827</v>
          </cell>
          <cell r="J14686" t="str">
            <v>脱贫户</v>
          </cell>
        </row>
        <row r="14687">
          <cell r="I14687" t="str">
            <v>653024201109011412</v>
          </cell>
          <cell r="J14687" t="str">
            <v>脱贫户</v>
          </cell>
        </row>
        <row r="14688">
          <cell r="I14688" t="str">
            <v>653024201707041427</v>
          </cell>
          <cell r="J14688" t="str">
            <v>脱贫户</v>
          </cell>
        </row>
        <row r="14689">
          <cell r="I14689" t="str">
            <v>653024201508011428</v>
          </cell>
          <cell r="J14689" t="str">
            <v>脱贫户</v>
          </cell>
        </row>
        <row r="14690">
          <cell r="I14690" t="str">
            <v>653022195203103822</v>
          </cell>
          <cell r="J14690" t="str">
            <v>脱贫户</v>
          </cell>
        </row>
        <row r="14691">
          <cell r="I14691" t="str">
            <v>653022199712273828</v>
          </cell>
          <cell r="J14691" t="str">
            <v>脱贫户</v>
          </cell>
        </row>
        <row r="14692">
          <cell r="I14692" t="str">
            <v>653022198206043814</v>
          </cell>
          <cell r="J14692" t="str">
            <v>脱贫户</v>
          </cell>
        </row>
        <row r="14693">
          <cell r="I14693" t="str">
            <v>65302220050820381X</v>
          </cell>
          <cell r="J14693" t="str">
            <v>脱贫户</v>
          </cell>
        </row>
        <row r="14694">
          <cell r="I14694" t="str">
            <v>653024200608161410</v>
          </cell>
          <cell r="J14694" t="str">
            <v>脱贫户</v>
          </cell>
        </row>
        <row r="14695">
          <cell r="I14695" t="str">
            <v>653024201003121429</v>
          </cell>
          <cell r="J14695" t="str">
            <v>脱贫户</v>
          </cell>
        </row>
        <row r="14696">
          <cell r="I14696" t="str">
            <v>653022198302103821</v>
          </cell>
          <cell r="J14696" t="str">
            <v>脱贫户</v>
          </cell>
        </row>
        <row r="14697">
          <cell r="I14697" t="str">
            <v>653022195708093818</v>
          </cell>
          <cell r="J14697" t="str">
            <v>脱贫户</v>
          </cell>
        </row>
        <row r="14698">
          <cell r="I14698" t="str">
            <v>653022199810013878</v>
          </cell>
          <cell r="J14698" t="str">
            <v>脱贫户</v>
          </cell>
        </row>
        <row r="14699">
          <cell r="I14699" t="str">
            <v>653022196911073825</v>
          </cell>
          <cell r="J14699" t="str">
            <v>脱贫户</v>
          </cell>
        </row>
        <row r="14700">
          <cell r="I14700" t="str">
            <v>653022200103103810</v>
          </cell>
          <cell r="J14700" t="str">
            <v>脱贫户</v>
          </cell>
        </row>
        <row r="14701">
          <cell r="I14701" t="str">
            <v>653022197004073842</v>
          </cell>
          <cell r="J14701" t="str">
            <v>脱贫户</v>
          </cell>
        </row>
        <row r="14702">
          <cell r="I14702" t="str">
            <v>653022196602073813</v>
          </cell>
          <cell r="J14702" t="str">
            <v>脱贫户</v>
          </cell>
        </row>
        <row r="14703">
          <cell r="I14703" t="str">
            <v>653024201810291221</v>
          </cell>
          <cell r="J14703" t="str">
            <v>脱贫户</v>
          </cell>
        </row>
        <row r="14704">
          <cell r="I14704" t="str">
            <v>653022198910043869</v>
          </cell>
          <cell r="J14704" t="str">
            <v>脱贫户</v>
          </cell>
        </row>
        <row r="14705">
          <cell r="I14705" t="str">
            <v>653022195905153824</v>
          </cell>
          <cell r="J14705" t="str">
            <v>脱贫户</v>
          </cell>
        </row>
        <row r="14706">
          <cell r="I14706" t="str">
            <v>653022198107183811</v>
          </cell>
          <cell r="J14706" t="str">
            <v>脱贫户</v>
          </cell>
        </row>
        <row r="14707">
          <cell r="I14707" t="str">
            <v>653024201603071410</v>
          </cell>
          <cell r="J14707" t="str">
            <v>脱贫户</v>
          </cell>
        </row>
        <row r="14708">
          <cell r="I14708" t="str">
            <v>653121198508191926</v>
          </cell>
          <cell r="J14708" t="str">
            <v>脱贫户</v>
          </cell>
        </row>
        <row r="14709">
          <cell r="I14709" t="str">
            <v>653022198302073845</v>
          </cell>
          <cell r="J14709" t="str">
            <v>脱贫户</v>
          </cell>
        </row>
        <row r="14710">
          <cell r="I14710" t="str">
            <v>653024202504091429</v>
          </cell>
          <cell r="J14710" t="str">
            <v>脱贫户</v>
          </cell>
        </row>
        <row r="14711">
          <cell r="I14711" t="str">
            <v>653022194007243823</v>
          </cell>
          <cell r="J14711" t="str">
            <v>脱贫户</v>
          </cell>
        </row>
        <row r="14712">
          <cell r="I14712" t="str">
            <v>653022198804153810</v>
          </cell>
          <cell r="J14712" t="str">
            <v>脱贫户</v>
          </cell>
        </row>
        <row r="14713">
          <cell r="I14713" t="str">
            <v>653024200707130425</v>
          </cell>
          <cell r="J14713" t="str">
            <v>脱贫户</v>
          </cell>
        </row>
        <row r="14714">
          <cell r="I14714" t="str">
            <v>653024198505071826</v>
          </cell>
          <cell r="J14714" t="str">
            <v>脱贫户</v>
          </cell>
        </row>
        <row r="14715">
          <cell r="I14715" t="str">
            <v>653022199606033820</v>
          </cell>
          <cell r="J14715" t="str">
            <v>脱贫户</v>
          </cell>
        </row>
        <row r="14716">
          <cell r="I14716" t="str">
            <v>653022196007213818</v>
          </cell>
          <cell r="J14716" t="str">
            <v>脱贫户</v>
          </cell>
        </row>
        <row r="14717">
          <cell r="I14717" t="str">
            <v>653022196711013828</v>
          </cell>
          <cell r="J14717" t="str">
            <v>脱贫户</v>
          </cell>
        </row>
        <row r="14718">
          <cell r="I14718" t="str">
            <v>653022196508203810</v>
          </cell>
          <cell r="J14718" t="str">
            <v>脱贫户</v>
          </cell>
        </row>
        <row r="14719">
          <cell r="I14719" t="str">
            <v>653022196905103821</v>
          </cell>
          <cell r="J14719" t="str">
            <v>脱贫户</v>
          </cell>
        </row>
        <row r="14720">
          <cell r="I14720" t="str">
            <v>653022198909253818</v>
          </cell>
          <cell r="J14720" t="str">
            <v>脱贫户</v>
          </cell>
        </row>
        <row r="14721">
          <cell r="I14721" t="str">
            <v>653022199203202829</v>
          </cell>
          <cell r="J14721" t="str">
            <v>脱贫户</v>
          </cell>
        </row>
        <row r="14722">
          <cell r="I14722" t="str">
            <v>653024202306031425</v>
          </cell>
          <cell r="J14722" t="str">
            <v>脱贫户</v>
          </cell>
        </row>
        <row r="14723">
          <cell r="I14723" t="str">
            <v>653024201612051411</v>
          </cell>
          <cell r="J14723" t="str">
            <v>脱贫户</v>
          </cell>
        </row>
        <row r="14724">
          <cell r="I14724" t="str">
            <v>653022198401113814</v>
          </cell>
          <cell r="J14724" t="str">
            <v>脱贫户</v>
          </cell>
        </row>
        <row r="14725">
          <cell r="I14725" t="str">
            <v>653022195205023818</v>
          </cell>
          <cell r="J14725" t="str">
            <v>脱贫户</v>
          </cell>
        </row>
        <row r="14726">
          <cell r="I14726" t="str">
            <v>653022200004253813</v>
          </cell>
          <cell r="J14726" t="str">
            <v>脱贫户</v>
          </cell>
        </row>
        <row r="14727">
          <cell r="I14727" t="str">
            <v>653022195704023820</v>
          </cell>
          <cell r="J14727" t="str">
            <v>脱贫户</v>
          </cell>
        </row>
        <row r="14728">
          <cell r="I14728" t="str">
            <v>653022197002043818</v>
          </cell>
          <cell r="J14728" t="str">
            <v>脱贫户</v>
          </cell>
        </row>
        <row r="14729">
          <cell r="I14729" t="str">
            <v>653024201009151426</v>
          </cell>
          <cell r="J14729" t="str">
            <v>脱贫户</v>
          </cell>
        </row>
        <row r="14730">
          <cell r="I14730" t="str">
            <v>653024201512311415</v>
          </cell>
          <cell r="J14730" t="str">
            <v>脱贫户</v>
          </cell>
        </row>
        <row r="14731">
          <cell r="I14731" t="str">
            <v>653024200304281421</v>
          </cell>
          <cell r="J14731" t="str">
            <v>脱贫户</v>
          </cell>
        </row>
        <row r="14732">
          <cell r="I14732" t="str">
            <v>653022200101013811</v>
          </cell>
          <cell r="J14732" t="str">
            <v>脱贫户</v>
          </cell>
        </row>
        <row r="14733">
          <cell r="I14733" t="str">
            <v>65302219720704382X</v>
          </cell>
          <cell r="J14733" t="str">
            <v>脱贫户</v>
          </cell>
        </row>
        <row r="14734">
          <cell r="I14734" t="str">
            <v>653022199802223816</v>
          </cell>
          <cell r="J14734" t="str">
            <v>脱贫户</v>
          </cell>
        </row>
        <row r="14735">
          <cell r="I14735" t="str">
            <v>653022197202073819</v>
          </cell>
          <cell r="J14735" t="str">
            <v>脱贫户</v>
          </cell>
        </row>
        <row r="14736">
          <cell r="I14736" t="str">
            <v>653022198603203842</v>
          </cell>
          <cell r="J14736" t="str">
            <v>脱贫户</v>
          </cell>
        </row>
        <row r="14737">
          <cell r="I14737" t="str">
            <v>653024201103221419</v>
          </cell>
          <cell r="J14737" t="str">
            <v>脱贫户</v>
          </cell>
        </row>
        <row r="14738">
          <cell r="I14738" t="str">
            <v>653022198401303810</v>
          </cell>
          <cell r="J14738" t="str">
            <v>脱贫户</v>
          </cell>
        </row>
        <row r="14739">
          <cell r="I14739" t="str">
            <v>653024201503241419</v>
          </cell>
          <cell r="J14739" t="str">
            <v>脱贫户</v>
          </cell>
        </row>
        <row r="14740">
          <cell r="I14740" t="str">
            <v>653022193711193829</v>
          </cell>
          <cell r="J14740" t="str">
            <v>脱贫户</v>
          </cell>
        </row>
        <row r="14741">
          <cell r="I14741" t="str">
            <v>653024198804092088</v>
          </cell>
          <cell r="J14741" t="str">
            <v>脱贫户</v>
          </cell>
        </row>
        <row r="14742">
          <cell r="I14742" t="str">
            <v>653022199002103816</v>
          </cell>
          <cell r="J14742" t="str">
            <v>脱贫户</v>
          </cell>
        </row>
        <row r="14743">
          <cell r="I14743" t="str">
            <v>653024201109291418</v>
          </cell>
          <cell r="J14743" t="str">
            <v>脱贫户</v>
          </cell>
        </row>
        <row r="14744">
          <cell r="I14744" t="str">
            <v>653022197601053823</v>
          </cell>
          <cell r="J14744" t="str">
            <v>脱贫户</v>
          </cell>
        </row>
        <row r="14745">
          <cell r="I14745" t="str">
            <v>65302420110408142X</v>
          </cell>
          <cell r="J14745" t="str">
            <v>脱贫户</v>
          </cell>
        </row>
        <row r="14746">
          <cell r="I14746" t="str">
            <v>65302420230801141X</v>
          </cell>
          <cell r="J14746" t="str">
            <v>脱贫户</v>
          </cell>
        </row>
        <row r="14747">
          <cell r="I14747" t="str">
            <v>653022198409183817</v>
          </cell>
          <cell r="J14747" t="str">
            <v>脱贫户</v>
          </cell>
        </row>
        <row r="14748">
          <cell r="I14748" t="str">
            <v>653022198901020200</v>
          </cell>
          <cell r="J14748" t="str">
            <v>脱贫户</v>
          </cell>
        </row>
        <row r="14749">
          <cell r="I14749" t="str">
            <v>653024201205061532</v>
          </cell>
          <cell r="J14749" t="str">
            <v>脱贫户</v>
          </cell>
        </row>
        <row r="14750">
          <cell r="I14750" t="str">
            <v>653024200603081411</v>
          </cell>
          <cell r="J14750" t="str">
            <v>脱贫户</v>
          </cell>
        </row>
        <row r="14751">
          <cell r="I14751" t="str">
            <v>653024201409141411</v>
          </cell>
          <cell r="J14751" t="str">
            <v>脱贫户</v>
          </cell>
        </row>
        <row r="14752">
          <cell r="I14752" t="str">
            <v>653022194912103820</v>
          </cell>
          <cell r="J14752" t="str">
            <v>脱贫户</v>
          </cell>
        </row>
        <row r="14753">
          <cell r="I14753" t="str">
            <v>653022199402073812</v>
          </cell>
          <cell r="J14753" t="str">
            <v>脱贫户</v>
          </cell>
        </row>
        <row r="14754">
          <cell r="I14754" t="str">
            <v>653022199303093826</v>
          </cell>
          <cell r="J14754" t="str">
            <v>脱贫户</v>
          </cell>
        </row>
        <row r="14755">
          <cell r="I14755" t="str">
            <v>653024202401191427</v>
          </cell>
          <cell r="J14755" t="str">
            <v>脱贫户</v>
          </cell>
        </row>
        <row r="14756">
          <cell r="I14756" t="str">
            <v>653024202505271421</v>
          </cell>
          <cell r="J14756" t="str">
            <v>脱贫户</v>
          </cell>
        </row>
        <row r="14757">
          <cell r="I14757" t="str">
            <v>65302219630506382X</v>
          </cell>
          <cell r="J14757" t="str">
            <v>脱贫户</v>
          </cell>
        </row>
        <row r="14758">
          <cell r="I14758" t="str">
            <v>65302219850206381X</v>
          </cell>
          <cell r="J14758" t="str">
            <v>脱贫户</v>
          </cell>
        </row>
        <row r="14759">
          <cell r="I14759" t="str">
            <v>653022194706223821</v>
          </cell>
          <cell r="J14759" t="str">
            <v>脱贫户</v>
          </cell>
        </row>
        <row r="14760">
          <cell r="I14760" t="str">
            <v>653022199906013821</v>
          </cell>
          <cell r="J14760" t="str">
            <v>脱贫户</v>
          </cell>
        </row>
        <row r="14761">
          <cell r="I14761" t="str">
            <v>653022199101013824</v>
          </cell>
          <cell r="J14761" t="str">
            <v>脱贫户</v>
          </cell>
        </row>
        <row r="14762">
          <cell r="I14762" t="str">
            <v>653024201505051424</v>
          </cell>
          <cell r="J14762" t="str">
            <v>脱贫户</v>
          </cell>
        </row>
        <row r="14763">
          <cell r="I14763" t="str">
            <v>653024201606191426</v>
          </cell>
          <cell r="J14763" t="str">
            <v>脱贫户</v>
          </cell>
        </row>
        <row r="14764">
          <cell r="I14764" t="str">
            <v>653022198607273813</v>
          </cell>
          <cell r="J14764" t="str">
            <v>脱贫户</v>
          </cell>
        </row>
        <row r="14765">
          <cell r="I14765" t="str">
            <v>653024200901071422</v>
          </cell>
          <cell r="J14765" t="str">
            <v>脱贫户</v>
          </cell>
        </row>
        <row r="14766">
          <cell r="I14766" t="str">
            <v>653024201009291429</v>
          </cell>
          <cell r="J14766" t="str">
            <v>脱贫户</v>
          </cell>
        </row>
        <row r="14767">
          <cell r="I14767" t="str">
            <v>653022196409053810</v>
          </cell>
          <cell r="J14767" t="str">
            <v>脱贫户</v>
          </cell>
        </row>
        <row r="14768">
          <cell r="I14768" t="str">
            <v>653022197202183823</v>
          </cell>
          <cell r="J14768" t="str">
            <v>脱贫户</v>
          </cell>
        </row>
        <row r="14769">
          <cell r="I14769" t="str">
            <v>653022200108203810</v>
          </cell>
          <cell r="J14769" t="str">
            <v>脱贫户</v>
          </cell>
        </row>
        <row r="14770">
          <cell r="I14770" t="str">
            <v>653024200604051417</v>
          </cell>
          <cell r="J14770" t="str">
            <v>脱贫户</v>
          </cell>
        </row>
        <row r="14771">
          <cell r="I14771" t="str">
            <v>653022198404303832</v>
          </cell>
          <cell r="J14771" t="str">
            <v>脱贫户</v>
          </cell>
        </row>
        <row r="14772">
          <cell r="I14772" t="str">
            <v>653022198504033825</v>
          </cell>
          <cell r="J14772" t="str">
            <v>脱贫户</v>
          </cell>
        </row>
        <row r="14773">
          <cell r="I14773" t="str">
            <v>653022200407013814</v>
          </cell>
          <cell r="J14773" t="str">
            <v>脱贫户</v>
          </cell>
        </row>
        <row r="14774">
          <cell r="I14774" t="str">
            <v>653024201301031544</v>
          </cell>
          <cell r="J14774" t="str">
            <v>脱贫户</v>
          </cell>
        </row>
        <row r="14775">
          <cell r="I14775" t="str">
            <v>653022197510023813</v>
          </cell>
          <cell r="J14775" t="str">
            <v>脱贫户</v>
          </cell>
        </row>
        <row r="14776">
          <cell r="I14776" t="str">
            <v>653024197805040023</v>
          </cell>
          <cell r="J14776" t="str">
            <v>脱贫户</v>
          </cell>
        </row>
        <row r="14777">
          <cell r="I14777" t="str">
            <v>653022200409173811</v>
          </cell>
          <cell r="J14777" t="str">
            <v>脱贫户</v>
          </cell>
        </row>
        <row r="14778">
          <cell r="I14778" t="str">
            <v>653024200809011419</v>
          </cell>
          <cell r="J14778" t="str">
            <v>脱贫户</v>
          </cell>
        </row>
        <row r="14779">
          <cell r="I14779" t="str">
            <v>65302420110922141X</v>
          </cell>
          <cell r="J14779" t="str">
            <v>脱贫户</v>
          </cell>
        </row>
        <row r="14780">
          <cell r="I14780" t="str">
            <v>653024200109201414</v>
          </cell>
          <cell r="J14780" t="str">
            <v>脱贫户</v>
          </cell>
        </row>
        <row r="14781">
          <cell r="I14781" t="str">
            <v>653024200310181427</v>
          </cell>
          <cell r="J14781" t="str">
            <v>脱贫户</v>
          </cell>
        </row>
        <row r="14782">
          <cell r="I14782" t="str">
            <v>653022197704243814</v>
          </cell>
          <cell r="J14782" t="str">
            <v>脱贫户</v>
          </cell>
        </row>
        <row r="14783">
          <cell r="I14783" t="str">
            <v>653022197910213827</v>
          </cell>
          <cell r="J14783" t="str">
            <v>脱贫户</v>
          </cell>
        </row>
        <row r="14784">
          <cell r="I14784" t="str">
            <v>653022196702103813</v>
          </cell>
          <cell r="J14784" t="str">
            <v>脱贫户</v>
          </cell>
        </row>
        <row r="14785">
          <cell r="I14785" t="str">
            <v>653022196903023828</v>
          </cell>
          <cell r="J14785" t="str">
            <v>脱贫户</v>
          </cell>
        </row>
        <row r="14786">
          <cell r="I14786" t="str">
            <v>653022199607043844</v>
          </cell>
          <cell r="J14786" t="str">
            <v>脱贫户</v>
          </cell>
        </row>
        <row r="14787">
          <cell r="I14787" t="str">
            <v>653022198811123812</v>
          </cell>
          <cell r="J14787" t="str">
            <v>脱贫户</v>
          </cell>
        </row>
        <row r="14788">
          <cell r="I14788" t="str">
            <v>653022199001032825</v>
          </cell>
          <cell r="J14788" t="str">
            <v>脱贫户</v>
          </cell>
        </row>
        <row r="14789">
          <cell r="I14789" t="str">
            <v>653024201306291548</v>
          </cell>
          <cell r="J14789" t="str">
            <v>脱贫户</v>
          </cell>
        </row>
        <row r="14790">
          <cell r="I14790" t="str">
            <v>653024201701241428</v>
          </cell>
          <cell r="J14790" t="str">
            <v>脱贫户</v>
          </cell>
        </row>
        <row r="14791">
          <cell r="I14791" t="str">
            <v>653024202308311412</v>
          </cell>
          <cell r="J14791" t="str">
            <v>脱贫户</v>
          </cell>
        </row>
        <row r="14792">
          <cell r="I14792" t="str">
            <v>653022198505163816</v>
          </cell>
          <cell r="J14792" t="str">
            <v>脱贫户</v>
          </cell>
        </row>
        <row r="14793">
          <cell r="I14793" t="str">
            <v>653024201208171550</v>
          </cell>
          <cell r="J14793" t="str">
            <v>脱贫户</v>
          </cell>
        </row>
        <row r="14794">
          <cell r="I14794" t="str">
            <v>653024201012111425</v>
          </cell>
          <cell r="J14794" t="str">
            <v>脱贫户</v>
          </cell>
        </row>
        <row r="14795">
          <cell r="I14795" t="str">
            <v>653022198304153814</v>
          </cell>
          <cell r="J14795" t="str">
            <v>脱贫户</v>
          </cell>
        </row>
        <row r="14796">
          <cell r="I14796" t="str">
            <v>653023198710090624</v>
          </cell>
          <cell r="J14796" t="str">
            <v>脱贫户</v>
          </cell>
        </row>
        <row r="14797">
          <cell r="I14797" t="str">
            <v>653024201309261547</v>
          </cell>
          <cell r="J14797" t="str">
            <v>脱贫户</v>
          </cell>
        </row>
        <row r="14798">
          <cell r="I14798" t="str">
            <v>653022196602233813</v>
          </cell>
          <cell r="J14798" t="str">
            <v>脱贫户</v>
          </cell>
        </row>
        <row r="14799">
          <cell r="I14799" t="str">
            <v>653022195306073830</v>
          </cell>
          <cell r="J14799" t="str">
            <v>脱贫户</v>
          </cell>
        </row>
        <row r="14800">
          <cell r="I14800" t="str">
            <v>65302219900621381X</v>
          </cell>
          <cell r="J14800" t="str">
            <v>脱贫户</v>
          </cell>
        </row>
        <row r="14801">
          <cell r="I14801" t="str">
            <v>653022199010073813</v>
          </cell>
          <cell r="J14801" t="str">
            <v>脱贫户</v>
          </cell>
        </row>
        <row r="14802">
          <cell r="I14802" t="str">
            <v>653024201501211427</v>
          </cell>
          <cell r="J14802" t="str">
            <v>脱贫户</v>
          </cell>
        </row>
        <row r="14803">
          <cell r="I14803" t="str">
            <v>653022199512040560</v>
          </cell>
          <cell r="J14803" t="str">
            <v>脱贫户</v>
          </cell>
        </row>
        <row r="14804">
          <cell r="I14804" t="str">
            <v>653024201606301410</v>
          </cell>
          <cell r="J14804" t="str">
            <v>脱贫户</v>
          </cell>
        </row>
        <row r="14805">
          <cell r="I14805" t="str">
            <v>653024202209161420</v>
          </cell>
          <cell r="J14805" t="str">
            <v>脱贫户</v>
          </cell>
        </row>
        <row r="14806">
          <cell r="I14806" t="str">
            <v>653022198212033815</v>
          </cell>
          <cell r="J14806" t="str">
            <v>脱贫户</v>
          </cell>
        </row>
        <row r="14807">
          <cell r="I14807" t="str">
            <v>653022200309103816</v>
          </cell>
          <cell r="J14807" t="str">
            <v>脱贫户</v>
          </cell>
        </row>
        <row r="14808">
          <cell r="I14808" t="str">
            <v>65302219730116381X</v>
          </cell>
          <cell r="J14808" t="str">
            <v>脱贫户</v>
          </cell>
        </row>
        <row r="14809">
          <cell r="I14809" t="str">
            <v>653024201012281424</v>
          </cell>
          <cell r="J14809" t="str">
            <v>脱贫户</v>
          </cell>
        </row>
        <row r="14810">
          <cell r="I14810" t="str">
            <v>653024201501261424</v>
          </cell>
          <cell r="J14810" t="str">
            <v>脱贫户</v>
          </cell>
        </row>
        <row r="14811">
          <cell r="I14811" t="str">
            <v>653121197902010922</v>
          </cell>
          <cell r="J14811" t="str">
            <v>脱贫户</v>
          </cell>
        </row>
        <row r="14812">
          <cell r="I14812" t="str">
            <v>653022195803103826</v>
          </cell>
          <cell r="J14812" t="str">
            <v>脱贫户</v>
          </cell>
        </row>
        <row r="14813">
          <cell r="I14813" t="str">
            <v>653022198609233815</v>
          </cell>
          <cell r="J14813" t="str">
            <v>脱贫户</v>
          </cell>
        </row>
        <row r="14814">
          <cell r="I14814" t="str">
            <v>653022198812083816</v>
          </cell>
          <cell r="J14814" t="str">
            <v>脱贫户</v>
          </cell>
        </row>
        <row r="14815">
          <cell r="I14815" t="str">
            <v>653121200001180320</v>
          </cell>
          <cell r="J14815" t="str">
            <v>脱贫户</v>
          </cell>
        </row>
        <row r="14816">
          <cell r="I14816" t="str">
            <v>653024202408161423</v>
          </cell>
          <cell r="J14816" t="str">
            <v>脱贫户</v>
          </cell>
        </row>
        <row r="14817">
          <cell r="I14817" t="str">
            <v>653022197202133818</v>
          </cell>
          <cell r="J14817" t="str">
            <v>脱贫户</v>
          </cell>
        </row>
        <row r="14818">
          <cell r="I14818" t="str">
            <v>653022197910073844</v>
          </cell>
          <cell r="J14818" t="str">
            <v>脱贫户</v>
          </cell>
        </row>
        <row r="14819">
          <cell r="I14819" t="str">
            <v>65302219990210382X</v>
          </cell>
          <cell r="J14819" t="str">
            <v>脱贫户</v>
          </cell>
        </row>
        <row r="14820">
          <cell r="I14820" t="str">
            <v>653022200304063819</v>
          </cell>
          <cell r="J14820" t="str">
            <v>脱贫户</v>
          </cell>
        </row>
        <row r="14821">
          <cell r="I14821" t="str">
            <v>653024201408281412</v>
          </cell>
          <cell r="J14821" t="str">
            <v>脱贫户</v>
          </cell>
        </row>
        <row r="14822">
          <cell r="I14822" t="str">
            <v>653024202206121423</v>
          </cell>
          <cell r="J14822" t="str">
            <v>脱贫户</v>
          </cell>
        </row>
        <row r="14823">
          <cell r="I14823" t="str">
            <v>653022195306203818</v>
          </cell>
          <cell r="J14823" t="str">
            <v>脱贫户</v>
          </cell>
        </row>
        <row r="14824">
          <cell r="I14824" t="str">
            <v>65302219491020381X</v>
          </cell>
          <cell r="J14824" t="str">
            <v>脱贫户</v>
          </cell>
        </row>
        <row r="14825">
          <cell r="I14825" t="str">
            <v>653022195408303828</v>
          </cell>
          <cell r="J14825" t="str">
            <v>脱贫户</v>
          </cell>
        </row>
        <row r="14826">
          <cell r="I14826" t="str">
            <v>653022198905103812</v>
          </cell>
          <cell r="J14826" t="str">
            <v>脱贫户</v>
          </cell>
        </row>
        <row r="14827">
          <cell r="I14827" t="str">
            <v>653022199202113824</v>
          </cell>
          <cell r="J14827" t="str">
            <v>脱贫户</v>
          </cell>
        </row>
        <row r="14828">
          <cell r="I14828" t="str">
            <v>653024201004111425</v>
          </cell>
          <cell r="J14828" t="str">
            <v>脱贫户</v>
          </cell>
        </row>
        <row r="14829">
          <cell r="I14829" t="str">
            <v>653024201302141550</v>
          </cell>
          <cell r="J14829" t="str">
            <v>脱贫户</v>
          </cell>
        </row>
        <row r="14830">
          <cell r="I14830" t="str">
            <v>653024201408011447</v>
          </cell>
          <cell r="J14830" t="str">
            <v>脱贫户</v>
          </cell>
        </row>
        <row r="14831">
          <cell r="I14831" t="str">
            <v>653022198808153818</v>
          </cell>
          <cell r="J14831" t="str">
            <v>脱贫户</v>
          </cell>
        </row>
        <row r="14832">
          <cell r="I14832" t="str">
            <v>653022198503102868</v>
          </cell>
          <cell r="J14832" t="str">
            <v>脱贫户</v>
          </cell>
        </row>
        <row r="14833">
          <cell r="I14833" t="str">
            <v>653024200912181432</v>
          </cell>
          <cell r="J14833" t="str">
            <v>脱贫户</v>
          </cell>
        </row>
        <row r="14834">
          <cell r="I14834" t="str">
            <v>653024201111061427</v>
          </cell>
          <cell r="J14834" t="str">
            <v>脱贫户</v>
          </cell>
        </row>
        <row r="14835">
          <cell r="I14835" t="str">
            <v>653024201807251421</v>
          </cell>
          <cell r="J14835" t="str">
            <v>脱贫户</v>
          </cell>
        </row>
        <row r="14836">
          <cell r="I14836" t="str">
            <v>653022197105013849</v>
          </cell>
          <cell r="J14836" t="str">
            <v>脱贫户</v>
          </cell>
        </row>
        <row r="14837">
          <cell r="I14837" t="str">
            <v>653024200102101410</v>
          </cell>
          <cell r="J14837" t="str">
            <v>脱贫户</v>
          </cell>
        </row>
        <row r="14838">
          <cell r="I14838" t="str">
            <v>653022196604233817</v>
          </cell>
          <cell r="J14838" t="str">
            <v>脱贫户</v>
          </cell>
        </row>
        <row r="14839">
          <cell r="I14839" t="str">
            <v>65302420120922153X</v>
          </cell>
          <cell r="J14839" t="str">
            <v>脱贫户</v>
          </cell>
        </row>
        <row r="14840">
          <cell r="I14840" t="str">
            <v>653024200303181429</v>
          </cell>
          <cell r="J14840" t="str">
            <v>脱贫户</v>
          </cell>
        </row>
        <row r="14841">
          <cell r="I14841" t="str">
            <v>653022196709203825</v>
          </cell>
          <cell r="J14841" t="str">
            <v>脱贫户</v>
          </cell>
        </row>
        <row r="14842">
          <cell r="I14842" t="str">
            <v>65302219600506381X</v>
          </cell>
          <cell r="J14842" t="str">
            <v>脱贫户</v>
          </cell>
        </row>
        <row r="14843">
          <cell r="I14843" t="str">
            <v>653024201309241538</v>
          </cell>
          <cell r="J14843" t="str">
            <v>脱贫户</v>
          </cell>
        </row>
        <row r="14844">
          <cell r="I14844" t="str">
            <v>653024201111241540</v>
          </cell>
          <cell r="J14844" t="str">
            <v>脱贫户</v>
          </cell>
        </row>
        <row r="14845">
          <cell r="I14845" t="str">
            <v>653022199003053857</v>
          </cell>
          <cell r="J14845" t="str">
            <v>脱贫户</v>
          </cell>
        </row>
        <row r="14846">
          <cell r="I14846" t="str">
            <v>65302220040323381X</v>
          </cell>
          <cell r="J14846" t="str">
            <v>脱贫户</v>
          </cell>
        </row>
        <row r="14847">
          <cell r="I14847" t="str">
            <v>653022199803213812</v>
          </cell>
          <cell r="J14847" t="str">
            <v>脱贫户</v>
          </cell>
        </row>
        <row r="14848">
          <cell r="I14848" t="str">
            <v>653022200011223823</v>
          </cell>
          <cell r="J14848" t="str">
            <v>脱贫户</v>
          </cell>
        </row>
        <row r="14849">
          <cell r="I14849" t="str">
            <v>653024202304021418</v>
          </cell>
          <cell r="J14849" t="str">
            <v>脱贫户</v>
          </cell>
        </row>
        <row r="14850">
          <cell r="I14850" t="str">
            <v>653022199712080583</v>
          </cell>
          <cell r="J14850" t="str">
            <v>脱贫户</v>
          </cell>
        </row>
        <row r="14851">
          <cell r="I14851" t="str">
            <v>653022196908303810</v>
          </cell>
          <cell r="J14851" t="str">
            <v>脱贫户</v>
          </cell>
        </row>
        <row r="14852">
          <cell r="I14852" t="str">
            <v>653024201204091545</v>
          </cell>
          <cell r="J14852" t="str">
            <v>脱贫户</v>
          </cell>
        </row>
        <row r="14853">
          <cell r="I14853" t="str">
            <v>653022199509273814</v>
          </cell>
          <cell r="J14853" t="str">
            <v>脱贫户</v>
          </cell>
        </row>
        <row r="14854">
          <cell r="I14854" t="str">
            <v>653022200404293814</v>
          </cell>
          <cell r="J14854" t="str">
            <v>脱贫户</v>
          </cell>
        </row>
        <row r="14855">
          <cell r="I14855" t="str">
            <v>653022197312083823</v>
          </cell>
          <cell r="J14855" t="str">
            <v>脱贫户</v>
          </cell>
        </row>
        <row r="14856">
          <cell r="I14856" t="str">
            <v>653024199607151426</v>
          </cell>
          <cell r="J14856" t="str">
            <v>脱贫户</v>
          </cell>
        </row>
        <row r="14857">
          <cell r="I14857" t="str">
            <v>653024202407071418</v>
          </cell>
          <cell r="J14857" t="str">
            <v>脱贫户</v>
          </cell>
        </row>
        <row r="14858">
          <cell r="I14858" t="str">
            <v>653024200807181430</v>
          </cell>
          <cell r="J14858" t="str">
            <v>脱贫户</v>
          </cell>
        </row>
        <row r="14859">
          <cell r="I14859" t="str">
            <v>653022196903013822</v>
          </cell>
          <cell r="J14859" t="str">
            <v>脱贫户</v>
          </cell>
        </row>
        <row r="14860">
          <cell r="I14860" t="str">
            <v>653022196510033814</v>
          </cell>
          <cell r="J14860" t="str">
            <v>脱贫户</v>
          </cell>
        </row>
        <row r="14861">
          <cell r="I14861" t="str">
            <v>653024200008011435</v>
          </cell>
          <cell r="J14861" t="str">
            <v>脱贫户</v>
          </cell>
        </row>
        <row r="14862">
          <cell r="I14862" t="str">
            <v>65302219780315282X</v>
          </cell>
          <cell r="J14862" t="str">
            <v>脱贫户</v>
          </cell>
        </row>
        <row r="14863">
          <cell r="I14863" t="str">
            <v>653022197503082815</v>
          </cell>
          <cell r="J14863" t="str">
            <v>脱贫户</v>
          </cell>
        </row>
        <row r="14864">
          <cell r="I14864" t="str">
            <v>653022200110052820</v>
          </cell>
          <cell r="J14864" t="str">
            <v>脱贫户</v>
          </cell>
        </row>
        <row r="14865">
          <cell r="I14865" t="str">
            <v>653022199712012812</v>
          </cell>
          <cell r="J14865" t="str">
            <v>脱贫户</v>
          </cell>
        </row>
        <row r="14866">
          <cell r="I14866" t="str">
            <v>653022200309202822</v>
          </cell>
          <cell r="J14866" t="str">
            <v>脱贫户</v>
          </cell>
        </row>
        <row r="14867">
          <cell r="I14867" t="str">
            <v>653022198509252824</v>
          </cell>
          <cell r="J14867" t="str">
            <v>脱贫户</v>
          </cell>
        </row>
        <row r="14868">
          <cell r="I14868" t="str">
            <v>653101197903102030</v>
          </cell>
          <cell r="J14868" t="str">
            <v>脱贫户</v>
          </cell>
        </row>
        <row r="14869">
          <cell r="I14869" t="str">
            <v>653024200804011436</v>
          </cell>
          <cell r="J14869" t="str">
            <v>脱贫户</v>
          </cell>
        </row>
        <row r="14870">
          <cell r="I14870" t="str">
            <v>653024201008271418</v>
          </cell>
          <cell r="J14870" t="str">
            <v>脱贫户</v>
          </cell>
        </row>
        <row r="14871">
          <cell r="I14871" t="str">
            <v>653022196804202812</v>
          </cell>
          <cell r="J14871" t="str">
            <v>脱贫户</v>
          </cell>
        </row>
        <row r="14872">
          <cell r="I14872" t="str">
            <v>65302219720710264X</v>
          </cell>
          <cell r="J14872" t="str">
            <v>脱贫户</v>
          </cell>
        </row>
        <row r="14873">
          <cell r="I14873" t="str">
            <v>653022200311142814</v>
          </cell>
          <cell r="J14873" t="str">
            <v>脱贫户</v>
          </cell>
        </row>
        <row r="14874">
          <cell r="I14874" t="str">
            <v>653022200010192893</v>
          </cell>
          <cell r="J14874" t="str">
            <v>脱贫户</v>
          </cell>
        </row>
        <row r="14875">
          <cell r="I14875" t="str">
            <v>653022199403023833</v>
          </cell>
          <cell r="J14875" t="str">
            <v>脱贫户</v>
          </cell>
        </row>
        <row r="14876">
          <cell r="I14876" t="str">
            <v>653022199809173823</v>
          </cell>
          <cell r="J14876" t="str">
            <v>脱贫户</v>
          </cell>
        </row>
        <row r="14877">
          <cell r="I14877" t="str">
            <v>653022196911013814</v>
          </cell>
          <cell r="J14877" t="str">
            <v>脱贫户</v>
          </cell>
        </row>
        <row r="14878">
          <cell r="I14878" t="str">
            <v>653022197201113823</v>
          </cell>
          <cell r="J14878" t="str">
            <v>脱贫户</v>
          </cell>
        </row>
        <row r="14879">
          <cell r="I14879" t="str">
            <v>653024202202221419</v>
          </cell>
          <cell r="J14879" t="str">
            <v>脱贫户</v>
          </cell>
        </row>
        <row r="14880">
          <cell r="I14880" t="str">
            <v>653121199604200364</v>
          </cell>
          <cell r="J14880" t="str">
            <v>脱贫户</v>
          </cell>
        </row>
        <row r="14881">
          <cell r="I14881" t="str">
            <v>653022200501053820</v>
          </cell>
          <cell r="J14881" t="str">
            <v>脱贫户</v>
          </cell>
        </row>
        <row r="14882">
          <cell r="I14882" t="str">
            <v>653022197001153820</v>
          </cell>
          <cell r="J14882" t="str">
            <v>脱贫户</v>
          </cell>
        </row>
        <row r="14883">
          <cell r="I14883" t="str">
            <v>653022197212163818</v>
          </cell>
          <cell r="J14883" t="str">
            <v>脱贫户</v>
          </cell>
        </row>
        <row r="14884">
          <cell r="I14884" t="str">
            <v>653022200210203817</v>
          </cell>
          <cell r="J14884" t="str">
            <v>脱贫户</v>
          </cell>
        </row>
        <row r="14885">
          <cell r="I14885" t="str">
            <v>653022197401183818</v>
          </cell>
          <cell r="J14885" t="str">
            <v>脱贫户</v>
          </cell>
        </row>
        <row r="14886">
          <cell r="I14886" t="str">
            <v>653024201003231425</v>
          </cell>
          <cell r="J14886" t="str">
            <v>脱贫户</v>
          </cell>
        </row>
        <row r="14887">
          <cell r="I14887" t="str">
            <v>653022200409083816</v>
          </cell>
          <cell r="J14887" t="str">
            <v>脱贫户</v>
          </cell>
        </row>
        <row r="14888">
          <cell r="I14888" t="str">
            <v>653024200810151419</v>
          </cell>
          <cell r="J14888" t="str">
            <v>脱贫户</v>
          </cell>
        </row>
        <row r="14889">
          <cell r="I14889" t="str">
            <v>653022198603073881</v>
          </cell>
          <cell r="J14889" t="str">
            <v>脱贫户</v>
          </cell>
        </row>
        <row r="14890">
          <cell r="I14890" t="str">
            <v>65302219850614385X</v>
          </cell>
          <cell r="J14890" t="str">
            <v>脱贫户</v>
          </cell>
        </row>
        <row r="14891">
          <cell r="I14891" t="str">
            <v>653022198707233026</v>
          </cell>
          <cell r="J14891" t="str">
            <v>脱贫户</v>
          </cell>
        </row>
        <row r="14892">
          <cell r="I14892" t="str">
            <v>653024200911251419</v>
          </cell>
          <cell r="J14892" t="str">
            <v>脱贫户</v>
          </cell>
        </row>
        <row r="14893">
          <cell r="I14893" t="str">
            <v>653024201108171545</v>
          </cell>
          <cell r="J14893" t="str">
            <v>脱贫户</v>
          </cell>
        </row>
        <row r="14894">
          <cell r="I14894" t="str">
            <v>653024201311211426</v>
          </cell>
          <cell r="J14894" t="str">
            <v>脱贫户</v>
          </cell>
        </row>
        <row r="14895">
          <cell r="I14895" t="str">
            <v>653024200504231410</v>
          </cell>
          <cell r="J14895" t="str">
            <v>脱贫户</v>
          </cell>
        </row>
        <row r="14896">
          <cell r="I14896" t="str">
            <v>65302219810407381X</v>
          </cell>
          <cell r="J14896" t="str">
            <v>脱贫户</v>
          </cell>
        </row>
        <row r="14897">
          <cell r="I14897" t="str">
            <v>653121197906102621</v>
          </cell>
          <cell r="J14897" t="str">
            <v>脱贫户</v>
          </cell>
        </row>
        <row r="14898">
          <cell r="I14898" t="str">
            <v>653024200707041422</v>
          </cell>
          <cell r="J14898" t="str">
            <v>脱贫户</v>
          </cell>
        </row>
        <row r="14899">
          <cell r="I14899" t="str">
            <v>653022197604103849</v>
          </cell>
          <cell r="J14899" t="str">
            <v>脱贫户</v>
          </cell>
        </row>
        <row r="14900">
          <cell r="I14900" t="str">
            <v>653024200706141413</v>
          </cell>
          <cell r="J14900" t="str">
            <v>脱贫户</v>
          </cell>
        </row>
        <row r="14901">
          <cell r="I14901" t="str">
            <v>653022199411203826</v>
          </cell>
          <cell r="J14901" t="str">
            <v>脱贫户</v>
          </cell>
        </row>
        <row r="14902">
          <cell r="I14902" t="str">
            <v>65302219990317382X</v>
          </cell>
          <cell r="J14902" t="str">
            <v>脱贫户</v>
          </cell>
        </row>
        <row r="14903">
          <cell r="I14903" t="str">
            <v>653024202101101442</v>
          </cell>
          <cell r="J14903" t="str">
            <v>脱贫户</v>
          </cell>
        </row>
        <row r="14904">
          <cell r="I14904" t="str">
            <v>653022198902153814</v>
          </cell>
          <cell r="J14904" t="str">
            <v>脱贫户</v>
          </cell>
        </row>
        <row r="14905">
          <cell r="I14905" t="str">
            <v>653022200302203814</v>
          </cell>
          <cell r="J14905" t="str">
            <v>脱贫户</v>
          </cell>
        </row>
        <row r="14906">
          <cell r="I14906" t="str">
            <v>65302219991201381X</v>
          </cell>
          <cell r="J14906" t="str">
            <v>脱贫户</v>
          </cell>
        </row>
        <row r="14907">
          <cell r="I14907" t="str">
            <v>653022197910203821</v>
          </cell>
          <cell r="J14907" t="str">
            <v>脱贫户</v>
          </cell>
        </row>
        <row r="14908">
          <cell r="I14908" t="str">
            <v>653022197504203818</v>
          </cell>
          <cell r="J14908" t="str">
            <v>脱贫户</v>
          </cell>
        </row>
        <row r="14909">
          <cell r="I14909" t="str">
            <v>653024201304201422</v>
          </cell>
          <cell r="J14909" t="str">
            <v>脱贫户</v>
          </cell>
        </row>
        <row r="14910">
          <cell r="I14910" t="str">
            <v>653022199602043829</v>
          </cell>
          <cell r="J14910" t="str">
            <v>脱贫户</v>
          </cell>
        </row>
        <row r="14911">
          <cell r="I14911" t="str">
            <v>653022197208103820</v>
          </cell>
          <cell r="J14911" t="str">
            <v>脱贫户</v>
          </cell>
        </row>
        <row r="14912">
          <cell r="I14912" t="str">
            <v>653022197908043814</v>
          </cell>
          <cell r="J14912" t="str">
            <v>脱贫户</v>
          </cell>
        </row>
        <row r="14913">
          <cell r="I14913" t="str">
            <v>653022198601073829</v>
          </cell>
          <cell r="J14913" t="str">
            <v>脱贫户</v>
          </cell>
        </row>
        <row r="14914">
          <cell r="I14914" t="str">
            <v>653024200612151426</v>
          </cell>
          <cell r="J14914" t="str">
            <v>脱贫户</v>
          </cell>
        </row>
        <row r="14915">
          <cell r="I14915" t="str">
            <v>653024200906151413</v>
          </cell>
          <cell r="J14915" t="str">
            <v>脱贫户</v>
          </cell>
        </row>
        <row r="14916">
          <cell r="I14916" t="str">
            <v>65302219690504282X</v>
          </cell>
          <cell r="J14916" t="str">
            <v>脱贫户</v>
          </cell>
        </row>
        <row r="14917">
          <cell r="I14917" t="str">
            <v>653022199705032815</v>
          </cell>
          <cell r="J14917" t="str">
            <v>脱贫户</v>
          </cell>
        </row>
        <row r="14918">
          <cell r="I14918" t="str">
            <v>653024199402201530</v>
          </cell>
          <cell r="J14918" t="str">
            <v>脱贫户</v>
          </cell>
        </row>
        <row r="14919">
          <cell r="I14919" t="str">
            <v>653024201804021428</v>
          </cell>
          <cell r="J14919" t="str">
            <v>脱贫户</v>
          </cell>
        </row>
        <row r="14920">
          <cell r="I14920" t="str">
            <v>653024202403081416</v>
          </cell>
          <cell r="J14920" t="str">
            <v>脱贫户</v>
          </cell>
        </row>
        <row r="14921">
          <cell r="I14921" t="str">
            <v>653022196902122613</v>
          </cell>
          <cell r="J14921" t="str">
            <v>脱贫户</v>
          </cell>
        </row>
        <row r="14922">
          <cell r="I14922" t="str">
            <v>653022197201032628</v>
          </cell>
          <cell r="J14922" t="str">
            <v>脱贫户</v>
          </cell>
        </row>
        <row r="14923">
          <cell r="I14923" t="str">
            <v>653024200609261413</v>
          </cell>
          <cell r="J14923" t="str">
            <v>脱贫户</v>
          </cell>
        </row>
        <row r="14924">
          <cell r="I14924" t="str">
            <v>653022200207302726</v>
          </cell>
          <cell r="J14924" t="str">
            <v>脱贫户</v>
          </cell>
        </row>
        <row r="14925">
          <cell r="I14925" t="str">
            <v>653022199912102628</v>
          </cell>
          <cell r="J14925" t="str">
            <v>脱贫户</v>
          </cell>
        </row>
        <row r="14926">
          <cell r="I14926" t="str">
            <v>653022199104043834</v>
          </cell>
          <cell r="J14926" t="str">
            <v>脱贫户</v>
          </cell>
        </row>
        <row r="14927">
          <cell r="I14927" t="str">
            <v>653022199203013841</v>
          </cell>
          <cell r="J14927" t="str">
            <v>脱贫户</v>
          </cell>
        </row>
        <row r="14928">
          <cell r="I14928" t="str">
            <v>653022195808023817</v>
          </cell>
          <cell r="J14928" t="str">
            <v>脱贫户</v>
          </cell>
        </row>
        <row r="14929">
          <cell r="I14929" t="str">
            <v>653121199707220325</v>
          </cell>
          <cell r="J14929" t="str">
            <v>脱贫户</v>
          </cell>
        </row>
        <row r="14930">
          <cell r="I14930" t="str">
            <v>653024201905021427</v>
          </cell>
          <cell r="J14930" t="str">
            <v>脱贫户</v>
          </cell>
        </row>
        <row r="14931">
          <cell r="I14931" t="str">
            <v>653024202205301422</v>
          </cell>
          <cell r="J14931" t="str">
            <v>脱贫户</v>
          </cell>
        </row>
        <row r="14932">
          <cell r="I14932" t="str">
            <v>653024202309271424</v>
          </cell>
          <cell r="J14932" t="str">
            <v>脱贫户</v>
          </cell>
        </row>
        <row r="14933">
          <cell r="I14933" t="str">
            <v>653022197001112826</v>
          </cell>
          <cell r="J14933" t="str">
            <v>脱贫户</v>
          </cell>
        </row>
        <row r="14934">
          <cell r="I14934" t="str">
            <v>653022199908052832</v>
          </cell>
          <cell r="J14934" t="str">
            <v>脱贫户</v>
          </cell>
        </row>
        <row r="14935">
          <cell r="I14935" t="str">
            <v>653022199505062817</v>
          </cell>
          <cell r="J14935" t="str">
            <v>脱贫户</v>
          </cell>
        </row>
        <row r="14936">
          <cell r="I14936" t="str">
            <v>653024199203041466</v>
          </cell>
          <cell r="J14936" t="str">
            <v>脱贫户</v>
          </cell>
        </row>
        <row r="14937">
          <cell r="I14937" t="str">
            <v>653022200011182822</v>
          </cell>
          <cell r="J14937" t="str">
            <v>脱贫户</v>
          </cell>
        </row>
        <row r="14938">
          <cell r="I14938" t="str">
            <v>653024202208251424</v>
          </cell>
          <cell r="J14938" t="str">
            <v>脱贫户</v>
          </cell>
        </row>
        <row r="14939">
          <cell r="I14939" t="str">
            <v>653022200303072828</v>
          </cell>
          <cell r="J14939" t="str">
            <v>脱贫户</v>
          </cell>
        </row>
        <row r="14940">
          <cell r="I14940" t="str">
            <v>653022197809042816</v>
          </cell>
          <cell r="J14940" t="str">
            <v>脱贫户</v>
          </cell>
        </row>
        <row r="14941">
          <cell r="I14941" t="str">
            <v>653022198003152826</v>
          </cell>
          <cell r="J14941" t="str">
            <v>脱贫户</v>
          </cell>
        </row>
        <row r="14942">
          <cell r="I14942" t="str">
            <v>653022200301202836</v>
          </cell>
          <cell r="J14942" t="str">
            <v>脱贫户</v>
          </cell>
        </row>
        <row r="14943">
          <cell r="I14943" t="str">
            <v>653022200204082828</v>
          </cell>
          <cell r="J14943" t="str">
            <v>脱贫户</v>
          </cell>
        </row>
        <row r="14944">
          <cell r="I14944" t="str">
            <v>653022198407033823</v>
          </cell>
          <cell r="J14944" t="str">
            <v>脱贫户</v>
          </cell>
        </row>
        <row r="14945">
          <cell r="I14945" t="str">
            <v>653022198508053815</v>
          </cell>
          <cell r="J14945" t="str">
            <v>脱贫户</v>
          </cell>
        </row>
        <row r="14946">
          <cell r="I14946" t="str">
            <v>653024201309011548</v>
          </cell>
          <cell r="J14946" t="str">
            <v>脱贫户</v>
          </cell>
        </row>
        <row r="14947">
          <cell r="I14947" t="str">
            <v>653024201010291426</v>
          </cell>
          <cell r="J14947" t="str">
            <v>脱贫户</v>
          </cell>
        </row>
        <row r="14948">
          <cell r="I14948" t="str">
            <v>653022195508162815</v>
          </cell>
          <cell r="J14948" t="str">
            <v>脱贫户</v>
          </cell>
        </row>
        <row r="14949">
          <cell r="I14949" t="str">
            <v>653022196810202827</v>
          </cell>
          <cell r="J14949" t="str">
            <v>脱贫户</v>
          </cell>
        </row>
        <row r="14950">
          <cell r="I14950" t="str">
            <v>653022196903052813</v>
          </cell>
          <cell r="J14950" t="str">
            <v>脱贫户</v>
          </cell>
        </row>
        <row r="14951">
          <cell r="I14951" t="str">
            <v>653022199102102810</v>
          </cell>
          <cell r="J14951" t="str">
            <v>脱贫户</v>
          </cell>
        </row>
        <row r="14952">
          <cell r="I14952" t="str">
            <v>653022198611053813</v>
          </cell>
          <cell r="J14952" t="str">
            <v>脱贫户</v>
          </cell>
        </row>
        <row r="14953">
          <cell r="I14953" t="str">
            <v>653022195607183822</v>
          </cell>
          <cell r="J14953" t="str">
            <v>脱贫户</v>
          </cell>
        </row>
        <row r="14954">
          <cell r="I14954" t="str">
            <v>653022198501303818</v>
          </cell>
          <cell r="J14954" t="str">
            <v>脱贫户</v>
          </cell>
        </row>
        <row r="14955">
          <cell r="I14955" t="str">
            <v>653022197304033842</v>
          </cell>
          <cell r="J14955" t="str">
            <v>脱贫户</v>
          </cell>
        </row>
        <row r="14956">
          <cell r="I14956" t="str">
            <v>653024199608101412</v>
          </cell>
          <cell r="J14956" t="str">
            <v>脱贫户</v>
          </cell>
        </row>
        <row r="14957">
          <cell r="I14957" t="str">
            <v>653022199002073821</v>
          </cell>
          <cell r="J14957" t="str">
            <v>脱贫户</v>
          </cell>
        </row>
        <row r="14958">
          <cell r="I14958" t="str">
            <v>653022198902073814</v>
          </cell>
          <cell r="J14958" t="str">
            <v>脱贫户</v>
          </cell>
        </row>
        <row r="14959">
          <cell r="I14959" t="str">
            <v>653024201108171414</v>
          </cell>
          <cell r="J14959" t="str">
            <v>脱贫户</v>
          </cell>
        </row>
        <row r="14960">
          <cell r="I14960" t="str">
            <v>653024201704051427</v>
          </cell>
          <cell r="J14960" t="str">
            <v>脱贫户</v>
          </cell>
        </row>
        <row r="14961">
          <cell r="I14961" t="str">
            <v>653022200107253410</v>
          </cell>
          <cell r="J14961" t="str">
            <v>脱贫户</v>
          </cell>
        </row>
        <row r="14962">
          <cell r="I14962" t="str">
            <v>65302219730426347X</v>
          </cell>
          <cell r="J14962" t="str">
            <v>脱贫户</v>
          </cell>
        </row>
        <row r="14963">
          <cell r="I14963" t="str">
            <v>653022199706053431</v>
          </cell>
          <cell r="J14963" t="str">
            <v>脱贫户</v>
          </cell>
        </row>
        <row r="14964">
          <cell r="I14964" t="str">
            <v>653022198006093489</v>
          </cell>
          <cell r="J14964" t="str">
            <v>脱贫户</v>
          </cell>
        </row>
        <row r="14965">
          <cell r="I14965" t="str">
            <v>653024200501291426</v>
          </cell>
          <cell r="J14965" t="str">
            <v>脱贫户</v>
          </cell>
        </row>
        <row r="14966">
          <cell r="I14966" t="str">
            <v>653022199706203444</v>
          </cell>
          <cell r="J14966" t="str">
            <v>脱贫户</v>
          </cell>
        </row>
        <row r="14967">
          <cell r="I14967" t="str">
            <v>653022199311043810</v>
          </cell>
          <cell r="J14967" t="str">
            <v>脱贫户</v>
          </cell>
        </row>
        <row r="14968">
          <cell r="I14968" t="str">
            <v>653022199203103847</v>
          </cell>
          <cell r="J14968" t="str">
            <v>脱贫户</v>
          </cell>
        </row>
        <row r="14969">
          <cell r="I14969" t="str">
            <v>653024201302061534</v>
          </cell>
          <cell r="J14969" t="str">
            <v>脱贫户</v>
          </cell>
        </row>
        <row r="14970">
          <cell r="I14970" t="str">
            <v>653024201802061469</v>
          </cell>
          <cell r="J14970" t="str">
            <v>脱贫户</v>
          </cell>
        </row>
        <row r="14971">
          <cell r="I14971" t="str">
            <v>653022197902013817</v>
          </cell>
          <cell r="J14971" t="str">
            <v>脱贫户</v>
          </cell>
        </row>
        <row r="14972">
          <cell r="I14972" t="str">
            <v>653024201208101536</v>
          </cell>
          <cell r="J14972" t="str">
            <v>脱贫户</v>
          </cell>
        </row>
        <row r="14973">
          <cell r="I14973" t="str">
            <v>653121198503100407</v>
          </cell>
          <cell r="J14973" t="str">
            <v>脱贫户</v>
          </cell>
        </row>
        <row r="14974">
          <cell r="I14974" t="str">
            <v>65302420110301142X</v>
          </cell>
          <cell r="J14974" t="str">
            <v>脱贫户</v>
          </cell>
        </row>
        <row r="14975">
          <cell r="I14975" t="str">
            <v>653022194508073826</v>
          </cell>
          <cell r="J14975" t="str">
            <v>脱贫户</v>
          </cell>
        </row>
        <row r="14976">
          <cell r="I14976" t="str">
            <v>653022199201033814</v>
          </cell>
          <cell r="J14976" t="str">
            <v>脱贫户</v>
          </cell>
        </row>
        <row r="14977">
          <cell r="I14977" t="str">
            <v>653024202406231416</v>
          </cell>
          <cell r="J14977" t="str">
            <v>脱贫户</v>
          </cell>
        </row>
        <row r="14978">
          <cell r="I14978" t="str">
            <v>653121200208030629</v>
          </cell>
          <cell r="J14978" t="str">
            <v>脱贫户</v>
          </cell>
        </row>
        <row r="14979">
          <cell r="I14979" t="str">
            <v>653024201109241410</v>
          </cell>
          <cell r="J14979" t="str">
            <v>脱贫户</v>
          </cell>
        </row>
        <row r="14980">
          <cell r="I14980" t="str">
            <v>653121198907150400</v>
          </cell>
          <cell r="J14980" t="str">
            <v>脱贫户</v>
          </cell>
        </row>
        <row r="14981">
          <cell r="I14981" t="str">
            <v>653024201407101539</v>
          </cell>
          <cell r="J14981" t="str">
            <v>脱贫户</v>
          </cell>
        </row>
        <row r="14982">
          <cell r="I14982" t="str">
            <v>653022199908153545</v>
          </cell>
          <cell r="J14982" t="str">
            <v>脱贫户</v>
          </cell>
        </row>
        <row r="14983">
          <cell r="I14983" t="str">
            <v>653022197904093566</v>
          </cell>
          <cell r="J14983" t="str">
            <v>脱贫户</v>
          </cell>
        </row>
        <row r="14984">
          <cell r="I14984" t="str">
            <v>65302219760126353X</v>
          </cell>
          <cell r="J14984" t="str">
            <v>脱贫户</v>
          </cell>
        </row>
        <row r="14985">
          <cell r="I14985" t="str">
            <v>653024200505111410</v>
          </cell>
          <cell r="J14985" t="str">
            <v>脱贫户</v>
          </cell>
        </row>
        <row r="14986">
          <cell r="I14986" t="str">
            <v>653024200205201414</v>
          </cell>
          <cell r="J14986" t="str">
            <v>脱贫户</v>
          </cell>
        </row>
        <row r="14987">
          <cell r="I14987" t="str">
            <v>653022196205103433</v>
          </cell>
          <cell r="J14987" t="str">
            <v>脱贫户</v>
          </cell>
        </row>
        <row r="14988">
          <cell r="I14988" t="str">
            <v>653022196810263443</v>
          </cell>
          <cell r="J14988" t="str">
            <v>脱贫户</v>
          </cell>
        </row>
        <row r="14989">
          <cell r="I14989" t="str">
            <v>653022196401073817</v>
          </cell>
          <cell r="J14989" t="str">
            <v>脱贫户</v>
          </cell>
        </row>
        <row r="14990">
          <cell r="I14990" t="str">
            <v>653022196712123826</v>
          </cell>
          <cell r="J14990" t="str">
            <v>脱贫户</v>
          </cell>
        </row>
        <row r="14991">
          <cell r="I14991" t="str">
            <v>65302420120101144X</v>
          </cell>
          <cell r="J14991" t="str">
            <v>脱贫户</v>
          </cell>
        </row>
        <row r="14992">
          <cell r="I14992" t="str">
            <v>653022198304083561</v>
          </cell>
          <cell r="J14992" t="str">
            <v>脱贫户</v>
          </cell>
        </row>
        <row r="14993">
          <cell r="I14993" t="str">
            <v>653022198205043476</v>
          </cell>
          <cell r="J14993" t="str">
            <v>脱贫户</v>
          </cell>
        </row>
        <row r="14994">
          <cell r="I14994" t="str">
            <v>653024200308201417</v>
          </cell>
          <cell r="J14994" t="str">
            <v>脱贫户</v>
          </cell>
        </row>
        <row r="14995">
          <cell r="I14995" t="str">
            <v>653024200701301414</v>
          </cell>
          <cell r="J14995" t="str">
            <v>脱贫户</v>
          </cell>
        </row>
        <row r="14996">
          <cell r="I14996" t="str">
            <v>653022196909033816</v>
          </cell>
          <cell r="J14996" t="str">
            <v>脱贫户</v>
          </cell>
        </row>
        <row r="14997">
          <cell r="I14997" t="str">
            <v>653022197303173843</v>
          </cell>
          <cell r="J14997" t="str">
            <v>脱贫户</v>
          </cell>
        </row>
        <row r="14998">
          <cell r="I14998" t="str">
            <v>653022200001013814</v>
          </cell>
          <cell r="J14998" t="str">
            <v>脱贫户</v>
          </cell>
        </row>
        <row r="14999">
          <cell r="I14999" t="str">
            <v>653024200510161420</v>
          </cell>
          <cell r="J14999" t="str">
            <v>脱贫户</v>
          </cell>
        </row>
        <row r="15000">
          <cell r="I15000" t="str">
            <v>653022199311013814</v>
          </cell>
          <cell r="J15000" t="str">
            <v>脱贫户</v>
          </cell>
        </row>
        <row r="15001">
          <cell r="I15001" t="str">
            <v>653024199803151538</v>
          </cell>
          <cell r="J15001" t="str">
            <v>脱贫户</v>
          </cell>
        </row>
        <row r="15002">
          <cell r="I15002" t="str">
            <v>653022198705103818</v>
          </cell>
          <cell r="J15002" t="str">
            <v>脱贫户</v>
          </cell>
        </row>
        <row r="15003">
          <cell r="I15003" t="str">
            <v>653022199203083823</v>
          </cell>
          <cell r="J15003" t="str">
            <v>脱贫户</v>
          </cell>
        </row>
        <row r="15004">
          <cell r="I15004" t="str">
            <v>653024201205251539</v>
          </cell>
          <cell r="J15004" t="str">
            <v>脱贫户</v>
          </cell>
        </row>
        <row r="15005">
          <cell r="I15005" t="str">
            <v>653024201608061449</v>
          </cell>
          <cell r="J15005" t="str">
            <v>脱贫户</v>
          </cell>
        </row>
        <row r="15006">
          <cell r="I15006" t="str">
            <v>653022197804263812</v>
          </cell>
          <cell r="J15006" t="str">
            <v>脱贫户</v>
          </cell>
        </row>
        <row r="15007">
          <cell r="I15007" t="str">
            <v>653024198407201228</v>
          </cell>
          <cell r="J15007" t="str">
            <v>脱贫户</v>
          </cell>
        </row>
        <row r="15008">
          <cell r="I15008" t="str">
            <v>653024200806181412</v>
          </cell>
          <cell r="J15008" t="str">
            <v>脱贫户</v>
          </cell>
        </row>
        <row r="15009">
          <cell r="I15009" t="str">
            <v>653024201302241535</v>
          </cell>
          <cell r="J15009" t="str">
            <v>脱贫户</v>
          </cell>
        </row>
        <row r="15010">
          <cell r="I15010" t="str">
            <v>653024201502011419</v>
          </cell>
          <cell r="J15010" t="str">
            <v>脱贫户</v>
          </cell>
        </row>
        <row r="15011">
          <cell r="I15011" t="str">
            <v>653022198608163835</v>
          </cell>
          <cell r="J15011" t="str">
            <v>脱贫户</v>
          </cell>
        </row>
        <row r="15012">
          <cell r="I15012" t="str">
            <v>653121199106040361</v>
          </cell>
          <cell r="J15012" t="str">
            <v>脱贫户</v>
          </cell>
        </row>
        <row r="15013">
          <cell r="I15013" t="str">
            <v>653024201604141417</v>
          </cell>
          <cell r="J15013" t="str">
            <v>脱贫户</v>
          </cell>
        </row>
        <row r="15014">
          <cell r="I15014" t="str">
            <v>65302420120213154X</v>
          </cell>
          <cell r="J15014" t="str">
            <v>脱贫户</v>
          </cell>
        </row>
        <row r="15015">
          <cell r="I15015" t="str">
            <v>653022197108163471</v>
          </cell>
          <cell r="J15015" t="str">
            <v>脱贫户</v>
          </cell>
        </row>
        <row r="15016">
          <cell r="I15016" t="str">
            <v>653022197611043442</v>
          </cell>
          <cell r="J15016" t="str">
            <v>脱贫户</v>
          </cell>
        </row>
        <row r="15017">
          <cell r="I15017" t="str">
            <v>653022199606133418</v>
          </cell>
          <cell r="J15017" t="str">
            <v>脱贫户</v>
          </cell>
        </row>
        <row r="15018">
          <cell r="I15018" t="str">
            <v>653022199812093429</v>
          </cell>
          <cell r="J15018" t="str">
            <v>脱贫户</v>
          </cell>
        </row>
        <row r="15019">
          <cell r="I15019" t="str">
            <v>653024200810021438</v>
          </cell>
          <cell r="J15019" t="str">
            <v>脱贫户</v>
          </cell>
        </row>
        <row r="15020">
          <cell r="I15020" t="str">
            <v>65302219851204345X</v>
          </cell>
          <cell r="J15020" t="str">
            <v>脱贫户</v>
          </cell>
        </row>
        <row r="15021">
          <cell r="I15021" t="str">
            <v>653022198611173428</v>
          </cell>
          <cell r="J15021" t="str">
            <v>脱贫户</v>
          </cell>
        </row>
        <row r="15022">
          <cell r="I15022" t="str">
            <v>653024201307221533</v>
          </cell>
          <cell r="J15022" t="str">
            <v>脱贫户</v>
          </cell>
        </row>
        <row r="15023">
          <cell r="I15023" t="str">
            <v>653024201706201425</v>
          </cell>
          <cell r="J15023" t="str">
            <v>脱贫户</v>
          </cell>
        </row>
        <row r="15024">
          <cell r="I15024" t="str">
            <v>653022198601143436</v>
          </cell>
          <cell r="J15024" t="str">
            <v>脱贫户</v>
          </cell>
        </row>
        <row r="15025">
          <cell r="I15025" t="str">
            <v>653022198808063564</v>
          </cell>
          <cell r="J15025" t="str">
            <v>脱贫户</v>
          </cell>
        </row>
        <row r="15026">
          <cell r="I15026" t="str">
            <v>653024200901101417</v>
          </cell>
          <cell r="J15026" t="str">
            <v>脱贫户</v>
          </cell>
        </row>
        <row r="15027">
          <cell r="I15027" t="str">
            <v>653024201205221532</v>
          </cell>
          <cell r="J15027" t="str">
            <v>脱贫户</v>
          </cell>
        </row>
        <row r="15028">
          <cell r="I15028" t="str">
            <v>653024202212051425</v>
          </cell>
          <cell r="J15028" t="str">
            <v>脱贫户</v>
          </cell>
        </row>
        <row r="15029">
          <cell r="I15029" t="str">
            <v>653022197508143592</v>
          </cell>
          <cell r="J15029" t="str">
            <v>脱贫户</v>
          </cell>
        </row>
        <row r="15030">
          <cell r="I15030" t="str">
            <v>653022197803213485</v>
          </cell>
          <cell r="J15030" t="str">
            <v>脱贫户</v>
          </cell>
        </row>
        <row r="15031">
          <cell r="I15031" t="str">
            <v>65302219980310355X</v>
          </cell>
          <cell r="J15031" t="str">
            <v>脱贫户</v>
          </cell>
        </row>
        <row r="15032">
          <cell r="I15032" t="str">
            <v>653022199407013456</v>
          </cell>
          <cell r="J15032" t="str">
            <v>脱贫户</v>
          </cell>
        </row>
        <row r="15033">
          <cell r="I15033" t="str">
            <v>653024200604081413</v>
          </cell>
          <cell r="J15033" t="str">
            <v>脱贫户</v>
          </cell>
        </row>
        <row r="15034">
          <cell r="I15034" t="str">
            <v>653022199602103457</v>
          </cell>
          <cell r="J15034" t="str">
            <v>脱贫户</v>
          </cell>
        </row>
        <row r="15035">
          <cell r="I15035" t="str">
            <v>653024201211281531</v>
          </cell>
          <cell r="J15035" t="str">
            <v>脱贫户</v>
          </cell>
        </row>
        <row r="15036">
          <cell r="I15036" t="str">
            <v>653024201103121418</v>
          </cell>
          <cell r="J15036" t="str">
            <v>脱贫户</v>
          </cell>
        </row>
        <row r="15037">
          <cell r="I15037" t="str">
            <v>653022198812013818</v>
          </cell>
          <cell r="J15037" t="str">
            <v>脱贫户</v>
          </cell>
        </row>
        <row r="15038">
          <cell r="I15038" t="str">
            <v>653024201407301418</v>
          </cell>
          <cell r="J15038" t="str">
            <v>脱贫户</v>
          </cell>
        </row>
        <row r="15039">
          <cell r="I15039" t="str">
            <v>65302219440709381X</v>
          </cell>
          <cell r="J15039" t="str">
            <v>脱贫户</v>
          </cell>
        </row>
        <row r="15040">
          <cell r="I15040" t="str">
            <v>653022199104031227</v>
          </cell>
          <cell r="J15040" t="str">
            <v>脱贫户</v>
          </cell>
        </row>
        <row r="15041">
          <cell r="I15041" t="str">
            <v>653024201010251416</v>
          </cell>
          <cell r="J15041" t="str">
            <v>脱贫户</v>
          </cell>
        </row>
        <row r="15042">
          <cell r="I15042" t="str">
            <v>653024198010111419</v>
          </cell>
          <cell r="J15042" t="str">
            <v>脱贫户</v>
          </cell>
        </row>
        <row r="15043">
          <cell r="I15043" t="str">
            <v>65010819841124192X</v>
          </cell>
          <cell r="J15043" t="str">
            <v>脱贫户</v>
          </cell>
        </row>
        <row r="15044">
          <cell r="I15044" t="str">
            <v>653024200712261411</v>
          </cell>
          <cell r="J15044" t="str">
            <v>脱贫户</v>
          </cell>
        </row>
        <row r="15045">
          <cell r="I15045" t="str">
            <v>653024196406181414</v>
          </cell>
          <cell r="J15045" t="str">
            <v>脱贫户</v>
          </cell>
        </row>
        <row r="15046">
          <cell r="I15046" t="str">
            <v>653024196907101427</v>
          </cell>
          <cell r="J15046" t="str">
            <v>脱贫户</v>
          </cell>
        </row>
        <row r="15047">
          <cell r="I15047" t="str">
            <v>653024197509251424</v>
          </cell>
          <cell r="J15047" t="str">
            <v>脱贫户</v>
          </cell>
        </row>
        <row r="15048">
          <cell r="I15048" t="str">
            <v>653024199809021419</v>
          </cell>
          <cell r="J15048" t="str">
            <v>脱贫户</v>
          </cell>
        </row>
        <row r="15049">
          <cell r="I15049" t="str">
            <v>653024197201151419</v>
          </cell>
          <cell r="J15049" t="str">
            <v>脱贫户</v>
          </cell>
        </row>
        <row r="15050">
          <cell r="I15050" t="str">
            <v>653024200310131411</v>
          </cell>
          <cell r="J15050" t="str">
            <v>脱贫户</v>
          </cell>
        </row>
        <row r="15051">
          <cell r="I15051" t="str">
            <v>65302419720815142X</v>
          </cell>
          <cell r="J15051" t="str">
            <v>脱贫户</v>
          </cell>
        </row>
        <row r="15052">
          <cell r="I15052" t="str">
            <v>653024196907051415</v>
          </cell>
          <cell r="J15052" t="str">
            <v>脱贫户</v>
          </cell>
        </row>
        <row r="15053">
          <cell r="I15053" t="str">
            <v>653024200102011423</v>
          </cell>
          <cell r="J15053" t="str">
            <v>脱贫户</v>
          </cell>
        </row>
        <row r="15054">
          <cell r="I15054" t="str">
            <v>653024199701061419</v>
          </cell>
          <cell r="J15054" t="str">
            <v>脱贫户</v>
          </cell>
        </row>
        <row r="15055">
          <cell r="I15055" t="str">
            <v>653024197212021425</v>
          </cell>
          <cell r="J15055" t="str">
            <v>脱贫户</v>
          </cell>
        </row>
        <row r="15056">
          <cell r="I15056" t="str">
            <v>653024199707071423</v>
          </cell>
          <cell r="J15056" t="str">
            <v>脱贫户</v>
          </cell>
        </row>
        <row r="15057">
          <cell r="I15057" t="str">
            <v>653024200201041417</v>
          </cell>
          <cell r="J15057" t="str">
            <v>脱贫户</v>
          </cell>
        </row>
        <row r="15058">
          <cell r="I15058" t="str">
            <v>653024196811021414</v>
          </cell>
          <cell r="J15058" t="str">
            <v>脱贫户</v>
          </cell>
        </row>
        <row r="15059">
          <cell r="I15059" t="str">
            <v>653024197806171412</v>
          </cell>
          <cell r="J15059" t="str">
            <v>脱贫户</v>
          </cell>
        </row>
        <row r="15060">
          <cell r="I15060" t="str">
            <v>653024198412051447</v>
          </cell>
          <cell r="J15060" t="str">
            <v>脱贫户</v>
          </cell>
        </row>
        <row r="15061">
          <cell r="I15061" t="str">
            <v>653024201104111422</v>
          </cell>
          <cell r="J15061" t="str">
            <v>脱贫户</v>
          </cell>
        </row>
        <row r="15062">
          <cell r="I15062" t="str">
            <v>653024200603101419</v>
          </cell>
          <cell r="J15062" t="str">
            <v>脱贫户</v>
          </cell>
        </row>
        <row r="15063">
          <cell r="I15063" t="str">
            <v>653024201403111545</v>
          </cell>
          <cell r="J15063" t="str">
            <v>脱贫户</v>
          </cell>
        </row>
        <row r="15064">
          <cell r="I15064" t="str">
            <v>653024197212061419</v>
          </cell>
          <cell r="J15064" t="str">
            <v>脱贫户</v>
          </cell>
        </row>
        <row r="15065">
          <cell r="I15065" t="str">
            <v>653022198511080566</v>
          </cell>
          <cell r="J15065" t="str">
            <v>脱贫户</v>
          </cell>
        </row>
        <row r="15066">
          <cell r="I15066" t="str">
            <v>653024197409101445</v>
          </cell>
          <cell r="J15066" t="str">
            <v>脱贫户</v>
          </cell>
        </row>
        <row r="15067">
          <cell r="I15067" t="str">
            <v>653024199408201427</v>
          </cell>
          <cell r="J15067" t="str">
            <v>脱贫户</v>
          </cell>
        </row>
        <row r="15068">
          <cell r="I15068" t="str">
            <v>653024199707151431</v>
          </cell>
          <cell r="J15068" t="str">
            <v>脱贫户</v>
          </cell>
        </row>
        <row r="15069">
          <cell r="I15069" t="str">
            <v>653024196710251413</v>
          </cell>
          <cell r="J15069" t="str">
            <v>脱贫户</v>
          </cell>
        </row>
        <row r="15070">
          <cell r="I15070" t="str">
            <v>653024201304061538</v>
          </cell>
          <cell r="J15070" t="str">
            <v>脱贫户</v>
          </cell>
        </row>
        <row r="15071">
          <cell r="I15071" t="str">
            <v>65302419830408142X</v>
          </cell>
          <cell r="J15071" t="str">
            <v>脱贫户</v>
          </cell>
        </row>
        <row r="15072">
          <cell r="I15072" t="str">
            <v>653024197804131417</v>
          </cell>
          <cell r="J15072" t="str">
            <v>脱贫户</v>
          </cell>
        </row>
        <row r="15073">
          <cell r="I15073" t="str">
            <v>65302420070925144X</v>
          </cell>
          <cell r="J15073" t="str">
            <v>脱贫户</v>
          </cell>
        </row>
        <row r="15074">
          <cell r="I15074" t="str">
            <v>653024195804201412</v>
          </cell>
          <cell r="J15074" t="str">
            <v>脱贫户</v>
          </cell>
        </row>
        <row r="15075">
          <cell r="I15075" t="str">
            <v>653024199108061418</v>
          </cell>
          <cell r="J15075" t="str">
            <v>脱贫户</v>
          </cell>
        </row>
        <row r="15076">
          <cell r="I15076" t="str">
            <v>653024198806030446</v>
          </cell>
          <cell r="J15076" t="str">
            <v>脱贫户</v>
          </cell>
        </row>
        <row r="15077">
          <cell r="I15077" t="str">
            <v>65302420161117142X</v>
          </cell>
          <cell r="J15077" t="str">
            <v>脱贫户</v>
          </cell>
        </row>
        <row r="15078">
          <cell r="I15078" t="str">
            <v>653024201803031413</v>
          </cell>
          <cell r="J15078" t="str">
            <v>脱贫户</v>
          </cell>
        </row>
        <row r="15079">
          <cell r="I15079" t="str">
            <v>653024197906261423</v>
          </cell>
          <cell r="J15079" t="str">
            <v>脱贫户</v>
          </cell>
        </row>
        <row r="15080">
          <cell r="I15080" t="str">
            <v>653024201004191429</v>
          </cell>
          <cell r="J15080" t="str">
            <v>脱贫户</v>
          </cell>
        </row>
        <row r="15081">
          <cell r="I15081" t="str">
            <v>653024198211231433</v>
          </cell>
          <cell r="J15081" t="str">
            <v>脱贫户</v>
          </cell>
        </row>
        <row r="15082">
          <cell r="I15082" t="str">
            <v>653024199505051416</v>
          </cell>
          <cell r="J15082" t="str">
            <v>脱贫户</v>
          </cell>
        </row>
        <row r="15083">
          <cell r="I15083" t="str">
            <v>65302420141001142X</v>
          </cell>
          <cell r="J15083" t="str">
            <v>脱贫户</v>
          </cell>
        </row>
        <row r="15084">
          <cell r="I15084" t="str">
            <v>653024197704031427</v>
          </cell>
          <cell r="J15084" t="str">
            <v>脱贫户</v>
          </cell>
        </row>
        <row r="15085">
          <cell r="I15085" t="str">
            <v>653024200609121410</v>
          </cell>
          <cell r="J15085" t="str">
            <v>脱贫户</v>
          </cell>
        </row>
        <row r="15086">
          <cell r="I15086" t="str">
            <v>653024197705151412</v>
          </cell>
          <cell r="J15086" t="str">
            <v>脱贫户</v>
          </cell>
        </row>
        <row r="15087">
          <cell r="I15087" t="str">
            <v>653024200211151441</v>
          </cell>
          <cell r="J15087" t="str">
            <v>脱贫户</v>
          </cell>
        </row>
        <row r="15088">
          <cell r="I15088" t="str">
            <v>653024200809191413</v>
          </cell>
          <cell r="J15088" t="str">
            <v>脱贫户</v>
          </cell>
        </row>
        <row r="15089">
          <cell r="I15089" t="str">
            <v>653024198707041422</v>
          </cell>
          <cell r="J15089" t="str">
            <v>脱贫户</v>
          </cell>
        </row>
        <row r="15090">
          <cell r="I15090" t="str">
            <v>653024198408161416</v>
          </cell>
          <cell r="J15090" t="str">
            <v>脱贫户</v>
          </cell>
        </row>
        <row r="15091">
          <cell r="I15091" t="str">
            <v>653024201303281547</v>
          </cell>
          <cell r="J15091" t="str">
            <v>脱贫户</v>
          </cell>
        </row>
        <row r="15092">
          <cell r="I15092" t="str">
            <v>653024199112251417</v>
          </cell>
          <cell r="J15092" t="str">
            <v>脱贫户</v>
          </cell>
        </row>
        <row r="15093">
          <cell r="I15093" t="str">
            <v>653024199302131416</v>
          </cell>
          <cell r="J15093" t="str">
            <v>脱贫户</v>
          </cell>
        </row>
        <row r="15094">
          <cell r="I15094" t="str">
            <v>653024199604091421</v>
          </cell>
          <cell r="J15094" t="str">
            <v>脱贫户</v>
          </cell>
        </row>
        <row r="15095">
          <cell r="I15095" t="str">
            <v>653024195401301419</v>
          </cell>
          <cell r="J15095" t="str">
            <v>脱贫户</v>
          </cell>
        </row>
        <row r="15096">
          <cell r="I15096" t="str">
            <v>65302419720110142X</v>
          </cell>
          <cell r="J15096" t="str">
            <v>脱贫户</v>
          </cell>
        </row>
        <row r="15097">
          <cell r="I15097" t="str">
            <v>653024199101271623</v>
          </cell>
          <cell r="J15097" t="str">
            <v>脱贫户</v>
          </cell>
        </row>
        <row r="15098">
          <cell r="I15098" t="str">
            <v>65302419690421141X</v>
          </cell>
          <cell r="J15098" t="str">
            <v>脱贫户</v>
          </cell>
        </row>
        <row r="15099">
          <cell r="I15099" t="str">
            <v>653024197105141421</v>
          </cell>
          <cell r="J15099" t="str">
            <v>脱贫户</v>
          </cell>
        </row>
        <row r="15100">
          <cell r="I15100" t="str">
            <v>653024199812201410</v>
          </cell>
          <cell r="J15100" t="str">
            <v>脱贫户</v>
          </cell>
        </row>
        <row r="15101">
          <cell r="I15101" t="str">
            <v>653024198801251418</v>
          </cell>
          <cell r="J15101" t="str">
            <v>脱贫户</v>
          </cell>
        </row>
        <row r="15102">
          <cell r="I15102" t="str">
            <v>653024199212061223</v>
          </cell>
          <cell r="J15102" t="str">
            <v>脱贫户</v>
          </cell>
        </row>
        <row r="15103">
          <cell r="I15103" t="str">
            <v>653024201905041428</v>
          </cell>
          <cell r="J15103" t="str">
            <v>脱贫户</v>
          </cell>
        </row>
        <row r="15104">
          <cell r="I15104" t="str">
            <v>653024195606211417</v>
          </cell>
          <cell r="J15104" t="str">
            <v>脱贫户</v>
          </cell>
        </row>
        <row r="15105">
          <cell r="I15105" t="str">
            <v>653024196309111422</v>
          </cell>
          <cell r="J15105" t="str">
            <v>脱贫户</v>
          </cell>
        </row>
        <row r="15106">
          <cell r="I15106" t="str">
            <v>653024199106171410</v>
          </cell>
          <cell r="J15106" t="str">
            <v>脱贫户</v>
          </cell>
        </row>
        <row r="15107">
          <cell r="I15107" t="str">
            <v>653024202411291421</v>
          </cell>
          <cell r="J15107" t="str">
            <v>脱贫户</v>
          </cell>
        </row>
        <row r="15108">
          <cell r="I15108" t="str">
            <v>653024198805201418</v>
          </cell>
          <cell r="J15108" t="str">
            <v>脱贫户</v>
          </cell>
        </row>
        <row r="15109">
          <cell r="I15109" t="str">
            <v>653022199310010566</v>
          </cell>
          <cell r="J15109" t="str">
            <v>脱贫户</v>
          </cell>
        </row>
        <row r="15110">
          <cell r="I15110" t="str">
            <v>653024201108161435</v>
          </cell>
          <cell r="J15110" t="str">
            <v>脱贫户</v>
          </cell>
        </row>
        <row r="15111">
          <cell r="I15111" t="str">
            <v>653024201302041541</v>
          </cell>
          <cell r="J15111" t="str">
            <v>脱贫户</v>
          </cell>
        </row>
        <row r="15112">
          <cell r="I15112" t="str">
            <v>653024201707041419</v>
          </cell>
          <cell r="J15112" t="str">
            <v>脱贫户</v>
          </cell>
        </row>
        <row r="15113">
          <cell r="I15113" t="str">
            <v>653024200409251421</v>
          </cell>
          <cell r="J15113" t="str">
            <v>脱贫户</v>
          </cell>
        </row>
        <row r="15114">
          <cell r="I15114" t="str">
            <v>653024198802061421</v>
          </cell>
          <cell r="J15114" t="str">
            <v>脱贫户</v>
          </cell>
        </row>
        <row r="15115">
          <cell r="I15115" t="str">
            <v>653024201007101433</v>
          </cell>
          <cell r="J15115" t="str">
            <v>脱贫户</v>
          </cell>
        </row>
        <row r="15116">
          <cell r="I15116" t="str">
            <v>653024200803231429</v>
          </cell>
          <cell r="J15116" t="str">
            <v>脱贫户</v>
          </cell>
        </row>
        <row r="15117">
          <cell r="I15117" t="str">
            <v>653024198206161434</v>
          </cell>
          <cell r="J15117" t="str">
            <v>脱贫户</v>
          </cell>
        </row>
        <row r="15118">
          <cell r="I15118" t="str">
            <v>653024196411051438</v>
          </cell>
          <cell r="J15118" t="str">
            <v>脱贫户</v>
          </cell>
        </row>
        <row r="15119">
          <cell r="I15119" t="str">
            <v>653024197205051423</v>
          </cell>
          <cell r="J15119" t="str">
            <v>脱贫户</v>
          </cell>
        </row>
        <row r="15120">
          <cell r="I15120" t="str">
            <v>653024196602151415</v>
          </cell>
          <cell r="J15120" t="str">
            <v>脱贫户</v>
          </cell>
        </row>
        <row r="15121">
          <cell r="I15121" t="str">
            <v>653024195808131423</v>
          </cell>
          <cell r="J15121" t="str">
            <v>脱贫户</v>
          </cell>
        </row>
        <row r="15122">
          <cell r="I15122" t="str">
            <v>653024199002181411</v>
          </cell>
          <cell r="J15122" t="str">
            <v>脱贫户</v>
          </cell>
        </row>
        <row r="15123">
          <cell r="I15123" t="str">
            <v>653024200508221420</v>
          </cell>
          <cell r="J15123" t="str">
            <v>脱贫户</v>
          </cell>
        </row>
        <row r="15124">
          <cell r="I15124" t="str">
            <v>65302419790514142X</v>
          </cell>
          <cell r="J15124" t="str">
            <v>脱贫户</v>
          </cell>
        </row>
        <row r="15125">
          <cell r="I15125" t="str">
            <v>653024200707261417</v>
          </cell>
          <cell r="J15125" t="str">
            <v>脱贫户</v>
          </cell>
        </row>
        <row r="15126">
          <cell r="I15126" t="str">
            <v>65302419990807142X</v>
          </cell>
          <cell r="J15126" t="str">
            <v>脱贫户</v>
          </cell>
        </row>
        <row r="15127">
          <cell r="I15127" t="str">
            <v>653024197305121417</v>
          </cell>
          <cell r="J15127" t="str">
            <v>脱贫户</v>
          </cell>
        </row>
        <row r="15128">
          <cell r="I15128" t="str">
            <v>653024195802151415</v>
          </cell>
          <cell r="J15128" t="str">
            <v>脱贫户</v>
          </cell>
        </row>
        <row r="15129">
          <cell r="I15129" t="str">
            <v>653024199209031410</v>
          </cell>
          <cell r="J15129" t="str">
            <v>脱贫户</v>
          </cell>
        </row>
        <row r="15130">
          <cell r="I15130" t="str">
            <v>653024199510101625</v>
          </cell>
          <cell r="J15130" t="str">
            <v>脱贫户</v>
          </cell>
        </row>
        <row r="15131">
          <cell r="I15131" t="str">
            <v>653024196410011426</v>
          </cell>
          <cell r="J15131" t="str">
            <v>脱贫户</v>
          </cell>
        </row>
        <row r="15132">
          <cell r="I15132" t="str">
            <v>653024201304301546</v>
          </cell>
          <cell r="J15132" t="str">
            <v>脱贫户</v>
          </cell>
        </row>
        <row r="15133">
          <cell r="I15133" t="str">
            <v>653024202304241429</v>
          </cell>
          <cell r="J15133" t="str">
            <v>脱贫户</v>
          </cell>
        </row>
        <row r="15134">
          <cell r="I15134" t="str">
            <v>653024202502021419</v>
          </cell>
          <cell r="J15134" t="str">
            <v>脱贫户</v>
          </cell>
        </row>
        <row r="15135">
          <cell r="I15135" t="str">
            <v>653024202502021435</v>
          </cell>
          <cell r="J15135" t="str">
            <v>脱贫户</v>
          </cell>
        </row>
        <row r="15136">
          <cell r="I15136" t="str">
            <v>653024196405120425</v>
          </cell>
          <cell r="J15136" t="str">
            <v>脱贫户</v>
          </cell>
        </row>
        <row r="15137">
          <cell r="I15137" t="str">
            <v>653024199201080410</v>
          </cell>
          <cell r="J15137" t="str">
            <v>脱贫户</v>
          </cell>
        </row>
        <row r="15138">
          <cell r="I15138" t="str">
            <v>653024196305040436</v>
          </cell>
          <cell r="J15138" t="str">
            <v>脱贫户</v>
          </cell>
        </row>
        <row r="15139">
          <cell r="I15139" t="str">
            <v>653024199608200410</v>
          </cell>
          <cell r="J15139" t="str">
            <v>脱贫户</v>
          </cell>
        </row>
        <row r="15140">
          <cell r="I15140" t="str">
            <v>653024197803060418</v>
          </cell>
          <cell r="J15140" t="str">
            <v>脱贫户</v>
          </cell>
        </row>
        <row r="15141">
          <cell r="I15141" t="str">
            <v>653024198304210420</v>
          </cell>
          <cell r="J15141" t="str">
            <v>脱贫户</v>
          </cell>
        </row>
        <row r="15142">
          <cell r="I15142" t="str">
            <v>653024201409280534</v>
          </cell>
          <cell r="J15142" t="str">
            <v>脱贫户</v>
          </cell>
        </row>
        <row r="15143">
          <cell r="I15143" t="str">
            <v>653024201904090420</v>
          </cell>
          <cell r="J15143" t="str">
            <v>脱贫户</v>
          </cell>
        </row>
        <row r="15144">
          <cell r="I15144" t="str">
            <v>653024198502170415</v>
          </cell>
          <cell r="J15144" t="str">
            <v>脱贫户</v>
          </cell>
        </row>
        <row r="15145">
          <cell r="I15145" t="str">
            <v>653024197104010411</v>
          </cell>
          <cell r="J15145" t="str">
            <v>脱贫户</v>
          </cell>
        </row>
        <row r="15146">
          <cell r="I15146" t="str">
            <v>653024197203080423</v>
          </cell>
          <cell r="J15146" t="str">
            <v>脱贫户</v>
          </cell>
        </row>
        <row r="15147">
          <cell r="I15147" t="str">
            <v>653024200812250437</v>
          </cell>
          <cell r="J15147" t="str">
            <v>脱贫户</v>
          </cell>
        </row>
        <row r="15148">
          <cell r="I15148" t="str">
            <v>653024198212220410</v>
          </cell>
          <cell r="J15148" t="str">
            <v>脱贫户</v>
          </cell>
        </row>
        <row r="15149">
          <cell r="I15149" t="str">
            <v>653024201212240539</v>
          </cell>
          <cell r="J15149" t="str">
            <v>脱贫户</v>
          </cell>
        </row>
        <row r="15150">
          <cell r="I15150" t="str">
            <v>653024198803030424</v>
          </cell>
          <cell r="J15150" t="str">
            <v>脱贫户</v>
          </cell>
        </row>
        <row r="15151">
          <cell r="I15151" t="str">
            <v>653024197905140435</v>
          </cell>
          <cell r="J15151" t="str">
            <v>脱贫户</v>
          </cell>
        </row>
        <row r="15152">
          <cell r="I15152" t="str">
            <v>653024198008191624</v>
          </cell>
          <cell r="J15152" t="str">
            <v>脱贫户</v>
          </cell>
        </row>
        <row r="15153">
          <cell r="I15153" t="str">
            <v>653024200504280423</v>
          </cell>
          <cell r="J15153" t="str">
            <v>脱贫户</v>
          </cell>
        </row>
        <row r="15154">
          <cell r="I15154" t="str">
            <v>653024200012250412</v>
          </cell>
          <cell r="J15154" t="str">
            <v>脱贫户</v>
          </cell>
        </row>
        <row r="15155">
          <cell r="I15155" t="str">
            <v>653024201105110421</v>
          </cell>
          <cell r="J15155" t="str">
            <v>脱贫户</v>
          </cell>
        </row>
        <row r="15156">
          <cell r="I15156" t="str">
            <v>653024198003090410</v>
          </cell>
          <cell r="J15156" t="str">
            <v>脱贫户</v>
          </cell>
        </row>
        <row r="15157">
          <cell r="I15157" t="str">
            <v>653024200304100424</v>
          </cell>
          <cell r="J15157" t="str">
            <v>脱贫户</v>
          </cell>
        </row>
        <row r="15158">
          <cell r="I15158" t="str">
            <v>653024202404250410</v>
          </cell>
          <cell r="J15158" t="str">
            <v>脱贫户</v>
          </cell>
        </row>
        <row r="15159">
          <cell r="I15159" t="str">
            <v>653024197402070420</v>
          </cell>
          <cell r="J15159" t="str">
            <v>脱贫户</v>
          </cell>
        </row>
        <row r="15160">
          <cell r="I15160" t="str">
            <v>653024199109150412</v>
          </cell>
          <cell r="J15160" t="str">
            <v>脱贫户</v>
          </cell>
        </row>
        <row r="15161">
          <cell r="I15161" t="str">
            <v>653024202410190426</v>
          </cell>
          <cell r="J15161" t="str">
            <v>脱贫户</v>
          </cell>
        </row>
        <row r="15162">
          <cell r="I15162" t="str">
            <v>653024196606060414</v>
          </cell>
          <cell r="J15162" t="str">
            <v>脱贫户</v>
          </cell>
        </row>
        <row r="15163">
          <cell r="I15163" t="str">
            <v>653024197105200428</v>
          </cell>
          <cell r="J15163" t="str">
            <v>脱贫户</v>
          </cell>
        </row>
        <row r="15164">
          <cell r="I15164" t="str">
            <v>653024195304140422</v>
          </cell>
          <cell r="J15164" t="str">
            <v>脱贫户</v>
          </cell>
        </row>
        <row r="15165">
          <cell r="I15165" t="str">
            <v>653024198506180418</v>
          </cell>
          <cell r="J15165" t="str">
            <v>脱贫户</v>
          </cell>
        </row>
        <row r="15166">
          <cell r="I15166" t="str">
            <v>653024201606070413</v>
          </cell>
          <cell r="J15166" t="str">
            <v>脱贫户</v>
          </cell>
        </row>
        <row r="15167">
          <cell r="I15167" t="str">
            <v>653024198910130025</v>
          </cell>
          <cell r="J15167" t="str">
            <v>脱贫户</v>
          </cell>
        </row>
        <row r="15168">
          <cell r="I15168" t="str">
            <v>653024202108110421</v>
          </cell>
          <cell r="J15168" t="str">
            <v>脱贫户</v>
          </cell>
        </row>
        <row r="15169">
          <cell r="I15169" t="str">
            <v>653024197511150411</v>
          </cell>
          <cell r="J15169" t="str">
            <v>脱贫户</v>
          </cell>
        </row>
        <row r="15170">
          <cell r="I15170" t="str">
            <v>653024197709150425</v>
          </cell>
          <cell r="J15170" t="str">
            <v>脱贫户</v>
          </cell>
        </row>
        <row r="15171">
          <cell r="I15171" t="str">
            <v>653024200505200421</v>
          </cell>
          <cell r="J15171" t="str">
            <v>脱贫户</v>
          </cell>
        </row>
        <row r="15172">
          <cell r="I15172" t="str">
            <v>653024201704160412</v>
          </cell>
          <cell r="J15172" t="str">
            <v>脱贫户</v>
          </cell>
        </row>
        <row r="15173">
          <cell r="I15173" t="str">
            <v>653024194307140423</v>
          </cell>
          <cell r="J15173" t="str">
            <v>脱贫户</v>
          </cell>
        </row>
        <row r="15174">
          <cell r="I15174" t="str">
            <v>653024198809170428</v>
          </cell>
          <cell r="J15174" t="str">
            <v>脱贫户</v>
          </cell>
        </row>
        <row r="15175">
          <cell r="I15175" t="str">
            <v>653024195806072028</v>
          </cell>
          <cell r="J15175" t="str">
            <v>脱贫户</v>
          </cell>
        </row>
        <row r="15176">
          <cell r="I15176" t="str">
            <v>653024201109120424</v>
          </cell>
          <cell r="J15176" t="str">
            <v>脱贫户</v>
          </cell>
        </row>
        <row r="15177">
          <cell r="I15177" t="str">
            <v>653024198609152057</v>
          </cell>
          <cell r="J15177" t="str">
            <v>脱贫户</v>
          </cell>
        </row>
        <row r="15178">
          <cell r="I15178" t="str">
            <v>653024201511130428</v>
          </cell>
          <cell r="J15178" t="str">
            <v>脱贫户</v>
          </cell>
        </row>
        <row r="15179">
          <cell r="I15179" t="str">
            <v>653024198511100419</v>
          </cell>
          <cell r="J15179" t="str">
            <v>脱贫户</v>
          </cell>
        </row>
        <row r="15180">
          <cell r="I15180" t="str">
            <v>653024198411052229</v>
          </cell>
          <cell r="J15180" t="str">
            <v>脱贫户</v>
          </cell>
        </row>
        <row r="15181">
          <cell r="I15181" t="str">
            <v>65302420101204041X</v>
          </cell>
          <cell r="J15181" t="str">
            <v>脱贫户</v>
          </cell>
        </row>
        <row r="15182">
          <cell r="I15182" t="str">
            <v>653024197706092039</v>
          </cell>
          <cell r="J15182" t="str">
            <v>脱贫户</v>
          </cell>
        </row>
        <row r="15183">
          <cell r="I15183" t="str">
            <v>653024198606160422</v>
          </cell>
          <cell r="J15183" t="str">
            <v>脱贫户</v>
          </cell>
        </row>
        <row r="15184">
          <cell r="I15184" t="str">
            <v>653024201308270548</v>
          </cell>
          <cell r="J15184" t="str">
            <v>脱贫户</v>
          </cell>
        </row>
        <row r="15185">
          <cell r="I15185" t="str">
            <v>653024200612030464</v>
          </cell>
          <cell r="J15185" t="str">
            <v>脱贫户</v>
          </cell>
        </row>
        <row r="15186">
          <cell r="I15186" t="str">
            <v>653024197702110412</v>
          </cell>
          <cell r="J15186" t="str">
            <v>脱贫户</v>
          </cell>
        </row>
        <row r="15187">
          <cell r="I15187" t="str">
            <v>653024197910010424</v>
          </cell>
          <cell r="J15187" t="str">
            <v>脱贫户</v>
          </cell>
        </row>
        <row r="15188">
          <cell r="I15188" t="str">
            <v>653024200111250418</v>
          </cell>
          <cell r="J15188" t="str">
            <v>脱贫户</v>
          </cell>
        </row>
        <row r="15189">
          <cell r="I15189" t="str">
            <v>653024197708130414</v>
          </cell>
          <cell r="J15189" t="str">
            <v>脱贫户</v>
          </cell>
        </row>
        <row r="15190">
          <cell r="I15190" t="str">
            <v>653024201209270550</v>
          </cell>
          <cell r="J15190" t="str">
            <v>脱贫户</v>
          </cell>
        </row>
        <row r="15191">
          <cell r="I15191" t="str">
            <v>653024198308140423</v>
          </cell>
          <cell r="J15191" t="str">
            <v>脱贫户</v>
          </cell>
        </row>
        <row r="15192">
          <cell r="I15192" t="str">
            <v>653024197902130418</v>
          </cell>
          <cell r="J15192" t="str">
            <v>脱贫户</v>
          </cell>
        </row>
        <row r="15193">
          <cell r="I15193" t="str">
            <v>653024200105010418</v>
          </cell>
          <cell r="J15193" t="str">
            <v>脱贫户</v>
          </cell>
        </row>
        <row r="15194">
          <cell r="I15194" t="str">
            <v>653024200501300441</v>
          </cell>
          <cell r="J15194" t="str">
            <v>脱贫户</v>
          </cell>
        </row>
        <row r="15195">
          <cell r="I15195" t="str">
            <v>653024195602030424</v>
          </cell>
          <cell r="J15195" t="str">
            <v>脱贫户</v>
          </cell>
        </row>
        <row r="15196">
          <cell r="I15196" t="str">
            <v>653024198802180412</v>
          </cell>
          <cell r="J15196" t="str">
            <v>脱贫户</v>
          </cell>
        </row>
        <row r="15197">
          <cell r="I15197" t="str">
            <v>65302419910327182X</v>
          </cell>
          <cell r="J15197" t="str">
            <v>脱贫户</v>
          </cell>
        </row>
        <row r="15198">
          <cell r="I15198" t="str">
            <v>653024201707260427</v>
          </cell>
          <cell r="J15198" t="str">
            <v>脱贫户</v>
          </cell>
        </row>
        <row r="15199">
          <cell r="I15199" t="str">
            <v>65302420220916041X</v>
          </cell>
          <cell r="J15199" t="str">
            <v>脱贫户</v>
          </cell>
        </row>
        <row r="15200">
          <cell r="I15200" t="str">
            <v>653024197708140428</v>
          </cell>
          <cell r="J15200" t="str">
            <v>脱贫户</v>
          </cell>
        </row>
        <row r="15201">
          <cell r="I15201" t="str">
            <v>653024198203150430</v>
          </cell>
          <cell r="J15201" t="str">
            <v>脱贫户</v>
          </cell>
        </row>
        <row r="15202">
          <cell r="I15202" t="str">
            <v>653024200409060422</v>
          </cell>
          <cell r="J15202" t="str">
            <v>脱贫户</v>
          </cell>
        </row>
        <row r="15203">
          <cell r="I15203" t="str">
            <v>653024201011070422</v>
          </cell>
          <cell r="J15203" t="str">
            <v>脱贫户</v>
          </cell>
        </row>
        <row r="15204">
          <cell r="I15204" t="str">
            <v>622424198002213429</v>
          </cell>
          <cell r="J15204" t="str">
            <v>脱贫户</v>
          </cell>
        </row>
        <row r="15205">
          <cell r="I15205" t="str">
            <v>622424200405103427</v>
          </cell>
          <cell r="J15205" t="str">
            <v>脱贫户</v>
          </cell>
        </row>
        <row r="15206">
          <cell r="I15206" t="str">
            <v>622424197405083716</v>
          </cell>
          <cell r="J15206" t="str">
            <v>脱贫户</v>
          </cell>
        </row>
        <row r="15207">
          <cell r="I15207" t="str">
            <v>653024200901210429</v>
          </cell>
          <cell r="J15207" t="str">
            <v>脱贫户</v>
          </cell>
        </row>
        <row r="15208">
          <cell r="I15208" t="str">
            <v>653024201109230420</v>
          </cell>
          <cell r="J15208" t="str">
            <v>脱贫户</v>
          </cell>
        </row>
        <row r="15209">
          <cell r="I15209" t="str">
            <v>653024197405140439</v>
          </cell>
          <cell r="J15209" t="str">
            <v>脱贫户</v>
          </cell>
        </row>
        <row r="15210">
          <cell r="I15210" t="str">
            <v>65302420011202042X</v>
          </cell>
          <cell r="J15210" t="str">
            <v>脱贫户</v>
          </cell>
        </row>
        <row r="15211">
          <cell r="I15211" t="str">
            <v>653024201408150551</v>
          </cell>
          <cell r="J15211" t="str">
            <v>脱贫户</v>
          </cell>
        </row>
        <row r="15212">
          <cell r="I15212" t="str">
            <v>653024198303040415</v>
          </cell>
          <cell r="J15212" t="str">
            <v>脱贫户</v>
          </cell>
        </row>
        <row r="15213">
          <cell r="I15213" t="str">
            <v>653024198604020426</v>
          </cell>
          <cell r="J15213" t="str">
            <v>脱贫户</v>
          </cell>
        </row>
        <row r="15214">
          <cell r="I15214" t="str">
            <v>653024197910080414</v>
          </cell>
          <cell r="J15214" t="str">
            <v>脱贫户</v>
          </cell>
        </row>
        <row r="15215">
          <cell r="I15215" t="str">
            <v>653024198009020421</v>
          </cell>
          <cell r="J15215" t="str">
            <v>脱贫户</v>
          </cell>
        </row>
        <row r="15216">
          <cell r="I15216" t="str">
            <v>653024200203030412</v>
          </cell>
          <cell r="J15216" t="str">
            <v>脱贫户</v>
          </cell>
        </row>
        <row r="15217">
          <cell r="I15217" t="str">
            <v>653024201102220422</v>
          </cell>
          <cell r="J15217" t="str">
            <v>脱贫户</v>
          </cell>
        </row>
        <row r="15218">
          <cell r="I15218" t="str">
            <v>653024194405090423</v>
          </cell>
          <cell r="J15218" t="str">
            <v>脱贫户</v>
          </cell>
        </row>
        <row r="15219">
          <cell r="I15219" t="str">
            <v>653024199606130420</v>
          </cell>
          <cell r="J15219" t="str">
            <v>脱贫户</v>
          </cell>
        </row>
        <row r="15220">
          <cell r="I15220" t="str">
            <v>653024197110120422</v>
          </cell>
          <cell r="J15220" t="str">
            <v>脱贫户</v>
          </cell>
        </row>
        <row r="15221">
          <cell r="I15221" t="str">
            <v>653024196808280415</v>
          </cell>
          <cell r="J15221" t="str">
            <v>脱贫户</v>
          </cell>
        </row>
        <row r="15222">
          <cell r="I15222" t="str">
            <v>653024199709160411</v>
          </cell>
          <cell r="J15222" t="str">
            <v>脱贫户</v>
          </cell>
        </row>
        <row r="15223">
          <cell r="I15223" t="str">
            <v>653024196205190410</v>
          </cell>
          <cell r="J15223" t="str">
            <v>脱贫户</v>
          </cell>
        </row>
        <row r="15224">
          <cell r="I15224" t="str">
            <v>653024199310120418</v>
          </cell>
          <cell r="J15224" t="str">
            <v>脱贫户</v>
          </cell>
        </row>
        <row r="15225">
          <cell r="I15225" t="str">
            <v>653024196503180448</v>
          </cell>
          <cell r="J15225" t="str">
            <v>脱贫户</v>
          </cell>
        </row>
        <row r="15226">
          <cell r="I15226" t="str">
            <v>653024199105190425</v>
          </cell>
          <cell r="J15226" t="str">
            <v>脱贫户</v>
          </cell>
        </row>
        <row r="15227">
          <cell r="I15227" t="str">
            <v>653024196004020423</v>
          </cell>
          <cell r="J15227" t="str">
            <v>脱贫户</v>
          </cell>
        </row>
        <row r="15228">
          <cell r="I15228" t="str">
            <v>653024196706280422</v>
          </cell>
          <cell r="J15228" t="str">
            <v>脱贫户</v>
          </cell>
        </row>
        <row r="15229">
          <cell r="I15229" t="str">
            <v>653024199711280439</v>
          </cell>
          <cell r="J15229" t="str">
            <v>脱贫户</v>
          </cell>
        </row>
        <row r="15230">
          <cell r="I15230" t="str">
            <v>653024196910030420</v>
          </cell>
          <cell r="J15230" t="str">
            <v>脱贫户</v>
          </cell>
        </row>
        <row r="15231">
          <cell r="I15231" t="str">
            <v>65302419670901041X</v>
          </cell>
          <cell r="J15231" t="str">
            <v>脱贫户</v>
          </cell>
        </row>
        <row r="15232">
          <cell r="I15232" t="str">
            <v>653024199107020411</v>
          </cell>
          <cell r="J15232" t="str">
            <v>脱贫户</v>
          </cell>
        </row>
        <row r="15233">
          <cell r="I15233" t="str">
            <v>653024199811040424</v>
          </cell>
          <cell r="J15233" t="str">
            <v>脱贫户</v>
          </cell>
        </row>
        <row r="15234">
          <cell r="I15234" t="str">
            <v>653024198806010437</v>
          </cell>
          <cell r="J15234" t="str">
            <v>脱贫户</v>
          </cell>
        </row>
        <row r="15235">
          <cell r="I15235" t="str">
            <v>653024201307110534</v>
          </cell>
          <cell r="J15235" t="str">
            <v>脱贫户</v>
          </cell>
        </row>
        <row r="15236">
          <cell r="I15236" t="str">
            <v>653024198705301024</v>
          </cell>
          <cell r="J15236" t="str">
            <v>脱贫户</v>
          </cell>
        </row>
        <row r="15237">
          <cell r="I15237" t="str">
            <v>653024202001290426</v>
          </cell>
          <cell r="J15237" t="str">
            <v>脱贫户</v>
          </cell>
        </row>
        <row r="15238">
          <cell r="I15238" t="str">
            <v>653024197009100443</v>
          </cell>
          <cell r="J15238" t="str">
            <v>脱贫户</v>
          </cell>
        </row>
        <row r="15239">
          <cell r="I15239" t="str">
            <v>653024196510012215</v>
          </cell>
          <cell r="J15239" t="str">
            <v>脱贫户</v>
          </cell>
        </row>
        <row r="15240">
          <cell r="I15240" t="str">
            <v>653024199702220418</v>
          </cell>
          <cell r="J15240" t="str">
            <v>脱贫户</v>
          </cell>
        </row>
        <row r="15241">
          <cell r="I15241" t="str">
            <v>653024196510200419</v>
          </cell>
          <cell r="J15241" t="str">
            <v>脱贫户</v>
          </cell>
        </row>
        <row r="15242">
          <cell r="I15242" t="str">
            <v>653024197209150429</v>
          </cell>
          <cell r="J15242" t="str">
            <v>脱贫户</v>
          </cell>
        </row>
        <row r="15243">
          <cell r="I15243" t="str">
            <v>65302419990710041X</v>
          </cell>
          <cell r="J15243" t="str">
            <v>脱贫户</v>
          </cell>
        </row>
        <row r="15244">
          <cell r="I15244" t="str">
            <v>653024201112170414</v>
          </cell>
          <cell r="J15244" t="str">
            <v>脱贫户</v>
          </cell>
        </row>
        <row r="15245">
          <cell r="I15245" t="str">
            <v>65302419820527041X</v>
          </cell>
          <cell r="J15245" t="str">
            <v>脱贫户</v>
          </cell>
        </row>
        <row r="15246">
          <cell r="I15246" t="str">
            <v>653024198708101028</v>
          </cell>
          <cell r="J15246" t="str">
            <v>脱贫户</v>
          </cell>
        </row>
        <row r="15247">
          <cell r="I15247" t="str">
            <v>653024201507070418</v>
          </cell>
          <cell r="J15247" t="str">
            <v>脱贫户</v>
          </cell>
        </row>
        <row r="15248">
          <cell r="I15248" t="str">
            <v>653024197311010414</v>
          </cell>
          <cell r="J15248" t="str">
            <v>脱贫户</v>
          </cell>
        </row>
        <row r="15249">
          <cell r="I15249" t="str">
            <v>653024197804030421</v>
          </cell>
          <cell r="J15249" t="str">
            <v>脱贫户</v>
          </cell>
        </row>
        <row r="15250">
          <cell r="I15250" t="str">
            <v>653024200111050416</v>
          </cell>
          <cell r="J15250" t="str">
            <v>脱贫户</v>
          </cell>
        </row>
        <row r="15251">
          <cell r="I15251" t="str">
            <v>653024200711300415</v>
          </cell>
          <cell r="J15251" t="str">
            <v>脱贫户</v>
          </cell>
        </row>
        <row r="15252">
          <cell r="I15252" t="str">
            <v>653024198309011412</v>
          </cell>
          <cell r="J15252" t="str">
            <v>脱贫户</v>
          </cell>
        </row>
        <row r="15253">
          <cell r="I15253" t="str">
            <v>653024198510011422</v>
          </cell>
          <cell r="J15253" t="str">
            <v>脱贫户</v>
          </cell>
        </row>
        <row r="15254">
          <cell r="I15254" t="str">
            <v>653024201112110411</v>
          </cell>
          <cell r="J15254" t="str">
            <v>脱贫户</v>
          </cell>
        </row>
        <row r="15255">
          <cell r="I15255" t="str">
            <v>653024201506190426</v>
          </cell>
          <cell r="J15255" t="str">
            <v>脱贫户</v>
          </cell>
        </row>
        <row r="15256">
          <cell r="I15256" t="str">
            <v>653024196608010410</v>
          </cell>
          <cell r="J15256" t="str">
            <v>脱贫户</v>
          </cell>
        </row>
        <row r="15257">
          <cell r="I15257" t="str">
            <v>653024199907100436</v>
          </cell>
          <cell r="J15257" t="str">
            <v>脱贫户</v>
          </cell>
        </row>
        <row r="15258">
          <cell r="I15258" t="str">
            <v>653024196910110420</v>
          </cell>
          <cell r="J15258" t="str">
            <v>脱贫户</v>
          </cell>
        </row>
        <row r="15259">
          <cell r="I15259" t="str">
            <v>653024197903010426</v>
          </cell>
          <cell r="J15259" t="str">
            <v>脱贫户</v>
          </cell>
        </row>
        <row r="15260">
          <cell r="I15260" t="str">
            <v>653024201104280429</v>
          </cell>
          <cell r="J15260" t="str">
            <v>脱贫户</v>
          </cell>
        </row>
        <row r="15261">
          <cell r="I15261" t="str">
            <v>653024197804030413</v>
          </cell>
          <cell r="J15261" t="str">
            <v>脱贫户</v>
          </cell>
        </row>
        <row r="15262">
          <cell r="I15262" t="str">
            <v>653024200405220425</v>
          </cell>
          <cell r="J15262" t="str">
            <v>脱贫户</v>
          </cell>
        </row>
        <row r="15263">
          <cell r="I15263" t="str">
            <v>653024198604100442</v>
          </cell>
          <cell r="J15263" t="str">
            <v>脱贫户</v>
          </cell>
        </row>
        <row r="15264">
          <cell r="I15264" t="str">
            <v>653024197511170439</v>
          </cell>
          <cell r="J15264" t="str">
            <v>脱贫户</v>
          </cell>
        </row>
        <row r="15265">
          <cell r="I15265" t="str">
            <v>653024200212300437</v>
          </cell>
          <cell r="J15265" t="str">
            <v>脱贫户</v>
          </cell>
        </row>
        <row r="15266">
          <cell r="I15266" t="str">
            <v>653024201212010530</v>
          </cell>
          <cell r="J15266" t="str">
            <v>脱贫户</v>
          </cell>
        </row>
        <row r="15267">
          <cell r="I15267" t="str">
            <v>653024198611190423</v>
          </cell>
          <cell r="J15267" t="str">
            <v>脱贫户</v>
          </cell>
        </row>
        <row r="15268">
          <cell r="I15268" t="str">
            <v>653024200708220457</v>
          </cell>
          <cell r="J15268" t="str">
            <v>脱贫户</v>
          </cell>
        </row>
        <row r="15269">
          <cell r="I15269" t="str">
            <v>653024201402070542</v>
          </cell>
          <cell r="J15269" t="str">
            <v>脱贫户</v>
          </cell>
        </row>
        <row r="15270">
          <cell r="I15270" t="str">
            <v>653024197004280422</v>
          </cell>
          <cell r="J15270" t="str">
            <v>脱贫户</v>
          </cell>
        </row>
        <row r="15271">
          <cell r="I15271" t="str">
            <v>653024199110260416</v>
          </cell>
          <cell r="J15271" t="str">
            <v>脱贫户</v>
          </cell>
        </row>
        <row r="15272">
          <cell r="I15272" t="str">
            <v>653022199810021747</v>
          </cell>
          <cell r="J15272" t="str">
            <v>脱贫户</v>
          </cell>
        </row>
        <row r="15273">
          <cell r="I15273" t="str">
            <v>653024202207110427</v>
          </cell>
          <cell r="J15273" t="str">
            <v>脱贫户</v>
          </cell>
        </row>
        <row r="15274">
          <cell r="I15274" t="str">
            <v>653024202405200415</v>
          </cell>
          <cell r="J15274" t="str">
            <v>脱贫户</v>
          </cell>
        </row>
        <row r="15275">
          <cell r="I15275" t="str">
            <v>653024198906150445</v>
          </cell>
          <cell r="J15275" t="str">
            <v>脱贫户</v>
          </cell>
        </row>
        <row r="15276">
          <cell r="I15276" t="str">
            <v>653024199105130414</v>
          </cell>
          <cell r="J15276" t="str">
            <v>脱贫户</v>
          </cell>
        </row>
        <row r="15277">
          <cell r="I15277" t="str">
            <v>653024201502200412</v>
          </cell>
          <cell r="J15277" t="str">
            <v>脱贫户</v>
          </cell>
        </row>
        <row r="15278">
          <cell r="I15278" t="str">
            <v>653024201802020421</v>
          </cell>
          <cell r="J15278" t="str">
            <v>脱贫户</v>
          </cell>
        </row>
        <row r="15279">
          <cell r="I15279" t="str">
            <v>653024196405100424</v>
          </cell>
          <cell r="J15279" t="str">
            <v>脱贫户</v>
          </cell>
        </row>
        <row r="15280">
          <cell r="I15280" t="str">
            <v>653024198704150412</v>
          </cell>
          <cell r="J15280" t="str">
            <v>脱贫户</v>
          </cell>
        </row>
        <row r="15281">
          <cell r="I15281" t="str">
            <v>653022198305303829</v>
          </cell>
          <cell r="J15281" t="str">
            <v>脱贫户</v>
          </cell>
        </row>
        <row r="15282">
          <cell r="I15282" t="str">
            <v>653024201609180423</v>
          </cell>
          <cell r="J15282" t="str">
            <v>脱贫户</v>
          </cell>
        </row>
        <row r="15283">
          <cell r="I15283" t="str">
            <v>653024201709140429</v>
          </cell>
          <cell r="J15283" t="str">
            <v>脱贫户</v>
          </cell>
        </row>
        <row r="15284">
          <cell r="I15284" t="str">
            <v>653024200211280411</v>
          </cell>
          <cell r="J15284" t="str">
            <v>脱贫户</v>
          </cell>
        </row>
        <row r="15285">
          <cell r="I15285" t="str">
            <v>653024196408050418</v>
          </cell>
          <cell r="J15285" t="str">
            <v>脱贫户</v>
          </cell>
        </row>
        <row r="15286">
          <cell r="I15286" t="str">
            <v>65302419690114002X</v>
          </cell>
          <cell r="J15286" t="str">
            <v>脱贫户</v>
          </cell>
        </row>
        <row r="15287">
          <cell r="I15287" t="str">
            <v>653024199801130012</v>
          </cell>
          <cell r="J15287" t="str">
            <v>脱贫户</v>
          </cell>
        </row>
        <row r="15288">
          <cell r="I15288" t="str">
            <v>653024197408010410</v>
          </cell>
          <cell r="J15288" t="str">
            <v>脱贫户</v>
          </cell>
        </row>
        <row r="15289">
          <cell r="I15289" t="str">
            <v>653024197806081425</v>
          </cell>
          <cell r="J15289" t="str">
            <v>脱贫户</v>
          </cell>
        </row>
        <row r="15290">
          <cell r="I15290" t="str">
            <v>653024194710110419</v>
          </cell>
          <cell r="J15290" t="str">
            <v>脱贫户</v>
          </cell>
        </row>
        <row r="15291">
          <cell r="I15291" t="str">
            <v>653024198701150417</v>
          </cell>
          <cell r="J15291" t="str">
            <v>脱贫户</v>
          </cell>
        </row>
        <row r="15292">
          <cell r="I15292" t="str">
            <v>653024201708100417</v>
          </cell>
          <cell r="J15292" t="str">
            <v>脱贫户</v>
          </cell>
        </row>
        <row r="15293">
          <cell r="I15293" t="str">
            <v>65302420070218044X</v>
          </cell>
          <cell r="J15293" t="str">
            <v>脱贫户</v>
          </cell>
        </row>
        <row r="15294">
          <cell r="I15294" t="str">
            <v>653024198603070421</v>
          </cell>
          <cell r="J15294" t="str">
            <v>脱贫户</v>
          </cell>
        </row>
        <row r="15295">
          <cell r="I15295" t="str">
            <v>653024197810240417</v>
          </cell>
          <cell r="J15295" t="str">
            <v>脱贫户</v>
          </cell>
        </row>
        <row r="15296">
          <cell r="I15296" t="str">
            <v>653024201607180411</v>
          </cell>
          <cell r="J15296" t="str">
            <v>脱贫户</v>
          </cell>
        </row>
        <row r="15297">
          <cell r="I15297" t="str">
            <v>653024195303210417</v>
          </cell>
          <cell r="J15297" t="str">
            <v>脱贫户</v>
          </cell>
        </row>
        <row r="15298">
          <cell r="I15298" t="str">
            <v>653024195608290446</v>
          </cell>
          <cell r="J15298" t="str">
            <v>脱贫户</v>
          </cell>
        </row>
        <row r="15299">
          <cell r="I15299" t="str">
            <v>65302419690703042X</v>
          </cell>
          <cell r="J15299" t="str">
            <v>脱贫户</v>
          </cell>
        </row>
        <row r="15300">
          <cell r="I15300" t="str">
            <v>653024199303110414</v>
          </cell>
          <cell r="J15300" t="str">
            <v>脱贫户</v>
          </cell>
        </row>
        <row r="15301">
          <cell r="I15301" t="str">
            <v>653024196707120420</v>
          </cell>
          <cell r="J15301" t="str">
            <v>脱贫户</v>
          </cell>
        </row>
        <row r="15302">
          <cell r="I15302" t="str">
            <v>653024200507020424</v>
          </cell>
          <cell r="J15302" t="str">
            <v>脱贫户</v>
          </cell>
        </row>
        <row r="15303">
          <cell r="I15303" t="str">
            <v>653024198801020425</v>
          </cell>
          <cell r="J15303" t="str">
            <v>脱贫户</v>
          </cell>
        </row>
        <row r="15304">
          <cell r="I15304" t="str">
            <v>653024197710110412</v>
          </cell>
          <cell r="J15304" t="str">
            <v>脱贫户</v>
          </cell>
        </row>
        <row r="15305">
          <cell r="I15305" t="str">
            <v>653024200910220426</v>
          </cell>
          <cell r="J15305" t="str">
            <v>脱贫户</v>
          </cell>
        </row>
        <row r="15306">
          <cell r="I15306" t="str">
            <v>653024201411010410</v>
          </cell>
          <cell r="J15306" t="str">
            <v>脱贫户</v>
          </cell>
        </row>
        <row r="15307">
          <cell r="I15307" t="str">
            <v>653024198312010410</v>
          </cell>
          <cell r="J15307" t="str">
            <v>脱贫户</v>
          </cell>
        </row>
        <row r="15308">
          <cell r="I15308" t="str">
            <v>653024198602011825</v>
          </cell>
          <cell r="J15308" t="str">
            <v>脱贫户</v>
          </cell>
        </row>
        <row r="15309">
          <cell r="I15309" t="str">
            <v>65302419750315042X</v>
          </cell>
          <cell r="J15309" t="str">
            <v>脱贫户</v>
          </cell>
        </row>
        <row r="15310">
          <cell r="I15310" t="str">
            <v>653024199605080417</v>
          </cell>
          <cell r="J15310" t="str">
            <v>脱贫户</v>
          </cell>
        </row>
        <row r="15311">
          <cell r="I15311" t="str">
            <v>653024199002200424</v>
          </cell>
          <cell r="J15311" t="str">
            <v>脱贫户</v>
          </cell>
        </row>
        <row r="15312">
          <cell r="I15312" t="str">
            <v>653024202303010434</v>
          </cell>
          <cell r="J15312" t="str">
            <v>脱贫户</v>
          </cell>
        </row>
        <row r="15313">
          <cell r="I15313" t="str">
            <v>653024197701142068</v>
          </cell>
          <cell r="J15313" t="str">
            <v>脱贫户</v>
          </cell>
        </row>
        <row r="15314">
          <cell r="I15314" t="str">
            <v>653024195804050415</v>
          </cell>
          <cell r="J15314" t="str">
            <v>脱贫户</v>
          </cell>
        </row>
        <row r="15315">
          <cell r="I15315" t="str">
            <v>653024195001100810</v>
          </cell>
          <cell r="J15315" t="str">
            <v>脱贫户</v>
          </cell>
        </row>
        <row r="15316">
          <cell r="I15316" t="str">
            <v>653024197410302068</v>
          </cell>
          <cell r="J15316" t="str">
            <v>脱贫户</v>
          </cell>
        </row>
        <row r="15317">
          <cell r="I15317" t="str">
            <v>65302419920720041X</v>
          </cell>
          <cell r="J15317" t="str">
            <v>脱贫户</v>
          </cell>
        </row>
        <row r="15318">
          <cell r="I15318" t="str">
            <v>653021197812092420</v>
          </cell>
          <cell r="J15318" t="str">
            <v>脱贫户</v>
          </cell>
        </row>
        <row r="15319">
          <cell r="I15319" t="str">
            <v>653024202210120415</v>
          </cell>
          <cell r="J15319" t="str">
            <v>脱贫户</v>
          </cell>
        </row>
        <row r="15320">
          <cell r="I15320" t="str">
            <v>653024198707020429</v>
          </cell>
          <cell r="J15320" t="str">
            <v>脱贫户</v>
          </cell>
        </row>
        <row r="15321">
          <cell r="I15321" t="str">
            <v>653024200401060428</v>
          </cell>
          <cell r="J15321" t="str">
            <v>脱贫户</v>
          </cell>
        </row>
        <row r="15322">
          <cell r="I15322" t="str">
            <v>653024200806120425</v>
          </cell>
          <cell r="J15322" t="str">
            <v>脱贫户</v>
          </cell>
        </row>
        <row r="15323">
          <cell r="I15323" t="str">
            <v>653024198310080415</v>
          </cell>
          <cell r="J15323" t="str">
            <v>脱贫户</v>
          </cell>
        </row>
        <row r="15324">
          <cell r="I15324" t="str">
            <v>65302420170218041X</v>
          </cell>
          <cell r="J15324" t="str">
            <v>脱贫户</v>
          </cell>
        </row>
        <row r="15325">
          <cell r="I15325" t="str">
            <v>653024195207080421</v>
          </cell>
          <cell r="J15325" t="str">
            <v>脱贫户</v>
          </cell>
        </row>
        <row r="15326">
          <cell r="I15326" t="str">
            <v>653024198710050426</v>
          </cell>
          <cell r="J15326" t="str">
            <v>脱贫户</v>
          </cell>
        </row>
        <row r="15327">
          <cell r="I15327" t="str">
            <v>653024201409250423</v>
          </cell>
          <cell r="J15327" t="str">
            <v>脱贫户</v>
          </cell>
        </row>
        <row r="15328">
          <cell r="I15328" t="str">
            <v>653024200706290435</v>
          </cell>
          <cell r="J15328" t="str">
            <v>脱贫户</v>
          </cell>
        </row>
        <row r="15329">
          <cell r="I15329" t="str">
            <v>653024198108140410</v>
          </cell>
          <cell r="J15329" t="str">
            <v>脱贫户</v>
          </cell>
        </row>
        <row r="15330">
          <cell r="I15330" t="str">
            <v>653024195507080423</v>
          </cell>
          <cell r="J15330" t="str">
            <v>脱贫户</v>
          </cell>
        </row>
        <row r="15331">
          <cell r="I15331" t="str">
            <v>653024195106210418</v>
          </cell>
          <cell r="J15331" t="str">
            <v>脱贫户</v>
          </cell>
        </row>
        <row r="15332">
          <cell r="I15332" t="str">
            <v>65302419870110041X</v>
          </cell>
          <cell r="J15332" t="str">
            <v>脱贫户</v>
          </cell>
        </row>
        <row r="15333">
          <cell r="I15333" t="str">
            <v>653024200112210426</v>
          </cell>
          <cell r="J15333" t="str">
            <v>脱贫户</v>
          </cell>
        </row>
        <row r="15334">
          <cell r="I15334" t="str">
            <v>653024196910150422</v>
          </cell>
          <cell r="J15334" t="str">
            <v>脱贫户</v>
          </cell>
        </row>
        <row r="15335">
          <cell r="I15335" t="str">
            <v>653024198810020419</v>
          </cell>
          <cell r="J15335" t="str">
            <v>脱贫户</v>
          </cell>
        </row>
        <row r="15336">
          <cell r="I15336" t="str">
            <v>653024196110160411</v>
          </cell>
          <cell r="J15336" t="str">
            <v>脱贫户</v>
          </cell>
        </row>
        <row r="15337">
          <cell r="I15337" t="str">
            <v>653024201207040540</v>
          </cell>
          <cell r="J15337" t="str">
            <v>脱贫户</v>
          </cell>
        </row>
        <row r="15338">
          <cell r="I15338" t="str">
            <v>653024199104140047</v>
          </cell>
          <cell r="J15338" t="str">
            <v>脱贫户</v>
          </cell>
        </row>
        <row r="15339">
          <cell r="I15339" t="str">
            <v>653024202201210419</v>
          </cell>
          <cell r="J15339" t="str">
            <v>脱贫户</v>
          </cell>
        </row>
        <row r="15340">
          <cell r="I15340" t="str">
            <v>653024201703160445</v>
          </cell>
          <cell r="J15340" t="str">
            <v>脱贫户</v>
          </cell>
        </row>
        <row r="15341">
          <cell r="I15341" t="str">
            <v>653024195210200420</v>
          </cell>
          <cell r="J15341" t="str">
            <v>脱贫户</v>
          </cell>
        </row>
        <row r="15342">
          <cell r="I15342" t="str">
            <v>653024198508280412</v>
          </cell>
          <cell r="J15342" t="str">
            <v>脱贫户</v>
          </cell>
        </row>
        <row r="15343">
          <cell r="I15343" t="str">
            <v>653024201502230435</v>
          </cell>
          <cell r="J15343" t="str">
            <v>脱贫户</v>
          </cell>
        </row>
        <row r="15344">
          <cell r="I15344" t="str">
            <v>653024199710150421</v>
          </cell>
          <cell r="J15344" t="str">
            <v>脱贫户</v>
          </cell>
        </row>
        <row r="15345">
          <cell r="I15345" t="str">
            <v>65302419690814041X</v>
          </cell>
          <cell r="J15345" t="str">
            <v>脱贫户</v>
          </cell>
        </row>
        <row r="15346">
          <cell r="I15346" t="str">
            <v>653024196611140427</v>
          </cell>
          <cell r="J15346" t="str">
            <v>脱贫户</v>
          </cell>
        </row>
        <row r="15347">
          <cell r="I15347" t="str">
            <v>653024199206150422</v>
          </cell>
          <cell r="J15347" t="str">
            <v>脱贫户</v>
          </cell>
        </row>
        <row r="15348">
          <cell r="I15348" t="str">
            <v>653024202304140417</v>
          </cell>
          <cell r="J15348" t="str">
            <v>脱贫户</v>
          </cell>
        </row>
        <row r="15349">
          <cell r="I15349" t="str">
            <v>653024197312080422</v>
          </cell>
          <cell r="J15349" t="str">
            <v>脱贫户</v>
          </cell>
        </row>
        <row r="15350">
          <cell r="I15350" t="str">
            <v>653024200901080441</v>
          </cell>
          <cell r="J15350" t="str">
            <v>脱贫户</v>
          </cell>
        </row>
        <row r="15351">
          <cell r="I15351" t="str">
            <v>653024193407230421</v>
          </cell>
          <cell r="J15351" t="str">
            <v>脱贫户</v>
          </cell>
        </row>
        <row r="15352">
          <cell r="I15352" t="str">
            <v>653024196607120423</v>
          </cell>
          <cell r="J15352" t="str">
            <v>脱贫户</v>
          </cell>
        </row>
        <row r="15353">
          <cell r="I15353" t="str">
            <v>65302419930820142X</v>
          </cell>
          <cell r="J15353" t="str">
            <v>脱贫户</v>
          </cell>
        </row>
        <row r="15354">
          <cell r="I15354" t="str">
            <v>653024199404150415</v>
          </cell>
          <cell r="J15354" t="str">
            <v>脱贫户</v>
          </cell>
        </row>
        <row r="15355">
          <cell r="I15355" t="str">
            <v>653024201905280429</v>
          </cell>
          <cell r="J15355" t="str">
            <v>脱贫户</v>
          </cell>
        </row>
        <row r="15356">
          <cell r="I15356" t="str">
            <v>65302419710225042X</v>
          </cell>
          <cell r="J15356" t="str">
            <v>脱贫户</v>
          </cell>
        </row>
        <row r="15357">
          <cell r="I15357" t="str">
            <v>653024200507040417</v>
          </cell>
          <cell r="J15357" t="str">
            <v>脱贫户</v>
          </cell>
        </row>
        <row r="15358">
          <cell r="I15358" t="str">
            <v>653024200201150410</v>
          </cell>
          <cell r="J15358" t="str">
            <v>脱贫户</v>
          </cell>
        </row>
        <row r="15359">
          <cell r="I15359" t="str">
            <v>653024197105210423</v>
          </cell>
          <cell r="J15359" t="str">
            <v>脱贫户</v>
          </cell>
        </row>
        <row r="15360">
          <cell r="I15360" t="str">
            <v>653024195506140412</v>
          </cell>
          <cell r="J15360" t="str">
            <v>脱贫户</v>
          </cell>
        </row>
        <row r="15361">
          <cell r="I15361" t="str">
            <v>653024195508040423</v>
          </cell>
          <cell r="J15361" t="str">
            <v>脱贫户</v>
          </cell>
        </row>
        <row r="15362">
          <cell r="I15362" t="str">
            <v>653024198307010416</v>
          </cell>
          <cell r="J15362" t="str">
            <v>脱贫户</v>
          </cell>
        </row>
        <row r="15363">
          <cell r="I15363" t="str">
            <v>653024201605190413</v>
          </cell>
          <cell r="J15363" t="str">
            <v>脱贫户</v>
          </cell>
        </row>
        <row r="15364">
          <cell r="I15364" t="str">
            <v>653024199002011025</v>
          </cell>
          <cell r="J15364" t="str">
            <v>脱贫户</v>
          </cell>
        </row>
        <row r="15365">
          <cell r="I15365" t="str">
            <v>653024202310310427</v>
          </cell>
          <cell r="J15365" t="str">
            <v>脱贫户</v>
          </cell>
        </row>
        <row r="15366">
          <cell r="I15366" t="str">
            <v>653024197312161820</v>
          </cell>
          <cell r="J15366" t="str">
            <v>脱贫户</v>
          </cell>
        </row>
        <row r="15367">
          <cell r="I15367" t="str">
            <v>653024199811101813</v>
          </cell>
          <cell r="J15367" t="str">
            <v>脱贫户</v>
          </cell>
        </row>
        <row r="15368">
          <cell r="I15368" t="str">
            <v>653024198904300411</v>
          </cell>
          <cell r="J15368" t="str">
            <v>脱贫户</v>
          </cell>
        </row>
        <row r="15369">
          <cell r="I15369" t="str">
            <v>653024195107290413</v>
          </cell>
          <cell r="J15369" t="str">
            <v>脱贫户</v>
          </cell>
        </row>
        <row r="15370">
          <cell r="I15370" t="str">
            <v>65302419541214042X</v>
          </cell>
          <cell r="J15370" t="str">
            <v>脱贫户</v>
          </cell>
        </row>
        <row r="15371">
          <cell r="I15371" t="str">
            <v>653024196705140428</v>
          </cell>
          <cell r="J15371" t="str">
            <v>脱贫户</v>
          </cell>
        </row>
        <row r="15372">
          <cell r="I15372" t="str">
            <v>65302420070101102X</v>
          </cell>
          <cell r="J15372" t="str">
            <v>脱贫户</v>
          </cell>
        </row>
        <row r="15373">
          <cell r="I15373" t="str">
            <v>653024197410011025</v>
          </cell>
          <cell r="J15373" t="str">
            <v>脱贫户</v>
          </cell>
        </row>
        <row r="15374">
          <cell r="I15374" t="str">
            <v>65302419731001101X</v>
          </cell>
          <cell r="J15374" t="str">
            <v>脱贫户</v>
          </cell>
        </row>
        <row r="15375">
          <cell r="I15375" t="str">
            <v>653024200007181010</v>
          </cell>
          <cell r="J15375" t="str">
            <v>脱贫户</v>
          </cell>
        </row>
        <row r="15376">
          <cell r="I15376" t="str">
            <v>65302419660910104X</v>
          </cell>
          <cell r="J15376" t="str">
            <v>脱贫户</v>
          </cell>
        </row>
        <row r="15377">
          <cell r="I15377" t="str">
            <v>653024196808081010</v>
          </cell>
          <cell r="J15377" t="str">
            <v>脱贫户</v>
          </cell>
        </row>
        <row r="15378">
          <cell r="I15378" t="str">
            <v>653024197608191025</v>
          </cell>
          <cell r="J15378" t="str">
            <v>脱贫户</v>
          </cell>
        </row>
        <row r="15379">
          <cell r="I15379" t="str">
            <v>653024199408011025</v>
          </cell>
          <cell r="J15379" t="str">
            <v>脱贫户</v>
          </cell>
        </row>
        <row r="15380">
          <cell r="I15380" t="str">
            <v>653024202112271025</v>
          </cell>
          <cell r="J15380" t="str">
            <v>脱贫户</v>
          </cell>
        </row>
        <row r="15381">
          <cell r="I15381" t="str">
            <v>653024202402181028</v>
          </cell>
          <cell r="J15381" t="str">
            <v>脱贫户</v>
          </cell>
        </row>
        <row r="15382">
          <cell r="I15382" t="str">
            <v>653024197205101013</v>
          </cell>
          <cell r="J15382" t="str">
            <v>脱贫户</v>
          </cell>
        </row>
        <row r="15383">
          <cell r="I15383" t="str">
            <v>653024200211171020</v>
          </cell>
          <cell r="J15383" t="str">
            <v>脱贫户</v>
          </cell>
        </row>
        <row r="15384">
          <cell r="I15384" t="str">
            <v>653024197210031021</v>
          </cell>
          <cell r="J15384" t="str">
            <v>脱贫户</v>
          </cell>
        </row>
        <row r="15385">
          <cell r="I15385" t="str">
            <v>653024201111291011</v>
          </cell>
          <cell r="J15385" t="str">
            <v>脱贫户</v>
          </cell>
        </row>
        <row r="15386">
          <cell r="I15386" t="str">
            <v>653024200312081016</v>
          </cell>
          <cell r="J15386" t="str">
            <v>脱贫户</v>
          </cell>
        </row>
        <row r="15387">
          <cell r="I15387" t="str">
            <v>653024195904201014</v>
          </cell>
          <cell r="J15387" t="str">
            <v>脱贫户</v>
          </cell>
        </row>
        <row r="15388">
          <cell r="I15388" t="str">
            <v>653024196604081027</v>
          </cell>
          <cell r="J15388" t="str">
            <v>脱贫户</v>
          </cell>
        </row>
        <row r="15389">
          <cell r="I15389" t="str">
            <v>653024199006071017</v>
          </cell>
          <cell r="J15389" t="str">
            <v>脱贫户</v>
          </cell>
        </row>
        <row r="15390">
          <cell r="I15390" t="str">
            <v>65302419700405103X</v>
          </cell>
          <cell r="J15390" t="str">
            <v>脱贫户</v>
          </cell>
        </row>
        <row r="15391">
          <cell r="I15391" t="str">
            <v>653024197308131020</v>
          </cell>
          <cell r="J15391" t="str">
            <v>脱贫户</v>
          </cell>
        </row>
        <row r="15392">
          <cell r="I15392" t="str">
            <v>653024198506130824</v>
          </cell>
          <cell r="J15392" t="str">
            <v>脱贫户</v>
          </cell>
        </row>
        <row r="15393">
          <cell r="I15393" t="str">
            <v>653024199103031017</v>
          </cell>
          <cell r="J15393" t="str">
            <v>脱贫户</v>
          </cell>
        </row>
        <row r="15394">
          <cell r="I15394" t="str">
            <v>653024196508041017</v>
          </cell>
          <cell r="J15394" t="str">
            <v>脱贫户</v>
          </cell>
        </row>
        <row r="15395">
          <cell r="I15395" t="str">
            <v>653024197010051028</v>
          </cell>
          <cell r="J15395" t="str">
            <v>脱贫户</v>
          </cell>
        </row>
        <row r="15396">
          <cell r="I15396" t="str">
            <v>653024197305101029</v>
          </cell>
          <cell r="J15396" t="str">
            <v>脱贫户</v>
          </cell>
        </row>
        <row r="15397">
          <cell r="I15397" t="str">
            <v>653024197210191017</v>
          </cell>
          <cell r="J15397" t="str">
            <v>脱贫户</v>
          </cell>
        </row>
        <row r="15398">
          <cell r="I15398" t="str">
            <v>65302419971009102X</v>
          </cell>
          <cell r="J15398" t="str">
            <v>脱贫户</v>
          </cell>
        </row>
        <row r="15399">
          <cell r="I15399" t="str">
            <v>653024200103111020</v>
          </cell>
          <cell r="J15399" t="str">
            <v>脱贫户</v>
          </cell>
        </row>
        <row r="15400">
          <cell r="I15400" t="str">
            <v>653024201509111017</v>
          </cell>
          <cell r="J15400" t="str">
            <v>脱贫户</v>
          </cell>
        </row>
        <row r="15401">
          <cell r="I15401" t="str">
            <v>653024199502071016</v>
          </cell>
          <cell r="J15401" t="str">
            <v>脱贫户</v>
          </cell>
        </row>
        <row r="15402">
          <cell r="I15402" t="str">
            <v>653024196206101010</v>
          </cell>
          <cell r="J15402" t="str">
            <v>脱贫户</v>
          </cell>
        </row>
        <row r="15403">
          <cell r="I15403" t="str">
            <v>653024200309181016</v>
          </cell>
          <cell r="J15403" t="str">
            <v>脱贫户</v>
          </cell>
        </row>
        <row r="15404">
          <cell r="I15404" t="str">
            <v>653024197702170829</v>
          </cell>
          <cell r="J15404" t="str">
            <v>脱贫户</v>
          </cell>
        </row>
        <row r="15405">
          <cell r="I15405" t="str">
            <v>653024196703151019</v>
          </cell>
          <cell r="J15405" t="str">
            <v>脱贫户</v>
          </cell>
        </row>
        <row r="15406">
          <cell r="I15406" t="str">
            <v>653024201511021029</v>
          </cell>
          <cell r="J15406" t="str">
            <v>脱贫户</v>
          </cell>
        </row>
        <row r="15407">
          <cell r="I15407" t="str">
            <v>653024197003201040</v>
          </cell>
          <cell r="J15407" t="str">
            <v>脱贫户</v>
          </cell>
        </row>
        <row r="15408">
          <cell r="I15408" t="str">
            <v>653024199510151016</v>
          </cell>
          <cell r="J15408" t="str">
            <v>脱贫户</v>
          </cell>
        </row>
        <row r="15409">
          <cell r="I15409" t="str">
            <v>653024196507101073</v>
          </cell>
          <cell r="J15409" t="str">
            <v>脱贫户</v>
          </cell>
        </row>
        <row r="15410">
          <cell r="I15410" t="str">
            <v>653022199203041340</v>
          </cell>
          <cell r="J15410" t="str">
            <v>脱贫户</v>
          </cell>
        </row>
        <row r="15411">
          <cell r="I15411" t="str">
            <v>653024202310251017</v>
          </cell>
          <cell r="J15411" t="str">
            <v>脱贫户</v>
          </cell>
        </row>
        <row r="15412">
          <cell r="I15412" t="str">
            <v>653024197306061014</v>
          </cell>
          <cell r="J15412" t="str">
            <v>脱贫户</v>
          </cell>
        </row>
        <row r="15413">
          <cell r="I15413" t="str">
            <v>653024197904181024</v>
          </cell>
          <cell r="J15413" t="str">
            <v>脱贫户</v>
          </cell>
        </row>
        <row r="15414">
          <cell r="I15414" t="str">
            <v>653024200005051028</v>
          </cell>
          <cell r="J15414" t="str">
            <v>脱贫户</v>
          </cell>
        </row>
        <row r="15415">
          <cell r="I15415" t="str">
            <v>653024200609231011</v>
          </cell>
          <cell r="J15415" t="str">
            <v>脱贫户</v>
          </cell>
        </row>
        <row r="15416">
          <cell r="I15416" t="str">
            <v>653024197011121024</v>
          </cell>
          <cell r="J15416" t="str">
            <v>脱贫户</v>
          </cell>
        </row>
        <row r="15417">
          <cell r="I15417" t="str">
            <v>653024199901191146</v>
          </cell>
          <cell r="J15417" t="str">
            <v>脱贫户</v>
          </cell>
        </row>
        <row r="15418">
          <cell r="I15418" t="str">
            <v>653024196702171018</v>
          </cell>
          <cell r="J15418" t="str">
            <v>脱贫户</v>
          </cell>
        </row>
        <row r="15419">
          <cell r="I15419" t="str">
            <v>653024196004161023</v>
          </cell>
          <cell r="J15419" t="str">
            <v>脱贫户</v>
          </cell>
        </row>
        <row r="15420">
          <cell r="I15420" t="str">
            <v>653024198903151012</v>
          </cell>
          <cell r="J15420" t="str">
            <v>脱贫户</v>
          </cell>
        </row>
        <row r="15421">
          <cell r="I15421" t="str">
            <v>653024202106141013</v>
          </cell>
          <cell r="J15421" t="str">
            <v>脱贫户</v>
          </cell>
        </row>
        <row r="15422">
          <cell r="I15422" t="str">
            <v>65302419901026142X</v>
          </cell>
          <cell r="J15422" t="str">
            <v>脱贫户</v>
          </cell>
        </row>
        <row r="15423">
          <cell r="I15423" t="str">
            <v>65302420000601101X</v>
          </cell>
          <cell r="J15423" t="str">
            <v>脱贫户</v>
          </cell>
        </row>
        <row r="15424">
          <cell r="I15424" t="str">
            <v>653024196805101020</v>
          </cell>
          <cell r="J15424" t="str">
            <v>脱贫户</v>
          </cell>
        </row>
        <row r="15425">
          <cell r="I15425" t="str">
            <v>65302419920216101X</v>
          </cell>
          <cell r="J15425" t="str">
            <v>脱贫户</v>
          </cell>
        </row>
        <row r="15426">
          <cell r="I15426" t="str">
            <v>653024196804201038</v>
          </cell>
          <cell r="J15426" t="str">
            <v>脱贫户</v>
          </cell>
        </row>
        <row r="15427">
          <cell r="I15427" t="str">
            <v>653024199405041018</v>
          </cell>
          <cell r="J15427" t="str">
            <v>脱贫户</v>
          </cell>
        </row>
        <row r="15428">
          <cell r="I15428" t="str">
            <v>653024202406191012</v>
          </cell>
          <cell r="J15428" t="str">
            <v>脱贫户</v>
          </cell>
        </row>
        <row r="15429">
          <cell r="I15429" t="str">
            <v>653024196609051011</v>
          </cell>
          <cell r="J15429" t="str">
            <v>脱贫户</v>
          </cell>
        </row>
        <row r="15430">
          <cell r="I15430" t="str">
            <v>653024197010111027</v>
          </cell>
          <cell r="J15430" t="str">
            <v>脱贫户</v>
          </cell>
        </row>
        <row r="15431">
          <cell r="I15431" t="str">
            <v>653024196103101018</v>
          </cell>
          <cell r="J15431" t="str">
            <v>脱贫户</v>
          </cell>
        </row>
        <row r="15432">
          <cell r="I15432" t="str">
            <v>653024196401101024</v>
          </cell>
          <cell r="J15432" t="str">
            <v>脱贫户</v>
          </cell>
        </row>
        <row r="15433">
          <cell r="I15433" t="str">
            <v>653024199003101014</v>
          </cell>
          <cell r="J15433" t="str">
            <v>脱贫户</v>
          </cell>
        </row>
        <row r="15434">
          <cell r="I15434" t="str">
            <v>653024201603281012</v>
          </cell>
          <cell r="J15434" t="str">
            <v>脱贫户</v>
          </cell>
        </row>
        <row r="15435">
          <cell r="I15435" t="str">
            <v>653024201407111147</v>
          </cell>
          <cell r="J15435" t="str">
            <v>脱贫户</v>
          </cell>
        </row>
        <row r="15436">
          <cell r="I15436" t="str">
            <v>653024199007160820</v>
          </cell>
          <cell r="J15436" t="str">
            <v>脱贫户</v>
          </cell>
        </row>
        <row r="15437">
          <cell r="I15437" t="str">
            <v>65302419750405101X</v>
          </cell>
          <cell r="J15437" t="str">
            <v>脱贫户</v>
          </cell>
        </row>
        <row r="15438">
          <cell r="I15438" t="str">
            <v>653024197812101023</v>
          </cell>
          <cell r="J15438" t="str">
            <v>脱贫户</v>
          </cell>
        </row>
        <row r="15439">
          <cell r="I15439" t="str">
            <v>653024199809101021</v>
          </cell>
          <cell r="J15439" t="str">
            <v>脱贫户</v>
          </cell>
        </row>
        <row r="15440">
          <cell r="I15440" t="str">
            <v>653024200304221023</v>
          </cell>
          <cell r="J15440" t="str">
            <v>脱贫户</v>
          </cell>
        </row>
        <row r="15441">
          <cell r="I15441" t="str">
            <v>653024200908111028</v>
          </cell>
          <cell r="J15441" t="str">
            <v>脱贫户</v>
          </cell>
        </row>
        <row r="15442">
          <cell r="I15442" t="str">
            <v>653024201601291014</v>
          </cell>
          <cell r="J15442" t="str">
            <v>脱贫户</v>
          </cell>
        </row>
        <row r="15443">
          <cell r="I15443" t="str">
            <v>653024202402021016</v>
          </cell>
          <cell r="J15443" t="str">
            <v>脱贫户</v>
          </cell>
        </row>
        <row r="15444">
          <cell r="I15444" t="str">
            <v>653024196805261016</v>
          </cell>
          <cell r="J15444" t="str">
            <v>脱贫户</v>
          </cell>
        </row>
        <row r="15445">
          <cell r="I15445" t="str">
            <v>653024197107081047</v>
          </cell>
          <cell r="J15445" t="str">
            <v>脱贫户</v>
          </cell>
        </row>
        <row r="15446">
          <cell r="I15446" t="str">
            <v>653024200005101013</v>
          </cell>
          <cell r="J15446" t="str">
            <v>脱贫户</v>
          </cell>
        </row>
        <row r="15447">
          <cell r="I15447" t="str">
            <v>653024196204201018</v>
          </cell>
          <cell r="J15447" t="str">
            <v>脱贫户</v>
          </cell>
        </row>
        <row r="15448">
          <cell r="I15448" t="str">
            <v>653024196805021020</v>
          </cell>
          <cell r="J15448" t="str">
            <v>脱贫户</v>
          </cell>
        </row>
        <row r="15449">
          <cell r="I15449" t="str">
            <v>653024198907201013</v>
          </cell>
          <cell r="J15449" t="str">
            <v>脱贫户</v>
          </cell>
        </row>
        <row r="15450">
          <cell r="I15450" t="str">
            <v>653024199003140822</v>
          </cell>
          <cell r="J15450" t="str">
            <v>脱贫户</v>
          </cell>
        </row>
        <row r="15451">
          <cell r="I15451" t="str">
            <v>653024201711271014</v>
          </cell>
          <cell r="J15451" t="str">
            <v>脱贫户</v>
          </cell>
        </row>
        <row r="15452">
          <cell r="I15452" t="str">
            <v>653024202210201020</v>
          </cell>
          <cell r="J15452" t="str">
            <v>脱贫户</v>
          </cell>
        </row>
        <row r="15453">
          <cell r="I15453" t="str">
            <v>653024196705101031</v>
          </cell>
          <cell r="J15453" t="str">
            <v>脱贫户</v>
          </cell>
        </row>
        <row r="15454">
          <cell r="I15454" t="str">
            <v>653024196908161026</v>
          </cell>
          <cell r="J15454" t="str">
            <v>脱贫户</v>
          </cell>
        </row>
        <row r="15455">
          <cell r="I15455" t="str">
            <v>653024199803141022</v>
          </cell>
          <cell r="J15455" t="str">
            <v>脱贫户</v>
          </cell>
        </row>
        <row r="15456">
          <cell r="I15456" t="str">
            <v>653024200002191025</v>
          </cell>
          <cell r="J15456" t="str">
            <v>脱贫户</v>
          </cell>
        </row>
        <row r="15457">
          <cell r="I15457" t="str">
            <v>65302419591205101X</v>
          </cell>
          <cell r="J15457" t="str">
            <v>脱贫户</v>
          </cell>
        </row>
        <row r="15458">
          <cell r="I15458" t="str">
            <v>653024196409051025</v>
          </cell>
          <cell r="J15458" t="str">
            <v>脱贫户</v>
          </cell>
        </row>
        <row r="15459">
          <cell r="I15459" t="str">
            <v>653024198709051018</v>
          </cell>
          <cell r="J15459" t="str">
            <v>脱贫户</v>
          </cell>
        </row>
        <row r="15460">
          <cell r="I15460" t="str">
            <v>653024202012091019</v>
          </cell>
          <cell r="J15460" t="str">
            <v>脱贫户</v>
          </cell>
        </row>
        <row r="15461">
          <cell r="I15461" t="str">
            <v>653024198411032017</v>
          </cell>
          <cell r="J15461" t="str">
            <v>脱贫户</v>
          </cell>
        </row>
        <row r="15462">
          <cell r="I15462" t="str">
            <v>65302419860201206X</v>
          </cell>
          <cell r="J15462" t="str">
            <v>脱贫户</v>
          </cell>
        </row>
        <row r="15463">
          <cell r="I15463" t="str">
            <v>653024200908192059</v>
          </cell>
          <cell r="J15463" t="str">
            <v>脱贫户</v>
          </cell>
        </row>
        <row r="15464">
          <cell r="I15464" t="str">
            <v>653024201409082132</v>
          </cell>
          <cell r="J15464" t="str">
            <v>脱贫户</v>
          </cell>
        </row>
        <row r="15465">
          <cell r="I15465" t="str">
            <v>653024197903192039</v>
          </cell>
          <cell r="J15465" t="str">
            <v>脱贫户</v>
          </cell>
        </row>
        <row r="15466">
          <cell r="I15466" t="str">
            <v>65302419791015062X</v>
          </cell>
          <cell r="J15466" t="str">
            <v>脱贫户</v>
          </cell>
        </row>
        <row r="15467">
          <cell r="I15467" t="str">
            <v>653024196804092011</v>
          </cell>
          <cell r="J15467" t="str">
            <v>脱贫户</v>
          </cell>
        </row>
        <row r="15468">
          <cell r="I15468" t="str">
            <v>653024200302022012</v>
          </cell>
          <cell r="J15468" t="str">
            <v>脱贫户</v>
          </cell>
        </row>
        <row r="15469">
          <cell r="I15469" t="str">
            <v>653024196907192066</v>
          </cell>
          <cell r="J15469" t="str">
            <v>脱贫户</v>
          </cell>
        </row>
        <row r="15470">
          <cell r="I15470" t="str">
            <v>653024196408142013</v>
          </cell>
          <cell r="J15470" t="str">
            <v>脱贫户</v>
          </cell>
        </row>
        <row r="15471">
          <cell r="I15471" t="str">
            <v>653024197008152022</v>
          </cell>
          <cell r="J15471" t="str">
            <v>脱贫户</v>
          </cell>
        </row>
        <row r="15472">
          <cell r="I15472" t="str">
            <v>653024199712052024</v>
          </cell>
          <cell r="J15472" t="str">
            <v>脱贫户</v>
          </cell>
        </row>
        <row r="15473">
          <cell r="I15473" t="str">
            <v>653024196209072024</v>
          </cell>
          <cell r="J15473" t="str">
            <v>脱贫户</v>
          </cell>
        </row>
        <row r="15474">
          <cell r="I15474" t="str">
            <v>653024195708092033</v>
          </cell>
          <cell r="J15474" t="str">
            <v>脱贫户</v>
          </cell>
        </row>
        <row r="15475">
          <cell r="I15475" t="str">
            <v>653024198708102012</v>
          </cell>
          <cell r="J15475" t="str">
            <v>脱贫户</v>
          </cell>
        </row>
        <row r="15476">
          <cell r="I15476" t="str">
            <v>653024199105141623</v>
          </cell>
          <cell r="J15476" t="str">
            <v>脱贫户</v>
          </cell>
        </row>
        <row r="15477">
          <cell r="I15477" t="str">
            <v>653024201101092086</v>
          </cell>
          <cell r="J15477" t="str">
            <v>脱贫户</v>
          </cell>
        </row>
        <row r="15478">
          <cell r="I15478" t="str">
            <v>653024201503132028</v>
          </cell>
          <cell r="J15478" t="str">
            <v>脱贫户</v>
          </cell>
        </row>
        <row r="15479">
          <cell r="I15479" t="str">
            <v>653024202501082025</v>
          </cell>
          <cell r="J15479" t="str">
            <v>脱贫户</v>
          </cell>
        </row>
        <row r="15480">
          <cell r="I15480" t="str">
            <v>653024198403212026</v>
          </cell>
          <cell r="J15480" t="str">
            <v>脱贫户</v>
          </cell>
        </row>
        <row r="15481">
          <cell r="I15481" t="str">
            <v>653024201403172137</v>
          </cell>
          <cell r="J15481" t="str">
            <v>脱贫户</v>
          </cell>
        </row>
        <row r="15482">
          <cell r="I15482" t="str">
            <v>653024197904162077</v>
          </cell>
          <cell r="J15482" t="str">
            <v>脱贫户</v>
          </cell>
        </row>
        <row r="15483">
          <cell r="I15483" t="str">
            <v>653024200909252025</v>
          </cell>
          <cell r="J15483" t="str">
            <v>脱贫户</v>
          </cell>
        </row>
        <row r="15484">
          <cell r="I15484" t="str">
            <v>653024200607162016</v>
          </cell>
          <cell r="J15484" t="str">
            <v>脱贫户</v>
          </cell>
        </row>
        <row r="15485">
          <cell r="I15485" t="str">
            <v>653024194409052088</v>
          </cell>
          <cell r="J15485" t="str">
            <v>脱贫户</v>
          </cell>
        </row>
        <row r="15486">
          <cell r="I15486" t="str">
            <v>653024198510222019</v>
          </cell>
          <cell r="J15486" t="str">
            <v>脱贫户</v>
          </cell>
        </row>
        <row r="15487">
          <cell r="I15487" t="str">
            <v>653024195512132013</v>
          </cell>
          <cell r="J15487" t="str">
            <v>脱贫户</v>
          </cell>
        </row>
        <row r="15488">
          <cell r="I15488" t="str">
            <v>653024196810182064</v>
          </cell>
          <cell r="J15488" t="str">
            <v>脱贫户</v>
          </cell>
        </row>
        <row r="15489">
          <cell r="I15489" t="str">
            <v>653024200204022035</v>
          </cell>
          <cell r="J15489" t="str">
            <v>脱贫户</v>
          </cell>
        </row>
        <row r="15490">
          <cell r="I15490" t="str">
            <v>653024198101042033</v>
          </cell>
          <cell r="J15490" t="str">
            <v>脱贫户</v>
          </cell>
        </row>
        <row r="15491">
          <cell r="I15491" t="str">
            <v>653024198506052088</v>
          </cell>
          <cell r="J15491" t="str">
            <v>脱贫户</v>
          </cell>
        </row>
        <row r="15492">
          <cell r="I15492" t="str">
            <v>653024200612072023</v>
          </cell>
          <cell r="J15492" t="str">
            <v>脱贫户</v>
          </cell>
        </row>
        <row r="15493">
          <cell r="I15493" t="str">
            <v>653024201405032146</v>
          </cell>
          <cell r="J15493" t="str">
            <v>脱贫户</v>
          </cell>
        </row>
        <row r="15494">
          <cell r="I15494" t="str">
            <v>653024202002202037</v>
          </cell>
          <cell r="J15494" t="str">
            <v>脱贫户</v>
          </cell>
        </row>
        <row r="15495">
          <cell r="I15495" t="str">
            <v>653024202002202010</v>
          </cell>
          <cell r="J15495" t="str">
            <v>脱贫户</v>
          </cell>
        </row>
        <row r="15496">
          <cell r="I15496" t="str">
            <v>653024199608222011</v>
          </cell>
          <cell r="J15496" t="str">
            <v>脱贫户</v>
          </cell>
        </row>
        <row r="15497">
          <cell r="I15497" t="str">
            <v>653024197503012027</v>
          </cell>
          <cell r="J15497" t="str">
            <v>脱贫户</v>
          </cell>
        </row>
        <row r="15498">
          <cell r="I15498" t="str">
            <v>653024197205052012</v>
          </cell>
          <cell r="J15498" t="str">
            <v>脱贫户</v>
          </cell>
        </row>
        <row r="15499">
          <cell r="I15499" t="str">
            <v>653024200108022035</v>
          </cell>
          <cell r="J15499" t="str">
            <v>脱贫户</v>
          </cell>
        </row>
        <row r="15500">
          <cell r="I15500" t="str">
            <v>653024202309052029</v>
          </cell>
          <cell r="J15500" t="str">
            <v>脱贫户</v>
          </cell>
        </row>
        <row r="15501">
          <cell r="I15501" t="str">
            <v>653024196108152084</v>
          </cell>
          <cell r="J15501" t="str">
            <v>脱贫户</v>
          </cell>
        </row>
        <row r="15502">
          <cell r="I15502" t="str">
            <v>653024197507192037</v>
          </cell>
          <cell r="J15502" t="str">
            <v>脱贫户</v>
          </cell>
        </row>
        <row r="15503">
          <cell r="I15503" t="str">
            <v>653024199802222015</v>
          </cell>
          <cell r="J15503" t="str">
            <v>脱贫户</v>
          </cell>
        </row>
        <row r="15504">
          <cell r="I15504" t="str">
            <v>653024200202032045</v>
          </cell>
          <cell r="J15504" t="str">
            <v>脱贫户</v>
          </cell>
        </row>
        <row r="15505">
          <cell r="I15505" t="str">
            <v>653024197804282020</v>
          </cell>
          <cell r="J15505" t="str">
            <v>脱贫户</v>
          </cell>
        </row>
        <row r="15506">
          <cell r="I15506" t="str">
            <v>653024197204062024</v>
          </cell>
          <cell r="J15506" t="str">
            <v>脱贫户</v>
          </cell>
        </row>
        <row r="15507">
          <cell r="I15507" t="str">
            <v>65302419660519201X</v>
          </cell>
          <cell r="J15507" t="str">
            <v>脱贫户</v>
          </cell>
        </row>
        <row r="15508">
          <cell r="I15508" t="str">
            <v>653024198503162011</v>
          </cell>
          <cell r="J15508" t="str">
            <v>脱贫户</v>
          </cell>
        </row>
        <row r="15509">
          <cell r="I15509" t="str">
            <v>653024198705092066</v>
          </cell>
          <cell r="J15509" t="str">
            <v>脱贫户</v>
          </cell>
        </row>
        <row r="15510">
          <cell r="I15510" t="str">
            <v>653024200905292054</v>
          </cell>
          <cell r="J15510" t="str">
            <v>脱贫户</v>
          </cell>
        </row>
        <row r="15511">
          <cell r="I15511" t="str">
            <v>653024201408182131</v>
          </cell>
          <cell r="J15511" t="str">
            <v>脱贫户</v>
          </cell>
        </row>
        <row r="15512">
          <cell r="I15512" t="str">
            <v>653024197306032010</v>
          </cell>
          <cell r="J15512" t="str">
            <v>脱贫户</v>
          </cell>
        </row>
        <row r="15513">
          <cell r="I15513" t="str">
            <v>65302420080419202X</v>
          </cell>
          <cell r="J15513" t="str">
            <v>脱贫户</v>
          </cell>
        </row>
        <row r="15514">
          <cell r="I15514" t="str">
            <v>653024198203142019</v>
          </cell>
          <cell r="J15514" t="str">
            <v>脱贫户</v>
          </cell>
        </row>
        <row r="15515">
          <cell r="I15515" t="str">
            <v>653024198308142023</v>
          </cell>
          <cell r="J15515" t="str">
            <v>脱贫户</v>
          </cell>
        </row>
        <row r="15516">
          <cell r="I15516" t="str">
            <v>653024200312132012</v>
          </cell>
          <cell r="J15516" t="str">
            <v>脱贫户</v>
          </cell>
        </row>
        <row r="15517">
          <cell r="I15517" t="str">
            <v>653024200609052013</v>
          </cell>
          <cell r="J15517" t="str">
            <v>脱贫户</v>
          </cell>
        </row>
        <row r="15518">
          <cell r="I15518" t="str">
            <v>653024201108152061</v>
          </cell>
          <cell r="J15518" t="str">
            <v>脱贫户</v>
          </cell>
        </row>
        <row r="15519">
          <cell r="I15519" t="str">
            <v>653024197812022077</v>
          </cell>
          <cell r="J15519" t="str">
            <v>脱贫户</v>
          </cell>
        </row>
        <row r="15520">
          <cell r="I15520" t="str">
            <v>653024198203142086</v>
          </cell>
          <cell r="J15520" t="str">
            <v>脱贫户</v>
          </cell>
        </row>
        <row r="15521">
          <cell r="I15521" t="str">
            <v>653024200311282027</v>
          </cell>
          <cell r="J15521" t="str">
            <v>脱贫户</v>
          </cell>
        </row>
        <row r="15522">
          <cell r="I15522" t="str">
            <v>653024201003272059</v>
          </cell>
          <cell r="J15522" t="str">
            <v>脱贫户</v>
          </cell>
        </row>
        <row r="15523">
          <cell r="I15523" t="str">
            <v>653024195702172040</v>
          </cell>
          <cell r="J15523" t="str">
            <v>脱贫户</v>
          </cell>
        </row>
        <row r="15524">
          <cell r="I15524" t="str">
            <v>653024201511032019</v>
          </cell>
          <cell r="J15524" t="str">
            <v>脱贫户</v>
          </cell>
        </row>
        <row r="15525">
          <cell r="I15525" t="str">
            <v>653024195811302019</v>
          </cell>
          <cell r="J15525" t="str">
            <v>脱贫户</v>
          </cell>
        </row>
        <row r="15526">
          <cell r="I15526" t="str">
            <v>653024196112032026</v>
          </cell>
          <cell r="J15526" t="str">
            <v>脱贫户</v>
          </cell>
        </row>
        <row r="15527">
          <cell r="I15527" t="str">
            <v>653024199705052093</v>
          </cell>
          <cell r="J15527" t="str">
            <v>脱贫户</v>
          </cell>
        </row>
        <row r="15528">
          <cell r="I15528" t="str">
            <v>653024201905312013</v>
          </cell>
          <cell r="J15528" t="str">
            <v>脱贫户</v>
          </cell>
        </row>
        <row r="15529">
          <cell r="I15529" t="str">
            <v>653001199512192423</v>
          </cell>
          <cell r="J15529" t="str">
            <v>脱贫户</v>
          </cell>
        </row>
        <row r="15530">
          <cell r="I15530" t="str">
            <v>653024195706182019</v>
          </cell>
          <cell r="J15530" t="str">
            <v>脱贫户</v>
          </cell>
        </row>
        <row r="15531">
          <cell r="I15531" t="str">
            <v>653024196003182068</v>
          </cell>
          <cell r="J15531" t="str">
            <v>脱贫户</v>
          </cell>
        </row>
        <row r="15532">
          <cell r="I15532" t="str">
            <v>653024199912152046</v>
          </cell>
          <cell r="J15532" t="str">
            <v>脱贫户</v>
          </cell>
        </row>
        <row r="15533">
          <cell r="I15533" t="str">
            <v>653024196908012055</v>
          </cell>
          <cell r="J15533" t="str">
            <v>脱贫户</v>
          </cell>
        </row>
        <row r="15534">
          <cell r="I15534" t="str">
            <v>653024197403012046</v>
          </cell>
          <cell r="J15534" t="str">
            <v>脱贫户</v>
          </cell>
        </row>
        <row r="15535">
          <cell r="I15535" t="str">
            <v>653024201001232037</v>
          </cell>
          <cell r="J15535" t="str">
            <v>脱贫户</v>
          </cell>
        </row>
        <row r="15536">
          <cell r="I15536" t="str">
            <v>653024198409152095</v>
          </cell>
          <cell r="J15536" t="str">
            <v>脱贫户</v>
          </cell>
        </row>
        <row r="15537">
          <cell r="I15537" t="str">
            <v>653024198709202066</v>
          </cell>
          <cell r="J15537" t="str">
            <v>脱贫户</v>
          </cell>
        </row>
        <row r="15538">
          <cell r="I15538" t="str">
            <v>653024201501162012</v>
          </cell>
          <cell r="J15538" t="str">
            <v>脱贫户</v>
          </cell>
        </row>
        <row r="15539">
          <cell r="I15539" t="str">
            <v>653024201812112012</v>
          </cell>
          <cell r="J15539" t="str">
            <v>脱贫户</v>
          </cell>
        </row>
        <row r="15540">
          <cell r="I15540" t="str">
            <v>653024198308052079</v>
          </cell>
          <cell r="J15540" t="str">
            <v>脱贫户</v>
          </cell>
        </row>
        <row r="15541">
          <cell r="I15541" t="str">
            <v>653024200409012017</v>
          </cell>
          <cell r="J15541" t="str">
            <v>脱贫户</v>
          </cell>
        </row>
        <row r="15542">
          <cell r="I15542" t="str">
            <v>653024201510132026</v>
          </cell>
          <cell r="J15542" t="str">
            <v>脱贫户</v>
          </cell>
        </row>
        <row r="15543">
          <cell r="I15543" t="str">
            <v>65302419840403206X</v>
          </cell>
          <cell r="J15543" t="str">
            <v>脱贫户</v>
          </cell>
        </row>
        <row r="15544">
          <cell r="I15544" t="str">
            <v>653024200807092059</v>
          </cell>
          <cell r="J15544" t="str">
            <v>脱贫户</v>
          </cell>
        </row>
        <row r="15545">
          <cell r="I15545" t="str">
            <v>653024198012112079</v>
          </cell>
          <cell r="J15545" t="str">
            <v>脱贫户</v>
          </cell>
        </row>
        <row r="15546">
          <cell r="I15546" t="str">
            <v>653022198604053823</v>
          </cell>
          <cell r="J15546" t="str">
            <v>脱贫户</v>
          </cell>
        </row>
        <row r="15547">
          <cell r="I15547" t="str">
            <v>653024201107102054</v>
          </cell>
          <cell r="J15547" t="str">
            <v>脱贫户</v>
          </cell>
        </row>
        <row r="15548">
          <cell r="I15548" t="str">
            <v>653024200808022052</v>
          </cell>
          <cell r="J15548" t="str">
            <v>脱贫户</v>
          </cell>
        </row>
        <row r="15549">
          <cell r="I15549" t="str">
            <v>653024198610032060</v>
          </cell>
          <cell r="J15549" t="str">
            <v>脱贫户</v>
          </cell>
        </row>
        <row r="15550">
          <cell r="I15550" t="str">
            <v>653024198501032088</v>
          </cell>
          <cell r="J15550" t="str">
            <v>脱贫户</v>
          </cell>
        </row>
        <row r="15551">
          <cell r="I15551" t="str">
            <v>653024198103052032</v>
          </cell>
          <cell r="J15551" t="str">
            <v>脱贫户</v>
          </cell>
        </row>
        <row r="15552">
          <cell r="I15552" t="str">
            <v>653024201103272099</v>
          </cell>
          <cell r="J15552" t="str">
            <v>脱贫户</v>
          </cell>
        </row>
        <row r="15553">
          <cell r="I15553" t="str">
            <v>65302420160301204X</v>
          </cell>
          <cell r="J15553" t="str">
            <v>脱贫户</v>
          </cell>
        </row>
        <row r="15554">
          <cell r="I15554" t="str">
            <v>65302419890120204X</v>
          </cell>
          <cell r="J15554" t="str">
            <v>脱贫户</v>
          </cell>
        </row>
        <row r="15555">
          <cell r="I15555" t="str">
            <v>65302420200601202X</v>
          </cell>
          <cell r="J15555" t="str">
            <v>脱贫户</v>
          </cell>
        </row>
        <row r="15556">
          <cell r="I15556" t="str">
            <v>653024196208182037</v>
          </cell>
          <cell r="J15556" t="str">
            <v>脱贫户</v>
          </cell>
        </row>
        <row r="15557">
          <cell r="I15557" t="str">
            <v>653024196311112088</v>
          </cell>
          <cell r="J15557" t="str">
            <v>脱贫户</v>
          </cell>
        </row>
        <row r="15558">
          <cell r="I15558" t="str">
            <v>653024198903012039</v>
          </cell>
          <cell r="J15558" t="str">
            <v>脱贫户</v>
          </cell>
        </row>
        <row r="15559">
          <cell r="I15559" t="str">
            <v>653024199506032022</v>
          </cell>
          <cell r="J15559" t="str">
            <v>脱贫户</v>
          </cell>
        </row>
        <row r="15560">
          <cell r="I15560" t="str">
            <v>653024201810102013</v>
          </cell>
          <cell r="J15560" t="str">
            <v>脱贫户</v>
          </cell>
        </row>
        <row r="15561">
          <cell r="I15561" t="str">
            <v>653024202403282023</v>
          </cell>
          <cell r="J15561" t="str">
            <v>脱贫户</v>
          </cell>
        </row>
        <row r="15562">
          <cell r="I15562" t="str">
            <v>653024195303122089</v>
          </cell>
          <cell r="J15562" t="str">
            <v>脱贫户</v>
          </cell>
        </row>
        <row r="15563">
          <cell r="I15563" t="str">
            <v>653024198303172039</v>
          </cell>
          <cell r="J15563" t="str">
            <v>脱贫户</v>
          </cell>
        </row>
        <row r="15564">
          <cell r="I15564" t="str">
            <v>653024194508152017</v>
          </cell>
          <cell r="J15564" t="str">
            <v>脱贫户</v>
          </cell>
        </row>
        <row r="15565">
          <cell r="I15565" t="str">
            <v>653024199003052048</v>
          </cell>
          <cell r="J15565" t="str">
            <v>脱贫户</v>
          </cell>
        </row>
        <row r="15566">
          <cell r="I15566" t="str">
            <v>653024199601042077</v>
          </cell>
          <cell r="J15566" t="str">
            <v>脱贫户</v>
          </cell>
        </row>
        <row r="15567">
          <cell r="I15567" t="str">
            <v>653024196002012059</v>
          </cell>
          <cell r="J15567" t="str">
            <v>脱贫户</v>
          </cell>
        </row>
        <row r="15568">
          <cell r="I15568" t="str">
            <v>653024196704132020</v>
          </cell>
          <cell r="J15568" t="str">
            <v>脱贫户</v>
          </cell>
        </row>
        <row r="15569">
          <cell r="I15569" t="str">
            <v>653024195109122077</v>
          </cell>
          <cell r="J15569" t="str">
            <v>脱贫户</v>
          </cell>
        </row>
        <row r="15570">
          <cell r="I15570" t="str">
            <v>65302419870911201X</v>
          </cell>
          <cell r="J15570" t="str">
            <v>脱贫户</v>
          </cell>
        </row>
        <row r="15571">
          <cell r="I15571" t="str">
            <v>65302419910301206X</v>
          </cell>
          <cell r="J15571" t="str">
            <v>脱贫户</v>
          </cell>
        </row>
        <row r="15572">
          <cell r="I15572" t="str">
            <v>653024201210152148</v>
          </cell>
          <cell r="J15572" t="str">
            <v>脱贫户</v>
          </cell>
        </row>
        <row r="15573">
          <cell r="I15573" t="str">
            <v>653024201511022013</v>
          </cell>
          <cell r="J15573" t="str">
            <v>脱贫户</v>
          </cell>
        </row>
        <row r="15574">
          <cell r="I15574" t="str">
            <v>65302420151102203X</v>
          </cell>
          <cell r="J15574" t="str">
            <v>脱贫户</v>
          </cell>
        </row>
        <row r="15575">
          <cell r="I15575" t="str">
            <v>653024198709102022</v>
          </cell>
          <cell r="J15575" t="str">
            <v>脱贫户</v>
          </cell>
        </row>
        <row r="15576">
          <cell r="I15576" t="str">
            <v>653024201307152136</v>
          </cell>
          <cell r="J15576" t="str">
            <v>脱贫户</v>
          </cell>
        </row>
        <row r="15577">
          <cell r="I15577" t="str">
            <v>653024198603172014</v>
          </cell>
          <cell r="J15577" t="str">
            <v>脱贫户</v>
          </cell>
        </row>
        <row r="15578">
          <cell r="I15578" t="str">
            <v>653024200905202055</v>
          </cell>
          <cell r="J15578" t="str">
            <v>脱贫户</v>
          </cell>
        </row>
        <row r="15579">
          <cell r="I15579" t="str">
            <v>653024200201242024</v>
          </cell>
          <cell r="J15579" t="str">
            <v>脱贫户</v>
          </cell>
        </row>
        <row r="15580">
          <cell r="I15580" t="str">
            <v>653024197406252010</v>
          </cell>
          <cell r="J15580" t="str">
            <v>脱贫户</v>
          </cell>
        </row>
        <row r="15581">
          <cell r="I15581" t="str">
            <v>653024200509182048</v>
          </cell>
          <cell r="J15581" t="str">
            <v>脱贫户</v>
          </cell>
        </row>
        <row r="15582">
          <cell r="I15582" t="str">
            <v>653024197502012068</v>
          </cell>
          <cell r="J15582" t="str">
            <v>脱贫户</v>
          </cell>
        </row>
        <row r="15583">
          <cell r="I15583" t="str">
            <v>653024199803042024</v>
          </cell>
          <cell r="J15583" t="str">
            <v>脱贫户</v>
          </cell>
        </row>
        <row r="15584">
          <cell r="I15584" t="str">
            <v>653024202009181726</v>
          </cell>
          <cell r="J15584" t="str">
            <v>脱贫户</v>
          </cell>
        </row>
        <row r="15585">
          <cell r="I15585" t="str">
            <v>653024198006202019</v>
          </cell>
          <cell r="J15585" t="str">
            <v>脱贫户</v>
          </cell>
        </row>
        <row r="15586">
          <cell r="I15586" t="str">
            <v>653024200905252060</v>
          </cell>
          <cell r="J15586" t="str">
            <v>脱贫户</v>
          </cell>
        </row>
        <row r="15587">
          <cell r="I15587" t="str">
            <v>653024195404182048</v>
          </cell>
          <cell r="J15587" t="str">
            <v>脱贫户</v>
          </cell>
        </row>
        <row r="15588">
          <cell r="I15588" t="str">
            <v>653024198206012025</v>
          </cell>
          <cell r="J15588" t="str">
            <v>脱贫户</v>
          </cell>
        </row>
        <row r="15589">
          <cell r="I15589" t="str">
            <v>653024200507272023</v>
          </cell>
          <cell r="J15589" t="str">
            <v>脱贫户</v>
          </cell>
        </row>
        <row r="15590">
          <cell r="I15590" t="str">
            <v>653024201512262019</v>
          </cell>
          <cell r="J15590" t="str">
            <v>脱贫户</v>
          </cell>
        </row>
        <row r="15591">
          <cell r="I15591" t="str">
            <v>653024197612012077</v>
          </cell>
          <cell r="J15591" t="str">
            <v>脱贫户</v>
          </cell>
        </row>
        <row r="15592">
          <cell r="I15592" t="str">
            <v>653024200105102013</v>
          </cell>
          <cell r="J15592" t="str">
            <v>脱贫户</v>
          </cell>
        </row>
        <row r="15593">
          <cell r="I15593" t="str">
            <v>653021197503152020</v>
          </cell>
          <cell r="J15593" t="str">
            <v>脱贫户</v>
          </cell>
        </row>
        <row r="15594">
          <cell r="I15594" t="str">
            <v>653024200604152015</v>
          </cell>
          <cell r="J15594" t="str">
            <v>脱贫户</v>
          </cell>
        </row>
        <row r="15595">
          <cell r="I15595" t="str">
            <v>653024200908072057</v>
          </cell>
          <cell r="J15595" t="str">
            <v>脱贫户</v>
          </cell>
        </row>
        <row r="15596">
          <cell r="I15596" t="str">
            <v>653024198509252077</v>
          </cell>
          <cell r="J15596" t="str">
            <v>脱贫户</v>
          </cell>
        </row>
        <row r="15597">
          <cell r="I15597" t="str">
            <v>653024200812232060</v>
          </cell>
          <cell r="J15597" t="str">
            <v>脱贫户</v>
          </cell>
        </row>
        <row r="15598">
          <cell r="I15598" t="str">
            <v>653024198402022079</v>
          </cell>
          <cell r="J15598" t="str">
            <v>脱贫户</v>
          </cell>
        </row>
        <row r="15599">
          <cell r="I15599" t="str">
            <v>653024198611232048</v>
          </cell>
          <cell r="J15599" t="str">
            <v>脱贫户</v>
          </cell>
        </row>
        <row r="15600">
          <cell r="I15600" t="str">
            <v>653024201804172015</v>
          </cell>
          <cell r="J15600" t="str">
            <v>脱贫户</v>
          </cell>
        </row>
        <row r="15601">
          <cell r="I15601" t="str">
            <v>653024201501212024</v>
          </cell>
          <cell r="J15601" t="str">
            <v>脱贫户</v>
          </cell>
        </row>
        <row r="15602">
          <cell r="I15602" t="str">
            <v>653024198310252053</v>
          </cell>
          <cell r="J15602" t="str">
            <v>脱贫户</v>
          </cell>
        </row>
        <row r="15603">
          <cell r="I15603" t="str">
            <v>653024198311012086</v>
          </cell>
          <cell r="J15603" t="str">
            <v>脱贫户</v>
          </cell>
        </row>
        <row r="15604">
          <cell r="I15604" t="str">
            <v>653024200409172010</v>
          </cell>
          <cell r="J15604" t="str">
            <v>脱贫户</v>
          </cell>
        </row>
        <row r="15605">
          <cell r="I15605" t="str">
            <v>653024201106042088</v>
          </cell>
          <cell r="J15605" t="str">
            <v>脱贫户</v>
          </cell>
        </row>
        <row r="15606">
          <cell r="I15606" t="str">
            <v>65302420220610202X</v>
          </cell>
          <cell r="J15606" t="str">
            <v>脱贫户</v>
          </cell>
        </row>
        <row r="15607">
          <cell r="I15607" t="str">
            <v>653024197207052059</v>
          </cell>
          <cell r="J15607" t="str">
            <v>脱贫户</v>
          </cell>
        </row>
        <row r="15608">
          <cell r="I15608" t="str">
            <v>653024197404012048</v>
          </cell>
          <cell r="J15608" t="str">
            <v>脱贫户</v>
          </cell>
        </row>
        <row r="15609">
          <cell r="I15609" t="str">
            <v>653024199907092077</v>
          </cell>
          <cell r="J15609" t="str">
            <v>脱贫户</v>
          </cell>
        </row>
        <row r="15610">
          <cell r="I15610" t="str">
            <v>653024200302152060</v>
          </cell>
          <cell r="J15610" t="str">
            <v>脱贫户</v>
          </cell>
        </row>
        <row r="15611">
          <cell r="I15611" t="str">
            <v>653024198805172039</v>
          </cell>
          <cell r="J15611" t="str">
            <v>脱贫户</v>
          </cell>
        </row>
        <row r="15612">
          <cell r="I15612" t="str">
            <v>653021199003112427</v>
          </cell>
          <cell r="J15612" t="str">
            <v>脱贫户</v>
          </cell>
        </row>
        <row r="15613">
          <cell r="I15613" t="str">
            <v>653024201603232026</v>
          </cell>
          <cell r="J15613" t="str">
            <v>脱贫户</v>
          </cell>
        </row>
        <row r="15614">
          <cell r="I15614" t="str">
            <v>653024201504042016</v>
          </cell>
          <cell r="J15614" t="str">
            <v>脱贫户</v>
          </cell>
        </row>
        <row r="15615">
          <cell r="I15615" t="str">
            <v>653024198707012031</v>
          </cell>
          <cell r="J15615" t="str">
            <v>脱贫户</v>
          </cell>
        </row>
        <row r="15616">
          <cell r="I15616" t="str">
            <v>653021198802012065</v>
          </cell>
          <cell r="J15616" t="str">
            <v>脱贫户</v>
          </cell>
        </row>
        <row r="15617">
          <cell r="I15617" t="str">
            <v>653024201010132062</v>
          </cell>
          <cell r="J15617" t="str">
            <v>脱贫户</v>
          </cell>
        </row>
        <row r="15618">
          <cell r="I15618" t="str">
            <v>653024201604252029</v>
          </cell>
          <cell r="J15618" t="str">
            <v>脱贫户</v>
          </cell>
        </row>
        <row r="15619">
          <cell r="I15619" t="str">
            <v>653024198501012079</v>
          </cell>
          <cell r="J15619" t="str">
            <v>脱贫户</v>
          </cell>
        </row>
        <row r="15620">
          <cell r="I15620" t="str">
            <v>653024198406102025</v>
          </cell>
          <cell r="J15620" t="str">
            <v>脱贫户</v>
          </cell>
        </row>
        <row r="15621">
          <cell r="I15621" t="str">
            <v>653024200708182016</v>
          </cell>
          <cell r="J15621" t="str">
            <v>脱贫户</v>
          </cell>
        </row>
        <row r="15622">
          <cell r="I15622" t="str">
            <v>653024201208152130</v>
          </cell>
          <cell r="J15622" t="str">
            <v>脱贫户</v>
          </cell>
        </row>
        <row r="15623">
          <cell r="I15623" t="str">
            <v>653024197608192028</v>
          </cell>
          <cell r="J15623" t="str">
            <v>脱贫户</v>
          </cell>
        </row>
        <row r="15624">
          <cell r="I15624" t="str">
            <v>653024199809012029</v>
          </cell>
          <cell r="J15624" t="str">
            <v>脱贫户</v>
          </cell>
        </row>
        <row r="15625">
          <cell r="I15625" t="str">
            <v>653024197409152015</v>
          </cell>
          <cell r="J15625" t="str">
            <v>脱贫户</v>
          </cell>
        </row>
        <row r="15626">
          <cell r="I15626" t="str">
            <v>653024200204012021</v>
          </cell>
          <cell r="J15626" t="str">
            <v>脱贫户</v>
          </cell>
        </row>
        <row r="15627">
          <cell r="I15627" t="str">
            <v>653024195502142015</v>
          </cell>
          <cell r="J15627" t="str">
            <v>脱贫户</v>
          </cell>
        </row>
        <row r="15628">
          <cell r="I15628" t="str">
            <v>653024196201192048</v>
          </cell>
          <cell r="J15628" t="str">
            <v>脱贫户</v>
          </cell>
        </row>
        <row r="15629">
          <cell r="I15629" t="str">
            <v>653024199002082093</v>
          </cell>
          <cell r="J15629" t="str">
            <v>脱贫户</v>
          </cell>
        </row>
        <row r="15630">
          <cell r="I15630" t="str">
            <v>653024202004032019</v>
          </cell>
          <cell r="J15630" t="str">
            <v>脱贫户</v>
          </cell>
        </row>
        <row r="15631">
          <cell r="I15631" t="str">
            <v>653024198705150027</v>
          </cell>
          <cell r="J15631" t="str">
            <v>脱贫户</v>
          </cell>
        </row>
        <row r="15632">
          <cell r="I15632" t="str">
            <v>653024200812280011</v>
          </cell>
          <cell r="J15632" t="str">
            <v>脱贫户</v>
          </cell>
        </row>
        <row r="15633">
          <cell r="I15633" t="str">
            <v>653024201011072057</v>
          </cell>
          <cell r="J15633" t="str">
            <v>脱贫户</v>
          </cell>
        </row>
        <row r="15634">
          <cell r="I15634" t="str">
            <v>653024198910202017</v>
          </cell>
          <cell r="J15634" t="str">
            <v>脱贫户</v>
          </cell>
        </row>
        <row r="15635">
          <cell r="I15635" t="str">
            <v>65302419900410206X</v>
          </cell>
          <cell r="J15635" t="str">
            <v>脱贫户</v>
          </cell>
        </row>
        <row r="15636">
          <cell r="I15636" t="str">
            <v>653024196102192026</v>
          </cell>
          <cell r="J15636" t="str">
            <v>脱贫户</v>
          </cell>
        </row>
        <row r="15637">
          <cell r="I15637" t="str">
            <v>653024201601222019</v>
          </cell>
          <cell r="J15637" t="str">
            <v>脱贫户</v>
          </cell>
        </row>
        <row r="15638">
          <cell r="I15638" t="str">
            <v>653024200404172011</v>
          </cell>
          <cell r="J15638" t="str">
            <v>脱贫户</v>
          </cell>
        </row>
        <row r="15639">
          <cell r="I15639" t="str">
            <v>65302419990116042X</v>
          </cell>
          <cell r="J15639" t="str">
            <v>脱贫户</v>
          </cell>
        </row>
        <row r="15640">
          <cell r="I15640" t="str">
            <v>653024197704090443</v>
          </cell>
          <cell r="J15640" t="str">
            <v>脱贫户</v>
          </cell>
        </row>
        <row r="15641">
          <cell r="I15641" t="str">
            <v>653024197612150410</v>
          </cell>
          <cell r="J15641" t="str">
            <v>脱贫户</v>
          </cell>
        </row>
        <row r="15642">
          <cell r="I15642" t="str">
            <v>653024201307182140</v>
          </cell>
          <cell r="J15642" t="str">
            <v>脱贫户</v>
          </cell>
        </row>
        <row r="15643">
          <cell r="I15643" t="str">
            <v>653024200207102014</v>
          </cell>
          <cell r="J15643" t="str">
            <v>脱贫户</v>
          </cell>
        </row>
        <row r="15644">
          <cell r="I15644" t="str">
            <v>653024197909152097</v>
          </cell>
          <cell r="J15644" t="str">
            <v>脱贫户</v>
          </cell>
        </row>
        <row r="15645">
          <cell r="I15645" t="str">
            <v>653024200605232017</v>
          </cell>
          <cell r="J15645" t="str">
            <v>脱贫户</v>
          </cell>
        </row>
        <row r="15646">
          <cell r="I15646" t="str">
            <v>65302419800730202X</v>
          </cell>
          <cell r="J15646" t="str">
            <v>脱贫户</v>
          </cell>
        </row>
        <row r="15647">
          <cell r="I15647" t="str">
            <v>653024198508172040</v>
          </cell>
          <cell r="J15647" t="str">
            <v>脱贫户</v>
          </cell>
        </row>
        <row r="15648">
          <cell r="I15648" t="str">
            <v>653024200610302024</v>
          </cell>
          <cell r="J15648" t="str">
            <v>脱贫户</v>
          </cell>
        </row>
        <row r="15649">
          <cell r="I15649" t="str">
            <v>65302420120825214X</v>
          </cell>
          <cell r="J15649" t="str">
            <v>脱贫户</v>
          </cell>
        </row>
        <row r="15650">
          <cell r="I15650" t="str">
            <v>65302419830228205X</v>
          </cell>
          <cell r="J15650" t="str">
            <v>脱贫户</v>
          </cell>
        </row>
        <row r="15651">
          <cell r="I15651" t="str">
            <v>653024201608042010</v>
          </cell>
          <cell r="J15651" t="str">
            <v>脱贫户</v>
          </cell>
        </row>
        <row r="15652">
          <cell r="I15652" t="str">
            <v>653024198303102057</v>
          </cell>
          <cell r="J15652" t="str">
            <v>脱贫户</v>
          </cell>
        </row>
        <row r="15653">
          <cell r="I15653" t="str">
            <v>65302419840510204X</v>
          </cell>
          <cell r="J15653" t="str">
            <v>脱贫户</v>
          </cell>
        </row>
        <row r="15654">
          <cell r="I15654" t="str">
            <v>653024200806192031</v>
          </cell>
          <cell r="J15654" t="str">
            <v>脱贫户</v>
          </cell>
        </row>
        <row r="15655">
          <cell r="I15655" t="str">
            <v>65302420040720201X</v>
          </cell>
          <cell r="J15655" t="str">
            <v>脱贫户</v>
          </cell>
        </row>
        <row r="15656">
          <cell r="I15656" t="str">
            <v>653024201411222026</v>
          </cell>
          <cell r="J15656" t="str">
            <v>脱贫户</v>
          </cell>
        </row>
        <row r="15657">
          <cell r="I15657" t="str">
            <v>65302419700219204X</v>
          </cell>
          <cell r="J15657" t="str">
            <v>脱贫户</v>
          </cell>
        </row>
        <row r="15658">
          <cell r="I15658" t="str">
            <v>653024196902012011</v>
          </cell>
          <cell r="J15658" t="str">
            <v>脱贫户</v>
          </cell>
        </row>
        <row r="15659">
          <cell r="I15659" t="str">
            <v>653024199603052025</v>
          </cell>
          <cell r="J15659" t="str">
            <v>脱贫户</v>
          </cell>
        </row>
        <row r="15660">
          <cell r="I15660" t="str">
            <v>653024198709302059</v>
          </cell>
          <cell r="J15660" t="str">
            <v>脱贫户</v>
          </cell>
        </row>
        <row r="15661">
          <cell r="I15661" t="str">
            <v>653024200906062066</v>
          </cell>
          <cell r="J15661" t="str">
            <v>脱贫户</v>
          </cell>
        </row>
        <row r="15662">
          <cell r="I15662" t="str">
            <v>653024198805262026</v>
          </cell>
          <cell r="J15662" t="str">
            <v>脱贫户</v>
          </cell>
        </row>
        <row r="15663">
          <cell r="I15663" t="str">
            <v>653024201406102134</v>
          </cell>
          <cell r="J15663" t="str">
            <v>脱贫户</v>
          </cell>
        </row>
        <row r="15664">
          <cell r="I15664" t="str">
            <v>653024195006162025</v>
          </cell>
          <cell r="J15664" t="str">
            <v>脱贫户</v>
          </cell>
        </row>
        <row r="15665">
          <cell r="I15665" t="str">
            <v>653024201207152139</v>
          </cell>
          <cell r="J15665" t="str">
            <v>脱贫户</v>
          </cell>
        </row>
        <row r="15666">
          <cell r="I15666" t="str">
            <v>65302419890701201X</v>
          </cell>
          <cell r="J15666" t="str">
            <v>脱贫户</v>
          </cell>
        </row>
        <row r="15667">
          <cell r="I15667" t="str">
            <v>653024199003152022</v>
          </cell>
          <cell r="J15667" t="str">
            <v>脱贫户</v>
          </cell>
        </row>
        <row r="15668">
          <cell r="I15668" t="str">
            <v>653024198007302097</v>
          </cell>
          <cell r="J15668" t="str">
            <v>脱贫户</v>
          </cell>
        </row>
        <row r="15669">
          <cell r="I15669" t="str">
            <v>653024200304012010</v>
          </cell>
          <cell r="J15669" t="str">
            <v>脱贫户</v>
          </cell>
        </row>
        <row r="15670">
          <cell r="I15670" t="str">
            <v>653001198004282428</v>
          </cell>
          <cell r="J15670" t="str">
            <v>脱贫户</v>
          </cell>
        </row>
        <row r="15671">
          <cell r="I15671" t="str">
            <v>653024202106032028</v>
          </cell>
          <cell r="J15671" t="str">
            <v>脱贫户</v>
          </cell>
        </row>
        <row r="15672">
          <cell r="I15672" t="str">
            <v>653024197209152088</v>
          </cell>
          <cell r="J15672" t="str">
            <v>脱贫户</v>
          </cell>
        </row>
        <row r="15673">
          <cell r="I15673" t="str">
            <v>653024199808022057</v>
          </cell>
          <cell r="J15673" t="str">
            <v>脱贫户</v>
          </cell>
        </row>
        <row r="15674">
          <cell r="I15674" t="str">
            <v>653024199901222424</v>
          </cell>
          <cell r="J15674" t="str">
            <v>脱贫户</v>
          </cell>
        </row>
        <row r="15675">
          <cell r="I15675" t="str">
            <v>653024201909302023</v>
          </cell>
          <cell r="J15675" t="str">
            <v>脱贫户</v>
          </cell>
        </row>
        <row r="15676">
          <cell r="I15676" t="str">
            <v>653021195604152020</v>
          </cell>
          <cell r="J15676" t="str">
            <v>脱贫户</v>
          </cell>
        </row>
        <row r="15677">
          <cell r="I15677" t="str">
            <v>65302119950601209X</v>
          </cell>
          <cell r="J15677" t="str">
            <v>脱贫户</v>
          </cell>
        </row>
        <row r="15678">
          <cell r="I15678" t="str">
            <v>653024197607082011</v>
          </cell>
          <cell r="J15678" t="str">
            <v>脱贫户</v>
          </cell>
        </row>
        <row r="15679">
          <cell r="I15679" t="str">
            <v>653021198104052027</v>
          </cell>
          <cell r="J15679" t="str">
            <v>脱贫户</v>
          </cell>
        </row>
        <row r="15680">
          <cell r="I15680" t="str">
            <v>653024200210072020</v>
          </cell>
          <cell r="J15680" t="str">
            <v>脱贫户</v>
          </cell>
        </row>
        <row r="15681">
          <cell r="I15681" t="str">
            <v>653024200608112029</v>
          </cell>
          <cell r="J15681" t="str">
            <v>脱贫户</v>
          </cell>
        </row>
        <row r="15682">
          <cell r="I15682" t="str">
            <v>653024201208152157</v>
          </cell>
          <cell r="J15682" t="str">
            <v>脱贫户</v>
          </cell>
        </row>
        <row r="15683">
          <cell r="I15683" t="str">
            <v>653024198701012030</v>
          </cell>
          <cell r="J15683" t="str">
            <v>脱贫户</v>
          </cell>
        </row>
        <row r="15684">
          <cell r="I15684" t="str">
            <v>653024198306232420</v>
          </cell>
          <cell r="J15684" t="str">
            <v>脱贫户</v>
          </cell>
        </row>
        <row r="15685">
          <cell r="I15685" t="str">
            <v>65302420131022214X</v>
          </cell>
          <cell r="J15685" t="str">
            <v>脱贫户</v>
          </cell>
        </row>
        <row r="15686">
          <cell r="I15686" t="str">
            <v>653024202211082027</v>
          </cell>
          <cell r="J15686" t="str">
            <v>脱贫户</v>
          </cell>
        </row>
        <row r="15687">
          <cell r="I15687" t="str">
            <v>653024197105152059</v>
          </cell>
          <cell r="J15687" t="str">
            <v>脱贫户</v>
          </cell>
        </row>
        <row r="15688">
          <cell r="I15688" t="str">
            <v>653021198410062020</v>
          </cell>
          <cell r="J15688" t="str">
            <v>脱贫户</v>
          </cell>
        </row>
        <row r="15689">
          <cell r="I15689" t="str">
            <v>653024200207202015</v>
          </cell>
          <cell r="J15689" t="str">
            <v>脱贫户</v>
          </cell>
        </row>
        <row r="15690">
          <cell r="I15690" t="str">
            <v>653024200903102026</v>
          </cell>
          <cell r="J15690" t="str">
            <v>脱贫户</v>
          </cell>
        </row>
        <row r="15691">
          <cell r="I15691" t="str">
            <v>65302419880317206X</v>
          </cell>
          <cell r="J15691" t="str">
            <v>脱贫户</v>
          </cell>
        </row>
        <row r="15692">
          <cell r="I15692" t="str">
            <v>653024195510082059</v>
          </cell>
          <cell r="J15692" t="str">
            <v>脱贫户</v>
          </cell>
        </row>
        <row r="15693">
          <cell r="I15693" t="str">
            <v>653024198509122037</v>
          </cell>
          <cell r="J15693" t="str">
            <v>脱贫户</v>
          </cell>
        </row>
        <row r="15694">
          <cell r="I15694" t="str">
            <v>653024196106182028</v>
          </cell>
          <cell r="J15694" t="str">
            <v>脱贫户</v>
          </cell>
        </row>
        <row r="15695">
          <cell r="I15695" t="str">
            <v>653024198912202037</v>
          </cell>
          <cell r="J15695" t="str">
            <v>脱贫户</v>
          </cell>
        </row>
        <row r="15696">
          <cell r="I15696" t="str">
            <v>653021199006042049</v>
          </cell>
          <cell r="J15696" t="str">
            <v>脱贫户</v>
          </cell>
        </row>
        <row r="15697">
          <cell r="I15697" t="str">
            <v>65302420230819202X</v>
          </cell>
          <cell r="J15697" t="str">
            <v>脱贫户</v>
          </cell>
        </row>
        <row r="15698">
          <cell r="I15698" t="str">
            <v>653024198604282039</v>
          </cell>
          <cell r="J15698" t="str">
            <v>脱贫户</v>
          </cell>
        </row>
        <row r="15699">
          <cell r="I15699" t="str">
            <v>65302420070828205X</v>
          </cell>
          <cell r="J15699" t="str">
            <v>脱贫户</v>
          </cell>
        </row>
        <row r="15700">
          <cell r="I15700" t="str">
            <v>653024201009252067</v>
          </cell>
          <cell r="J15700" t="str">
            <v>脱贫户</v>
          </cell>
        </row>
        <row r="15701">
          <cell r="I15701" t="str">
            <v>653024198604292026</v>
          </cell>
          <cell r="J15701" t="str">
            <v>脱贫户</v>
          </cell>
        </row>
        <row r="15702">
          <cell r="I15702" t="str">
            <v>653024197511102022</v>
          </cell>
          <cell r="J15702" t="str">
            <v>脱贫户</v>
          </cell>
        </row>
        <row r="15703">
          <cell r="I15703" t="str">
            <v>653024197612152037</v>
          </cell>
          <cell r="J15703" t="str">
            <v>脱贫户</v>
          </cell>
        </row>
        <row r="15704">
          <cell r="I15704" t="str">
            <v>653024200203102033</v>
          </cell>
          <cell r="J15704" t="str">
            <v>脱贫户</v>
          </cell>
        </row>
        <row r="15705">
          <cell r="I15705" t="str">
            <v>653024200805052029</v>
          </cell>
          <cell r="J15705" t="str">
            <v>脱贫户</v>
          </cell>
        </row>
        <row r="15706">
          <cell r="I15706" t="str">
            <v>653024196805252224</v>
          </cell>
          <cell r="J15706" t="str">
            <v>脱贫户</v>
          </cell>
        </row>
        <row r="15707">
          <cell r="I15707" t="str">
            <v>653024199009122211</v>
          </cell>
          <cell r="J15707" t="str">
            <v>脱贫户</v>
          </cell>
        </row>
        <row r="15708">
          <cell r="I15708" t="str">
            <v>653024199011250028</v>
          </cell>
          <cell r="J15708" t="str">
            <v>脱贫户</v>
          </cell>
        </row>
        <row r="15709">
          <cell r="I15709" t="str">
            <v>653024201805171815</v>
          </cell>
          <cell r="J15709" t="str">
            <v>脱贫户</v>
          </cell>
        </row>
        <row r="15710">
          <cell r="I15710" t="str">
            <v>653024198801101815</v>
          </cell>
          <cell r="J15710" t="str">
            <v>脱贫户</v>
          </cell>
        </row>
        <row r="15711">
          <cell r="I15711" t="str">
            <v>653024198705052048</v>
          </cell>
          <cell r="J15711" t="str">
            <v>脱贫户</v>
          </cell>
        </row>
        <row r="15712">
          <cell r="I15712" t="str">
            <v>653024201202241810</v>
          </cell>
          <cell r="J15712" t="str">
            <v>脱贫户</v>
          </cell>
        </row>
        <row r="15713">
          <cell r="I15713" t="str">
            <v>653024201512021821</v>
          </cell>
          <cell r="J15713" t="str">
            <v>脱贫户</v>
          </cell>
        </row>
        <row r="15714">
          <cell r="I15714" t="str">
            <v>653024202403251825</v>
          </cell>
          <cell r="J15714" t="str">
            <v>脱贫户</v>
          </cell>
        </row>
        <row r="15715">
          <cell r="I15715" t="str">
            <v>65302419820416181X</v>
          </cell>
          <cell r="J15715" t="str">
            <v>脱贫户</v>
          </cell>
        </row>
        <row r="15716">
          <cell r="I15716" t="str">
            <v>653024198302121686</v>
          </cell>
          <cell r="J15716" t="str">
            <v>脱贫户</v>
          </cell>
        </row>
        <row r="15717">
          <cell r="I15717" t="str">
            <v>653024201207111935</v>
          </cell>
          <cell r="J15717" t="str">
            <v>脱贫户</v>
          </cell>
        </row>
        <row r="15718">
          <cell r="I15718" t="str">
            <v>653024200807161683</v>
          </cell>
          <cell r="J15718" t="str">
            <v>脱贫户</v>
          </cell>
        </row>
        <row r="15719">
          <cell r="I15719" t="str">
            <v>653024198512231816</v>
          </cell>
          <cell r="J15719" t="str">
            <v>脱贫户</v>
          </cell>
        </row>
        <row r="15720">
          <cell r="I15720" t="str">
            <v>653024198705101823</v>
          </cell>
          <cell r="J15720" t="str">
            <v>脱贫户</v>
          </cell>
        </row>
        <row r="15721">
          <cell r="I15721" t="str">
            <v>653024201312151939</v>
          </cell>
          <cell r="J15721" t="str">
            <v>脱贫户</v>
          </cell>
        </row>
        <row r="15722">
          <cell r="I15722" t="str">
            <v>653024200701061828</v>
          </cell>
          <cell r="J15722" t="str">
            <v>脱贫户</v>
          </cell>
        </row>
        <row r="15723">
          <cell r="I15723" t="str">
            <v>653024201205121822</v>
          </cell>
          <cell r="J15723" t="str">
            <v>脱贫户</v>
          </cell>
        </row>
        <row r="15724">
          <cell r="I15724" t="str">
            <v>653024195809081819</v>
          </cell>
          <cell r="J15724" t="str">
            <v>脱贫户</v>
          </cell>
        </row>
        <row r="15725">
          <cell r="I15725" t="str">
            <v>653024196412221822</v>
          </cell>
          <cell r="J15725" t="str">
            <v>脱贫户</v>
          </cell>
        </row>
        <row r="15726">
          <cell r="I15726" t="str">
            <v>653024198504091817</v>
          </cell>
          <cell r="J15726" t="str">
            <v>脱贫户</v>
          </cell>
        </row>
        <row r="15727">
          <cell r="I15727" t="str">
            <v>653024198301101827</v>
          </cell>
          <cell r="J15727" t="str">
            <v>脱贫户</v>
          </cell>
        </row>
        <row r="15728">
          <cell r="I15728" t="str">
            <v>653024200404181815</v>
          </cell>
          <cell r="J15728" t="str">
            <v>脱贫户</v>
          </cell>
        </row>
        <row r="15729">
          <cell r="I15729" t="str">
            <v>653024200912131830</v>
          </cell>
          <cell r="J15729" t="str">
            <v>脱贫户</v>
          </cell>
        </row>
        <row r="15730">
          <cell r="I15730" t="str">
            <v>653024199704151815</v>
          </cell>
          <cell r="J15730" t="str">
            <v>脱贫户</v>
          </cell>
        </row>
        <row r="15731">
          <cell r="I15731" t="str">
            <v>653024201706241814</v>
          </cell>
          <cell r="J15731" t="str">
            <v>脱贫户</v>
          </cell>
        </row>
        <row r="15732">
          <cell r="I15732" t="str">
            <v>65302419970805182X</v>
          </cell>
          <cell r="J15732" t="str">
            <v>脱贫户</v>
          </cell>
        </row>
        <row r="15733">
          <cell r="I15733" t="str">
            <v>653024202107061824</v>
          </cell>
          <cell r="J15733" t="str">
            <v>脱贫户</v>
          </cell>
        </row>
        <row r="15734">
          <cell r="I15734" t="str">
            <v>653024198403011814</v>
          </cell>
          <cell r="J15734" t="str">
            <v>脱贫户</v>
          </cell>
        </row>
        <row r="15735">
          <cell r="I15735" t="str">
            <v>65302419870314183X</v>
          </cell>
          <cell r="J15735" t="str">
            <v>脱贫户</v>
          </cell>
        </row>
        <row r="15736">
          <cell r="I15736" t="str">
            <v>653024201109231837</v>
          </cell>
          <cell r="J15736" t="str">
            <v>脱贫户</v>
          </cell>
        </row>
        <row r="15737">
          <cell r="I15737" t="str">
            <v>653024202503251814</v>
          </cell>
          <cell r="J15737" t="str">
            <v>脱贫户</v>
          </cell>
        </row>
        <row r="15738">
          <cell r="I15738" t="str">
            <v>653024196402011813</v>
          </cell>
          <cell r="J15738" t="str">
            <v>脱贫户</v>
          </cell>
        </row>
        <row r="15739">
          <cell r="I15739" t="str">
            <v>653024196402011821</v>
          </cell>
          <cell r="J15739" t="str">
            <v>脱贫户</v>
          </cell>
        </row>
        <row r="15740">
          <cell r="I15740" t="str">
            <v>653024199008171812</v>
          </cell>
          <cell r="J15740" t="str">
            <v>脱贫户</v>
          </cell>
        </row>
        <row r="15741">
          <cell r="I15741" t="str">
            <v>65302419821101181X</v>
          </cell>
          <cell r="J15741" t="str">
            <v>脱贫户</v>
          </cell>
        </row>
        <row r="15742">
          <cell r="I15742" t="str">
            <v>653024196409151819</v>
          </cell>
          <cell r="J15742" t="str">
            <v>脱贫户</v>
          </cell>
        </row>
        <row r="15743">
          <cell r="I15743" t="str">
            <v>65302419690915184X</v>
          </cell>
          <cell r="J15743" t="str">
            <v>脱贫户</v>
          </cell>
        </row>
        <row r="15744">
          <cell r="I15744" t="str">
            <v>653024200008031815</v>
          </cell>
          <cell r="J15744" t="str">
            <v>脱贫户</v>
          </cell>
        </row>
        <row r="15745">
          <cell r="I15745" t="str">
            <v>653024199204051818</v>
          </cell>
          <cell r="J15745" t="str">
            <v>脱贫户</v>
          </cell>
        </row>
        <row r="15746">
          <cell r="I15746" t="str">
            <v>653024197003101824</v>
          </cell>
          <cell r="J15746" t="str">
            <v>脱贫户</v>
          </cell>
        </row>
        <row r="15747">
          <cell r="I15747" t="str">
            <v>653024200503161836</v>
          </cell>
          <cell r="J15747" t="str">
            <v>脱贫户</v>
          </cell>
        </row>
        <row r="15748">
          <cell r="I15748" t="str">
            <v>653024195701011827</v>
          </cell>
          <cell r="J15748" t="str">
            <v>脱贫户</v>
          </cell>
        </row>
        <row r="15749">
          <cell r="I15749" t="str">
            <v>653024195707251813</v>
          </cell>
          <cell r="J15749" t="str">
            <v>脱贫户</v>
          </cell>
        </row>
        <row r="15750">
          <cell r="I15750" t="str">
            <v>653024199005311816</v>
          </cell>
          <cell r="J15750" t="str">
            <v>脱贫户</v>
          </cell>
        </row>
        <row r="15751">
          <cell r="I15751" t="str">
            <v>653024195304051817</v>
          </cell>
          <cell r="J15751" t="str">
            <v>脱贫户</v>
          </cell>
        </row>
        <row r="15752">
          <cell r="I15752" t="str">
            <v>653024195703051822</v>
          </cell>
          <cell r="J15752" t="str">
            <v>脱贫户</v>
          </cell>
        </row>
        <row r="15753">
          <cell r="I15753" t="str">
            <v>653024198208091812</v>
          </cell>
          <cell r="J15753" t="str">
            <v>脱贫户</v>
          </cell>
        </row>
        <row r="15754">
          <cell r="I15754" t="str">
            <v>653024201606271821</v>
          </cell>
          <cell r="J15754" t="str">
            <v>脱贫户</v>
          </cell>
        </row>
        <row r="15755">
          <cell r="I15755" t="str">
            <v>653024198904031821</v>
          </cell>
          <cell r="J15755" t="str">
            <v>脱贫户</v>
          </cell>
        </row>
        <row r="15756">
          <cell r="I15756" t="str">
            <v>653024197803021814</v>
          </cell>
          <cell r="J15756" t="str">
            <v>脱贫户</v>
          </cell>
        </row>
        <row r="15757">
          <cell r="I15757" t="str">
            <v>653024198304101822</v>
          </cell>
          <cell r="J15757" t="str">
            <v>脱贫户</v>
          </cell>
        </row>
        <row r="15758">
          <cell r="I15758" t="str">
            <v>653024200703221813</v>
          </cell>
          <cell r="J15758" t="str">
            <v>脱贫户</v>
          </cell>
        </row>
        <row r="15759">
          <cell r="I15759" t="str">
            <v>653024200308311819</v>
          </cell>
          <cell r="J15759" t="str">
            <v>脱贫户</v>
          </cell>
        </row>
        <row r="15760">
          <cell r="I15760" t="str">
            <v>65302419670101183X</v>
          </cell>
          <cell r="J15760" t="str">
            <v>脱贫户</v>
          </cell>
        </row>
        <row r="15761">
          <cell r="I15761" t="str">
            <v>653024197210151840</v>
          </cell>
          <cell r="J15761" t="str">
            <v>脱贫户</v>
          </cell>
        </row>
        <row r="15762">
          <cell r="I15762" t="str">
            <v>653024199407041812</v>
          </cell>
          <cell r="J15762" t="str">
            <v>脱贫户</v>
          </cell>
        </row>
        <row r="15763">
          <cell r="I15763" t="str">
            <v>653024199908181821</v>
          </cell>
          <cell r="J15763" t="str">
            <v>脱贫户</v>
          </cell>
        </row>
        <row r="15764">
          <cell r="I15764" t="str">
            <v>652929199407050065</v>
          </cell>
          <cell r="J15764" t="str">
            <v>脱贫户</v>
          </cell>
        </row>
        <row r="15765">
          <cell r="I15765" t="str">
            <v>653024199309120429</v>
          </cell>
          <cell r="J15765" t="str">
            <v>脱贫户</v>
          </cell>
        </row>
        <row r="15766">
          <cell r="I15766" t="str">
            <v>653024196801111811</v>
          </cell>
          <cell r="J15766" t="str">
            <v>脱贫户</v>
          </cell>
        </row>
        <row r="15767">
          <cell r="I15767" t="str">
            <v>653024197207301828</v>
          </cell>
          <cell r="J15767" t="str">
            <v>脱贫户</v>
          </cell>
        </row>
        <row r="15768">
          <cell r="I15768" t="str">
            <v>653024199301301815</v>
          </cell>
          <cell r="J15768" t="str">
            <v>脱贫户</v>
          </cell>
        </row>
        <row r="15769">
          <cell r="I15769" t="str">
            <v>653024201903051825</v>
          </cell>
          <cell r="J15769" t="str">
            <v>脱贫户</v>
          </cell>
        </row>
        <row r="15770">
          <cell r="I15770" t="str">
            <v>653024198903021816</v>
          </cell>
          <cell r="J15770" t="str">
            <v>脱贫户</v>
          </cell>
        </row>
        <row r="15771">
          <cell r="I15771" t="str">
            <v>653024201210011943</v>
          </cell>
          <cell r="J15771" t="str">
            <v>脱贫户</v>
          </cell>
        </row>
        <row r="15772">
          <cell r="I15772" t="str">
            <v>653024196606201811</v>
          </cell>
          <cell r="J15772" t="str">
            <v>脱贫户</v>
          </cell>
        </row>
        <row r="15773">
          <cell r="I15773" t="str">
            <v>653024196806011828</v>
          </cell>
          <cell r="J15773" t="str">
            <v>脱贫户</v>
          </cell>
        </row>
        <row r="15774">
          <cell r="I15774" t="str">
            <v>65302419971015182X</v>
          </cell>
          <cell r="J15774" t="str">
            <v>脱贫户</v>
          </cell>
        </row>
        <row r="15775">
          <cell r="I15775" t="str">
            <v>653024196212101818</v>
          </cell>
          <cell r="J15775" t="str">
            <v>脱贫户</v>
          </cell>
        </row>
        <row r="15776">
          <cell r="I15776" t="str">
            <v>653024196401151822</v>
          </cell>
          <cell r="J15776" t="str">
            <v>脱贫户</v>
          </cell>
        </row>
        <row r="15777">
          <cell r="I15777" t="str">
            <v>653024199301101813</v>
          </cell>
          <cell r="J15777" t="str">
            <v>脱贫户</v>
          </cell>
        </row>
        <row r="15778">
          <cell r="I15778" t="str">
            <v>653024196108081810</v>
          </cell>
          <cell r="J15778" t="str">
            <v>脱贫户</v>
          </cell>
        </row>
        <row r="15779">
          <cell r="I15779" t="str">
            <v>653024196403011823</v>
          </cell>
          <cell r="J15779" t="str">
            <v>脱贫户</v>
          </cell>
        </row>
        <row r="15780">
          <cell r="I15780" t="str">
            <v>653024199910151824</v>
          </cell>
          <cell r="J15780" t="str">
            <v>脱贫户</v>
          </cell>
        </row>
        <row r="15781">
          <cell r="I15781" t="str">
            <v>653024195904281819</v>
          </cell>
          <cell r="J15781" t="str">
            <v>脱贫户</v>
          </cell>
        </row>
        <row r="15782">
          <cell r="I15782" t="str">
            <v>653024195905101824</v>
          </cell>
          <cell r="J15782" t="str">
            <v>脱贫户</v>
          </cell>
        </row>
        <row r="15783">
          <cell r="I15783" t="str">
            <v>653024195507201811</v>
          </cell>
          <cell r="J15783" t="str">
            <v>脱贫户</v>
          </cell>
        </row>
        <row r="15784">
          <cell r="I15784" t="str">
            <v>653024196703031826</v>
          </cell>
          <cell r="J15784" t="str">
            <v>脱贫户</v>
          </cell>
        </row>
        <row r="15785">
          <cell r="I15785" t="str">
            <v>653024200205101819</v>
          </cell>
          <cell r="J15785" t="str">
            <v>脱贫户</v>
          </cell>
        </row>
        <row r="15786">
          <cell r="I15786" t="str">
            <v>65302219971220382X</v>
          </cell>
          <cell r="J15786" t="str">
            <v>脱贫户</v>
          </cell>
        </row>
        <row r="15787">
          <cell r="I15787" t="str">
            <v>653024195601151822</v>
          </cell>
          <cell r="J15787" t="str">
            <v>脱贫户</v>
          </cell>
        </row>
        <row r="15788">
          <cell r="I15788" t="str">
            <v>653024195202011814</v>
          </cell>
          <cell r="J15788" t="str">
            <v>脱贫户</v>
          </cell>
        </row>
        <row r="15789">
          <cell r="I15789" t="str">
            <v>653024199109011818</v>
          </cell>
          <cell r="J15789" t="str">
            <v>脱贫户</v>
          </cell>
        </row>
        <row r="15790">
          <cell r="I15790" t="str">
            <v>653024201904131819</v>
          </cell>
          <cell r="J15790" t="str">
            <v>脱贫户</v>
          </cell>
        </row>
        <row r="15791">
          <cell r="I15791" t="str">
            <v>653024198512031814</v>
          </cell>
          <cell r="J15791" t="str">
            <v>脱贫户</v>
          </cell>
        </row>
        <row r="15792">
          <cell r="I15792" t="str">
            <v>653024199110051825</v>
          </cell>
          <cell r="J15792" t="str">
            <v>脱贫户</v>
          </cell>
        </row>
        <row r="15793">
          <cell r="I15793" t="str">
            <v>65302420120526193X</v>
          </cell>
          <cell r="J15793" t="str">
            <v>脱贫户</v>
          </cell>
        </row>
        <row r="15794">
          <cell r="I15794" t="str">
            <v>653024201703131812</v>
          </cell>
          <cell r="J15794" t="str">
            <v>脱贫户</v>
          </cell>
        </row>
        <row r="15795">
          <cell r="I15795" t="str">
            <v>653024200403151825</v>
          </cell>
          <cell r="J15795" t="str">
            <v>脱贫户</v>
          </cell>
        </row>
        <row r="15796">
          <cell r="I15796" t="str">
            <v>653024198610241823</v>
          </cell>
          <cell r="J15796" t="str">
            <v>脱贫户</v>
          </cell>
        </row>
        <row r="15797">
          <cell r="I15797" t="str">
            <v>653024196105041813</v>
          </cell>
          <cell r="J15797" t="str">
            <v>脱贫户</v>
          </cell>
        </row>
        <row r="15798">
          <cell r="I15798" t="str">
            <v>653024196407191825</v>
          </cell>
          <cell r="J15798" t="str">
            <v>脱贫户</v>
          </cell>
        </row>
        <row r="15799">
          <cell r="I15799" t="str">
            <v>653024199411011931</v>
          </cell>
          <cell r="J15799" t="str">
            <v>脱贫户</v>
          </cell>
        </row>
        <row r="15800">
          <cell r="I15800" t="str">
            <v>653024201703121825</v>
          </cell>
          <cell r="J15800" t="str">
            <v>脱贫户</v>
          </cell>
        </row>
        <row r="15801">
          <cell r="I15801" t="str">
            <v>653024201909011816</v>
          </cell>
          <cell r="J15801" t="str">
            <v>脱贫户</v>
          </cell>
        </row>
        <row r="15802">
          <cell r="I15802" t="str">
            <v>653024192201101814</v>
          </cell>
          <cell r="J15802" t="str">
            <v>脱贫户</v>
          </cell>
        </row>
        <row r="15803">
          <cell r="I15803" t="str">
            <v>653024194510181829</v>
          </cell>
          <cell r="J15803" t="str">
            <v>脱贫户</v>
          </cell>
        </row>
        <row r="15804">
          <cell r="I15804" t="str">
            <v>653024199109212425</v>
          </cell>
          <cell r="J15804" t="str">
            <v>脱贫户</v>
          </cell>
        </row>
        <row r="15805">
          <cell r="I15805" t="str">
            <v>653024197805071815</v>
          </cell>
          <cell r="J15805" t="str">
            <v>脱贫户</v>
          </cell>
        </row>
        <row r="15806">
          <cell r="I15806" t="str">
            <v>653024201107181821</v>
          </cell>
          <cell r="J15806" t="str">
            <v>脱贫户</v>
          </cell>
        </row>
        <row r="15807">
          <cell r="I15807" t="str">
            <v>653024201710261818</v>
          </cell>
          <cell r="J15807" t="str">
            <v>脱贫户</v>
          </cell>
        </row>
        <row r="15808">
          <cell r="I15808" t="str">
            <v>653024196207101821</v>
          </cell>
          <cell r="J15808" t="str">
            <v>脱贫户</v>
          </cell>
        </row>
        <row r="15809">
          <cell r="I15809" t="str">
            <v>653024199004201818</v>
          </cell>
          <cell r="J15809" t="str">
            <v>脱贫户</v>
          </cell>
        </row>
        <row r="15810">
          <cell r="I15810" t="str">
            <v>653024200709181824</v>
          </cell>
          <cell r="J15810" t="str">
            <v>脱贫户</v>
          </cell>
        </row>
        <row r="15811">
          <cell r="I15811" t="str">
            <v>653021199106071947</v>
          </cell>
          <cell r="J15811" t="str">
            <v>脱贫户</v>
          </cell>
        </row>
        <row r="15812">
          <cell r="I15812" t="str">
            <v>653024201904041821</v>
          </cell>
          <cell r="J15812" t="str">
            <v>脱贫户</v>
          </cell>
        </row>
        <row r="15813">
          <cell r="I15813" t="str">
            <v>653024202404241821</v>
          </cell>
          <cell r="J15813" t="str">
            <v>脱贫户</v>
          </cell>
        </row>
        <row r="15814">
          <cell r="I15814" t="str">
            <v>653024194705021817</v>
          </cell>
          <cell r="J15814" t="str">
            <v>脱贫户</v>
          </cell>
        </row>
        <row r="15815">
          <cell r="I15815" t="str">
            <v>653024198109101835</v>
          </cell>
          <cell r="J15815" t="str">
            <v>脱贫户</v>
          </cell>
        </row>
        <row r="15816">
          <cell r="I15816" t="str">
            <v>653024194404051828</v>
          </cell>
          <cell r="J15816" t="str">
            <v>脱贫户</v>
          </cell>
        </row>
        <row r="15817">
          <cell r="I15817" t="str">
            <v>653021198701102168</v>
          </cell>
          <cell r="J15817" t="str">
            <v>脱贫户</v>
          </cell>
        </row>
        <row r="15818">
          <cell r="I15818" t="str">
            <v>653024198211111810</v>
          </cell>
          <cell r="J15818" t="str">
            <v>脱贫户</v>
          </cell>
        </row>
        <row r="15819">
          <cell r="I15819" t="str">
            <v>653024198111051822</v>
          </cell>
          <cell r="J15819" t="str">
            <v>脱贫户</v>
          </cell>
        </row>
        <row r="15820">
          <cell r="I15820" t="str">
            <v>653024200308301821</v>
          </cell>
          <cell r="J15820" t="str">
            <v>脱贫户</v>
          </cell>
        </row>
        <row r="15821">
          <cell r="I15821" t="str">
            <v>653024201701011825</v>
          </cell>
          <cell r="J15821" t="str">
            <v>脱贫户</v>
          </cell>
        </row>
        <row r="15822">
          <cell r="I15822" t="str">
            <v>65302419831027181X</v>
          </cell>
          <cell r="J15822" t="str">
            <v>脱贫户</v>
          </cell>
        </row>
        <row r="15823">
          <cell r="I15823" t="str">
            <v>653024198204031820</v>
          </cell>
          <cell r="J15823" t="str">
            <v>脱贫户</v>
          </cell>
        </row>
        <row r="15824">
          <cell r="I15824" t="str">
            <v>653024200911091830</v>
          </cell>
          <cell r="J15824" t="str">
            <v>脱贫户</v>
          </cell>
        </row>
        <row r="15825">
          <cell r="I15825" t="str">
            <v>653024200408101827</v>
          </cell>
          <cell r="J15825" t="str">
            <v>脱贫户</v>
          </cell>
        </row>
        <row r="15826">
          <cell r="I15826" t="str">
            <v>653024196401061843</v>
          </cell>
          <cell r="J15826" t="str">
            <v>脱贫户</v>
          </cell>
        </row>
        <row r="15827">
          <cell r="I15827" t="str">
            <v>653024196006011811</v>
          </cell>
          <cell r="J15827" t="str">
            <v>脱贫户</v>
          </cell>
        </row>
        <row r="15828">
          <cell r="I15828" t="str">
            <v>653024198704081816</v>
          </cell>
          <cell r="J15828" t="str">
            <v>脱贫户</v>
          </cell>
        </row>
        <row r="15829">
          <cell r="I15829" t="str">
            <v>653024202211091812</v>
          </cell>
          <cell r="J15829" t="str">
            <v>脱贫户</v>
          </cell>
        </row>
        <row r="15830">
          <cell r="I15830" t="str">
            <v>653024198703061821</v>
          </cell>
          <cell r="J15830" t="str">
            <v>脱贫户</v>
          </cell>
        </row>
        <row r="15831">
          <cell r="I15831" t="str">
            <v>653024202402021825</v>
          </cell>
          <cell r="J15831" t="str">
            <v>脱贫户</v>
          </cell>
        </row>
        <row r="15832">
          <cell r="I15832" t="str">
            <v>653024198412181815</v>
          </cell>
          <cell r="J15832" t="str">
            <v>脱贫户</v>
          </cell>
        </row>
        <row r="15833">
          <cell r="I15833" t="str">
            <v>653024198302271828</v>
          </cell>
          <cell r="J15833" t="str">
            <v>脱贫户</v>
          </cell>
        </row>
        <row r="15834">
          <cell r="I15834" t="str">
            <v>653024200807161827</v>
          </cell>
          <cell r="J15834" t="str">
            <v>脱贫户</v>
          </cell>
        </row>
        <row r="15835">
          <cell r="I15835" t="str">
            <v>653024200403161820</v>
          </cell>
          <cell r="J15835" t="str">
            <v>脱贫户</v>
          </cell>
        </row>
        <row r="15836">
          <cell r="I15836" t="str">
            <v>653024201604301820</v>
          </cell>
          <cell r="J15836" t="str">
            <v>脱贫户</v>
          </cell>
        </row>
        <row r="15837">
          <cell r="I15837" t="str">
            <v>653024197611011814</v>
          </cell>
          <cell r="J15837" t="str">
            <v>脱贫户</v>
          </cell>
        </row>
        <row r="15838">
          <cell r="I15838" t="str">
            <v>653024200309101821</v>
          </cell>
          <cell r="J15838" t="str">
            <v>脱贫户</v>
          </cell>
        </row>
        <row r="15839">
          <cell r="I15839" t="str">
            <v>653024198104241812</v>
          </cell>
          <cell r="J15839" t="str">
            <v>脱贫户</v>
          </cell>
        </row>
        <row r="15840">
          <cell r="I15840" t="str">
            <v>65302419850501184X</v>
          </cell>
          <cell r="J15840" t="str">
            <v>脱贫户</v>
          </cell>
        </row>
        <row r="15841">
          <cell r="I15841" t="str">
            <v>653024200503211821</v>
          </cell>
          <cell r="J15841" t="str">
            <v>脱贫户</v>
          </cell>
        </row>
        <row r="15842">
          <cell r="I15842" t="str">
            <v>653024200901021847</v>
          </cell>
          <cell r="J15842" t="str">
            <v>脱贫户</v>
          </cell>
        </row>
        <row r="15843">
          <cell r="I15843" t="str">
            <v>653024201504241824</v>
          </cell>
          <cell r="J15843" t="str">
            <v>脱贫户</v>
          </cell>
        </row>
        <row r="15844">
          <cell r="I15844" t="str">
            <v>653024200209051820</v>
          </cell>
          <cell r="J15844" t="str">
            <v>脱贫户</v>
          </cell>
        </row>
        <row r="15845">
          <cell r="I15845" t="str">
            <v>653024197401201820</v>
          </cell>
          <cell r="J15845" t="str">
            <v>脱贫户</v>
          </cell>
        </row>
        <row r="15846">
          <cell r="I15846" t="str">
            <v>653024198911011810</v>
          </cell>
          <cell r="J15846" t="str">
            <v>脱贫户</v>
          </cell>
        </row>
        <row r="15847">
          <cell r="I15847" t="str">
            <v>653024197107111816</v>
          </cell>
          <cell r="J15847" t="str">
            <v>脱贫户</v>
          </cell>
        </row>
        <row r="15848">
          <cell r="I15848" t="str">
            <v>65302419720814182X</v>
          </cell>
          <cell r="J15848" t="str">
            <v>脱贫户</v>
          </cell>
        </row>
        <row r="15849">
          <cell r="I15849" t="str">
            <v>653024199904201813</v>
          </cell>
          <cell r="J15849" t="str">
            <v>脱贫户</v>
          </cell>
        </row>
        <row r="15850">
          <cell r="I15850" t="str">
            <v>653024202401251821</v>
          </cell>
          <cell r="J15850" t="str">
            <v>脱贫户</v>
          </cell>
        </row>
        <row r="15851">
          <cell r="I15851" t="str">
            <v>653024198208071811</v>
          </cell>
          <cell r="J15851" t="str">
            <v>脱贫户</v>
          </cell>
        </row>
        <row r="15852">
          <cell r="I15852" t="str">
            <v>653024197612031817</v>
          </cell>
          <cell r="J15852" t="str">
            <v>脱贫户</v>
          </cell>
        </row>
        <row r="15853">
          <cell r="I15853" t="str">
            <v>653024200504251841</v>
          </cell>
          <cell r="J15853" t="str">
            <v>脱贫户</v>
          </cell>
        </row>
        <row r="15854">
          <cell r="I15854" t="str">
            <v>653024200107191814</v>
          </cell>
          <cell r="J15854" t="str">
            <v>脱贫户</v>
          </cell>
        </row>
        <row r="15855">
          <cell r="I15855" t="str">
            <v>653024196605151816</v>
          </cell>
          <cell r="J15855" t="str">
            <v>脱贫户</v>
          </cell>
        </row>
        <row r="15856">
          <cell r="I15856" t="str">
            <v>653024197910201247</v>
          </cell>
          <cell r="J15856" t="str">
            <v>脱贫户</v>
          </cell>
        </row>
        <row r="15857">
          <cell r="I15857" t="str">
            <v>653024200206291810</v>
          </cell>
          <cell r="J15857" t="str">
            <v>脱贫户</v>
          </cell>
        </row>
        <row r="15858">
          <cell r="I15858" t="str">
            <v>653024201212011939</v>
          </cell>
          <cell r="J15858" t="str">
            <v>脱贫户</v>
          </cell>
        </row>
        <row r="15859">
          <cell r="I15859" t="str">
            <v>65302419480909181X</v>
          </cell>
          <cell r="J15859" t="str">
            <v>脱贫户</v>
          </cell>
        </row>
        <row r="15860">
          <cell r="I15860" t="str">
            <v>653024198311061814</v>
          </cell>
          <cell r="J15860" t="str">
            <v>脱贫户</v>
          </cell>
        </row>
        <row r="15861">
          <cell r="I15861" t="str">
            <v>653024201311121930</v>
          </cell>
          <cell r="J15861" t="str">
            <v>脱贫户</v>
          </cell>
        </row>
        <row r="15862">
          <cell r="I15862" t="str">
            <v>653024196702031816</v>
          </cell>
          <cell r="J15862" t="str">
            <v>脱贫户</v>
          </cell>
        </row>
        <row r="15863">
          <cell r="I15863" t="str">
            <v>653024196809031824</v>
          </cell>
          <cell r="J15863" t="str">
            <v>脱贫户</v>
          </cell>
        </row>
        <row r="15864">
          <cell r="I15864" t="str">
            <v>653024199609111815</v>
          </cell>
          <cell r="J15864" t="str">
            <v>脱贫户</v>
          </cell>
        </row>
        <row r="15865">
          <cell r="I15865" t="str">
            <v>653024198904021826</v>
          </cell>
          <cell r="J15865" t="str">
            <v>脱贫户</v>
          </cell>
        </row>
        <row r="15866">
          <cell r="I15866" t="str">
            <v>653024198905301811</v>
          </cell>
          <cell r="J15866" t="str">
            <v>脱贫户</v>
          </cell>
        </row>
        <row r="15867">
          <cell r="I15867" t="str">
            <v>653024198903152226</v>
          </cell>
          <cell r="J15867" t="str">
            <v>脱贫户</v>
          </cell>
        </row>
        <row r="15868">
          <cell r="I15868" t="str">
            <v>653024201111221814</v>
          </cell>
          <cell r="J15868" t="str">
            <v>脱贫户</v>
          </cell>
        </row>
        <row r="15869">
          <cell r="I15869" t="str">
            <v>653024201707181817</v>
          </cell>
          <cell r="J15869" t="str">
            <v>脱贫户</v>
          </cell>
        </row>
        <row r="15870">
          <cell r="I15870" t="str">
            <v>653024199001101811</v>
          </cell>
          <cell r="J15870" t="str">
            <v>脱贫户</v>
          </cell>
        </row>
        <row r="15871">
          <cell r="I15871" t="str">
            <v>653024199111080425</v>
          </cell>
          <cell r="J15871" t="str">
            <v>脱贫户</v>
          </cell>
        </row>
        <row r="15872">
          <cell r="I15872" t="str">
            <v>653024202106141822</v>
          </cell>
          <cell r="J15872" t="str">
            <v>脱贫户</v>
          </cell>
        </row>
        <row r="15873">
          <cell r="I15873" t="str">
            <v>653024198212050829</v>
          </cell>
          <cell r="J15873" t="str">
            <v>脱贫户</v>
          </cell>
        </row>
        <row r="15874">
          <cell r="I15874" t="str">
            <v>653024200806100811</v>
          </cell>
          <cell r="J15874" t="str">
            <v>脱贫户</v>
          </cell>
        </row>
        <row r="15875">
          <cell r="I15875" t="str">
            <v>653024200501010823</v>
          </cell>
          <cell r="J15875" t="str">
            <v>脱贫户</v>
          </cell>
        </row>
        <row r="15876">
          <cell r="I15876" t="str">
            <v>65302419781117081X</v>
          </cell>
          <cell r="J15876" t="str">
            <v>脱贫户</v>
          </cell>
        </row>
        <row r="15877">
          <cell r="I15877" t="str">
            <v>653024201501150847</v>
          </cell>
          <cell r="J15877" t="str">
            <v>脱贫户</v>
          </cell>
        </row>
        <row r="15878">
          <cell r="I15878" t="str">
            <v>653024199202200816</v>
          </cell>
          <cell r="J15878" t="str">
            <v>脱贫户</v>
          </cell>
        </row>
        <row r="15879">
          <cell r="I15879" t="str">
            <v>653024196402170822</v>
          </cell>
          <cell r="J15879" t="str">
            <v>脱贫户</v>
          </cell>
        </row>
        <row r="15880">
          <cell r="I15880" t="str">
            <v>653024196604100814</v>
          </cell>
          <cell r="J15880" t="str">
            <v>脱贫户</v>
          </cell>
        </row>
        <row r="15881">
          <cell r="I15881" t="str">
            <v>653024200104200818</v>
          </cell>
          <cell r="J15881" t="str">
            <v>脱贫户</v>
          </cell>
        </row>
        <row r="15882">
          <cell r="I15882" t="str">
            <v>653024199303170820</v>
          </cell>
          <cell r="J15882" t="str">
            <v>脱贫户</v>
          </cell>
        </row>
        <row r="15883">
          <cell r="I15883" t="str">
            <v>653024197802170818</v>
          </cell>
          <cell r="J15883" t="str">
            <v>脱贫户</v>
          </cell>
        </row>
        <row r="15884">
          <cell r="I15884" t="str">
            <v>653024200805290828</v>
          </cell>
          <cell r="J15884" t="str">
            <v>脱贫户</v>
          </cell>
        </row>
        <row r="15885">
          <cell r="I15885" t="str">
            <v>653024198012090826</v>
          </cell>
          <cell r="J15885" t="str">
            <v>脱贫户</v>
          </cell>
        </row>
        <row r="15886">
          <cell r="I15886" t="str">
            <v>653024200104200826</v>
          </cell>
          <cell r="J15886" t="str">
            <v>脱贫户</v>
          </cell>
        </row>
        <row r="15887">
          <cell r="I15887" t="str">
            <v>653024201110280812</v>
          </cell>
          <cell r="J15887" t="str">
            <v>脱贫户</v>
          </cell>
        </row>
        <row r="15888">
          <cell r="I15888" t="str">
            <v>653024198712100810</v>
          </cell>
          <cell r="J15888" t="str">
            <v>脱贫户</v>
          </cell>
        </row>
        <row r="15889">
          <cell r="I15889" t="str">
            <v>653024201209080933</v>
          </cell>
          <cell r="J15889" t="str">
            <v>脱贫户</v>
          </cell>
        </row>
        <row r="15890">
          <cell r="I15890" t="str">
            <v>653024201012290822</v>
          </cell>
          <cell r="J15890" t="str">
            <v>脱贫户</v>
          </cell>
        </row>
        <row r="15891">
          <cell r="I15891" t="str">
            <v>653024198603040820</v>
          </cell>
          <cell r="J15891" t="str">
            <v>脱贫户</v>
          </cell>
        </row>
        <row r="15892">
          <cell r="I15892" t="str">
            <v>653024199312100816</v>
          </cell>
          <cell r="J15892" t="str">
            <v>脱贫户</v>
          </cell>
        </row>
        <row r="15893">
          <cell r="I15893" t="str">
            <v>65302419640701081X</v>
          </cell>
          <cell r="J15893" t="str">
            <v>脱贫户</v>
          </cell>
        </row>
        <row r="15894">
          <cell r="I15894" t="str">
            <v>653024196706100823</v>
          </cell>
          <cell r="J15894" t="str">
            <v>脱贫户</v>
          </cell>
        </row>
        <row r="15895">
          <cell r="I15895" t="str">
            <v>653024199702051781</v>
          </cell>
          <cell r="J15895" t="str">
            <v>脱贫户</v>
          </cell>
        </row>
        <row r="15896">
          <cell r="I15896" t="str">
            <v>653024202201120819</v>
          </cell>
          <cell r="J15896" t="str">
            <v>脱贫户</v>
          </cell>
        </row>
        <row r="15897">
          <cell r="I15897" t="str">
            <v>653024198203150828</v>
          </cell>
          <cell r="J15897" t="str">
            <v>脱贫户</v>
          </cell>
        </row>
        <row r="15898">
          <cell r="I15898" t="str">
            <v>653024200404300810</v>
          </cell>
          <cell r="J15898" t="str">
            <v>脱贫户</v>
          </cell>
        </row>
        <row r="15899">
          <cell r="I15899" t="str">
            <v>653024200001200815</v>
          </cell>
          <cell r="J15899" t="str">
            <v>脱贫户</v>
          </cell>
        </row>
        <row r="15900">
          <cell r="I15900" t="str">
            <v>653024200905220819</v>
          </cell>
          <cell r="J15900" t="str">
            <v>脱贫户</v>
          </cell>
        </row>
        <row r="15901">
          <cell r="I15901" t="str">
            <v>653024197705150815</v>
          </cell>
          <cell r="J15901" t="str">
            <v>脱贫户</v>
          </cell>
        </row>
        <row r="15902">
          <cell r="I15902" t="str">
            <v>653024197508060810</v>
          </cell>
          <cell r="J15902" t="str">
            <v>脱贫户</v>
          </cell>
        </row>
        <row r="15903">
          <cell r="I15903" t="str">
            <v>653024197912160848</v>
          </cell>
          <cell r="J15903" t="str">
            <v>脱贫户</v>
          </cell>
        </row>
        <row r="15904">
          <cell r="I15904" t="str">
            <v>653024200707290816</v>
          </cell>
          <cell r="J15904" t="str">
            <v>脱贫户</v>
          </cell>
        </row>
        <row r="15905">
          <cell r="I15905" t="str">
            <v>653024200310150823</v>
          </cell>
          <cell r="J15905" t="str">
            <v>脱贫户</v>
          </cell>
        </row>
        <row r="15906">
          <cell r="I15906" t="str">
            <v>653024200602030815</v>
          </cell>
          <cell r="J15906" t="str">
            <v>脱贫户</v>
          </cell>
        </row>
        <row r="15907">
          <cell r="I15907" t="str">
            <v>65302419810210083X</v>
          </cell>
          <cell r="J15907" t="str">
            <v>脱贫户</v>
          </cell>
        </row>
        <row r="15908">
          <cell r="I15908" t="str">
            <v>653024198411150822</v>
          </cell>
          <cell r="J15908" t="str">
            <v>脱贫户</v>
          </cell>
        </row>
        <row r="15909">
          <cell r="I15909" t="str">
            <v>653024201005260828</v>
          </cell>
          <cell r="J15909" t="str">
            <v>脱贫户</v>
          </cell>
        </row>
        <row r="15910">
          <cell r="I15910" t="str">
            <v>653024198008160836</v>
          </cell>
          <cell r="J15910" t="str">
            <v>脱贫户</v>
          </cell>
        </row>
        <row r="15911">
          <cell r="I15911" t="str">
            <v>653024196402090822</v>
          </cell>
          <cell r="J15911" t="str">
            <v>脱贫户</v>
          </cell>
        </row>
        <row r="15912">
          <cell r="I15912" t="str">
            <v>653024200210150818</v>
          </cell>
          <cell r="J15912" t="str">
            <v>脱贫户</v>
          </cell>
        </row>
        <row r="15913">
          <cell r="I15913" t="str">
            <v>653024199407150816</v>
          </cell>
          <cell r="J15913" t="str">
            <v>脱贫户</v>
          </cell>
        </row>
        <row r="15914">
          <cell r="I15914" t="str">
            <v>653024196710010839</v>
          </cell>
          <cell r="J15914" t="str">
            <v>脱贫户</v>
          </cell>
        </row>
        <row r="15915">
          <cell r="I15915" t="str">
            <v>65302419690403082X</v>
          </cell>
          <cell r="J15915" t="str">
            <v>脱贫户</v>
          </cell>
        </row>
        <row r="15916">
          <cell r="I15916" t="str">
            <v>653024198505090824</v>
          </cell>
          <cell r="J15916" t="str">
            <v>脱贫户</v>
          </cell>
        </row>
        <row r="15917">
          <cell r="I15917" t="str">
            <v>653024198002110811</v>
          </cell>
          <cell r="J15917" t="str">
            <v>脱贫户</v>
          </cell>
        </row>
        <row r="15918">
          <cell r="I15918" t="str">
            <v>653024200701210934</v>
          </cell>
          <cell r="J15918" t="str">
            <v>脱贫户</v>
          </cell>
        </row>
        <row r="15919">
          <cell r="I15919" t="str">
            <v>653024200910310819</v>
          </cell>
          <cell r="J15919" t="str">
            <v>脱贫户</v>
          </cell>
        </row>
        <row r="15920">
          <cell r="I15920" t="str">
            <v>653024201612120819</v>
          </cell>
          <cell r="J15920" t="str">
            <v>脱贫户</v>
          </cell>
        </row>
        <row r="15921">
          <cell r="I15921" t="str">
            <v>653024200103060817</v>
          </cell>
          <cell r="J15921" t="str">
            <v>脱贫户</v>
          </cell>
        </row>
        <row r="15922">
          <cell r="I15922" t="str">
            <v>653024198012110823</v>
          </cell>
          <cell r="J15922" t="str">
            <v>脱贫户</v>
          </cell>
        </row>
        <row r="15923">
          <cell r="I15923" t="str">
            <v>653024201208280933</v>
          </cell>
          <cell r="J15923" t="str">
            <v>脱贫户</v>
          </cell>
        </row>
        <row r="15924">
          <cell r="I15924" t="str">
            <v>653024195912010824</v>
          </cell>
          <cell r="J15924" t="str">
            <v>脱贫户</v>
          </cell>
        </row>
        <row r="15925">
          <cell r="I15925" t="str">
            <v>653024194905130815</v>
          </cell>
          <cell r="J15925" t="str">
            <v>脱贫户</v>
          </cell>
        </row>
        <row r="15926">
          <cell r="I15926" t="str">
            <v>653024201105080824</v>
          </cell>
          <cell r="J15926" t="str">
            <v>脱贫户</v>
          </cell>
        </row>
        <row r="15927">
          <cell r="I15927" t="str">
            <v>653024199903010839</v>
          </cell>
          <cell r="J15927" t="str">
            <v>脱贫户</v>
          </cell>
        </row>
        <row r="15928">
          <cell r="I15928" t="str">
            <v>653024200112250815</v>
          </cell>
          <cell r="J15928" t="str">
            <v>脱贫户</v>
          </cell>
        </row>
        <row r="15929">
          <cell r="I15929" t="str">
            <v>653024197004200883</v>
          </cell>
          <cell r="J15929" t="str">
            <v>脱贫户</v>
          </cell>
        </row>
        <row r="15930">
          <cell r="I15930" t="str">
            <v>65302419730205081X</v>
          </cell>
          <cell r="J15930" t="str">
            <v>脱贫户</v>
          </cell>
        </row>
        <row r="15931">
          <cell r="I15931" t="str">
            <v>653024197407200829</v>
          </cell>
          <cell r="J15931" t="str">
            <v>脱贫户</v>
          </cell>
        </row>
        <row r="15932">
          <cell r="I15932" t="str">
            <v>653024200410100815</v>
          </cell>
          <cell r="J15932" t="str">
            <v>脱贫户</v>
          </cell>
        </row>
        <row r="15933">
          <cell r="I15933" t="str">
            <v>653024200003200819</v>
          </cell>
          <cell r="J15933" t="str">
            <v>脱贫户</v>
          </cell>
        </row>
        <row r="15934">
          <cell r="I15934" t="str">
            <v>653024197305100819</v>
          </cell>
          <cell r="J15934" t="str">
            <v>脱贫户</v>
          </cell>
        </row>
        <row r="15935">
          <cell r="I15935" t="str">
            <v>653024196905140828</v>
          </cell>
          <cell r="J15935" t="str">
            <v>脱贫户</v>
          </cell>
        </row>
        <row r="15936">
          <cell r="I15936" t="str">
            <v>653024199607090811</v>
          </cell>
          <cell r="J15936" t="str">
            <v>脱贫户</v>
          </cell>
        </row>
        <row r="15937">
          <cell r="I15937" t="str">
            <v>653024202201310823</v>
          </cell>
          <cell r="J15937" t="str">
            <v>脱贫户</v>
          </cell>
        </row>
        <row r="15938">
          <cell r="I15938" t="str">
            <v>653024199611250822</v>
          </cell>
          <cell r="J15938" t="str">
            <v>脱贫户</v>
          </cell>
        </row>
        <row r="15939">
          <cell r="I15939" t="str">
            <v>653024199711290821</v>
          </cell>
          <cell r="J15939" t="str">
            <v>脱贫户</v>
          </cell>
        </row>
        <row r="15940">
          <cell r="I15940" t="str">
            <v>653024200008130813</v>
          </cell>
          <cell r="J15940" t="str">
            <v>脱贫户</v>
          </cell>
        </row>
        <row r="15941">
          <cell r="I15941" t="str">
            <v>653024197804010826</v>
          </cell>
          <cell r="J15941" t="str">
            <v>脱贫户</v>
          </cell>
        </row>
        <row r="15942">
          <cell r="I15942" t="str">
            <v>653024197302040814</v>
          </cell>
          <cell r="J15942" t="str">
            <v>脱贫户</v>
          </cell>
        </row>
        <row r="15943">
          <cell r="I15943" t="str">
            <v>653024197209220810</v>
          </cell>
          <cell r="J15943" t="str">
            <v>脱贫户</v>
          </cell>
        </row>
        <row r="15944">
          <cell r="I15944" t="str">
            <v>65302419730217082X</v>
          </cell>
          <cell r="J15944" t="str">
            <v>脱贫户</v>
          </cell>
        </row>
        <row r="15945">
          <cell r="I15945" t="str">
            <v>653024200610100828</v>
          </cell>
          <cell r="J15945" t="str">
            <v>脱贫户</v>
          </cell>
        </row>
        <row r="15946">
          <cell r="I15946" t="str">
            <v>653024200001150838</v>
          </cell>
          <cell r="J15946" t="str">
            <v>脱贫户</v>
          </cell>
        </row>
        <row r="15947">
          <cell r="I15947" t="str">
            <v>653024195005100834</v>
          </cell>
          <cell r="J15947" t="str">
            <v>脱贫户</v>
          </cell>
        </row>
        <row r="15948">
          <cell r="I15948" t="str">
            <v>653024195008200822</v>
          </cell>
          <cell r="J15948" t="str">
            <v>脱贫户</v>
          </cell>
        </row>
        <row r="15949">
          <cell r="I15949" t="str">
            <v>653024197201120815</v>
          </cell>
          <cell r="J15949" t="str">
            <v>脱贫户</v>
          </cell>
        </row>
        <row r="15950">
          <cell r="I15950" t="str">
            <v>653024197002170828</v>
          </cell>
          <cell r="J15950" t="str">
            <v>脱贫户</v>
          </cell>
        </row>
        <row r="15951">
          <cell r="I15951" t="str">
            <v>653024200711110814</v>
          </cell>
          <cell r="J15951" t="str">
            <v>脱贫户</v>
          </cell>
        </row>
        <row r="15952">
          <cell r="I15952" t="str">
            <v>653024201312170945</v>
          </cell>
          <cell r="J15952" t="str">
            <v>脱贫户</v>
          </cell>
        </row>
        <row r="15953">
          <cell r="I15953" t="str">
            <v>653024200009230816</v>
          </cell>
          <cell r="J15953" t="str">
            <v>脱贫户</v>
          </cell>
        </row>
        <row r="15954">
          <cell r="I15954" t="str">
            <v>653024197710010825</v>
          </cell>
          <cell r="J15954" t="str">
            <v>脱贫户</v>
          </cell>
        </row>
        <row r="15955">
          <cell r="I15955" t="str">
            <v>653024197410100810</v>
          </cell>
          <cell r="J15955" t="str">
            <v>脱贫户</v>
          </cell>
        </row>
        <row r="15956">
          <cell r="I15956" t="str">
            <v>653024200506220811</v>
          </cell>
          <cell r="J15956" t="str">
            <v>脱贫户</v>
          </cell>
        </row>
        <row r="15957">
          <cell r="I15957" t="str">
            <v>653024198302100818</v>
          </cell>
          <cell r="J15957" t="str">
            <v>脱贫户</v>
          </cell>
        </row>
        <row r="15958">
          <cell r="I15958" t="str">
            <v>653024198409100826</v>
          </cell>
          <cell r="J15958" t="str">
            <v>脱贫户</v>
          </cell>
        </row>
        <row r="15959">
          <cell r="I15959" t="str">
            <v>653024200601030813</v>
          </cell>
          <cell r="J15959" t="str">
            <v>脱贫户</v>
          </cell>
        </row>
        <row r="15960">
          <cell r="I15960" t="str">
            <v>653024201107100825</v>
          </cell>
          <cell r="J15960" t="str">
            <v>脱贫户</v>
          </cell>
        </row>
        <row r="15961">
          <cell r="I15961" t="str">
            <v>653024199410110815</v>
          </cell>
          <cell r="J15961" t="str">
            <v>脱贫户</v>
          </cell>
        </row>
        <row r="15962">
          <cell r="I15962" t="str">
            <v>653024196903020830</v>
          </cell>
          <cell r="J15962" t="str">
            <v>脱贫户</v>
          </cell>
        </row>
        <row r="15963">
          <cell r="I15963" t="str">
            <v>653024199702130826</v>
          </cell>
          <cell r="J15963" t="str">
            <v>脱贫户</v>
          </cell>
        </row>
        <row r="15964">
          <cell r="I15964" t="str">
            <v>653024197307100820</v>
          </cell>
          <cell r="J15964" t="str">
            <v>脱贫户</v>
          </cell>
        </row>
        <row r="15965">
          <cell r="I15965" t="str">
            <v>653024198401120814</v>
          </cell>
          <cell r="J15965" t="str">
            <v>脱贫户</v>
          </cell>
        </row>
        <row r="15966">
          <cell r="I15966" t="str">
            <v>653024201207180930</v>
          </cell>
          <cell r="J15966" t="str">
            <v>脱贫户</v>
          </cell>
        </row>
        <row r="15967">
          <cell r="I15967" t="str">
            <v>653024198103070425</v>
          </cell>
          <cell r="J15967" t="str">
            <v>脱贫户</v>
          </cell>
        </row>
        <row r="15968">
          <cell r="I15968" t="str">
            <v>653024201506010819</v>
          </cell>
          <cell r="J15968" t="str">
            <v>脱贫户</v>
          </cell>
        </row>
        <row r="15969">
          <cell r="I15969" t="str">
            <v>653024197206220823</v>
          </cell>
          <cell r="J15969" t="str">
            <v>脱贫户</v>
          </cell>
        </row>
        <row r="15970">
          <cell r="I15970" t="str">
            <v>653024196710130814</v>
          </cell>
          <cell r="J15970" t="str">
            <v>脱贫户</v>
          </cell>
        </row>
        <row r="15971">
          <cell r="I15971" t="str">
            <v>653024200409150823</v>
          </cell>
          <cell r="J15971" t="str">
            <v>脱贫户</v>
          </cell>
        </row>
        <row r="15972">
          <cell r="I15972" t="str">
            <v>653024200008200818</v>
          </cell>
          <cell r="J15972" t="str">
            <v>脱贫户</v>
          </cell>
        </row>
        <row r="15973">
          <cell r="I15973" t="str">
            <v>653024198003200843</v>
          </cell>
          <cell r="J15973" t="str">
            <v>脱贫户</v>
          </cell>
        </row>
        <row r="15974">
          <cell r="I15974" t="str">
            <v>653024199004100814</v>
          </cell>
          <cell r="J15974" t="str">
            <v>脱贫户</v>
          </cell>
        </row>
        <row r="15975">
          <cell r="I15975" t="str">
            <v>653024196404100828</v>
          </cell>
          <cell r="J15975" t="str">
            <v>脱贫户</v>
          </cell>
        </row>
        <row r="15976">
          <cell r="I15976" t="str">
            <v>653024198804151228</v>
          </cell>
          <cell r="J15976" t="str">
            <v>脱贫户</v>
          </cell>
        </row>
        <row r="15977">
          <cell r="I15977" t="str">
            <v>65310120160723568X</v>
          </cell>
          <cell r="J15977" t="str">
            <v>脱贫户</v>
          </cell>
        </row>
        <row r="15978">
          <cell r="I15978" t="str">
            <v>653024202208250819</v>
          </cell>
          <cell r="J15978" t="str">
            <v>脱贫户</v>
          </cell>
        </row>
        <row r="15979">
          <cell r="I15979" t="str">
            <v>65302420021019081X</v>
          </cell>
          <cell r="J15979" t="str">
            <v>脱贫户</v>
          </cell>
        </row>
        <row r="15980">
          <cell r="I15980" t="str">
            <v>653024199801010811</v>
          </cell>
          <cell r="J15980" t="str">
            <v>脱贫户</v>
          </cell>
        </row>
        <row r="15981">
          <cell r="I15981" t="str">
            <v>653024193610020825</v>
          </cell>
          <cell r="J15981" t="str">
            <v>脱贫户</v>
          </cell>
        </row>
        <row r="15982">
          <cell r="I15982" t="str">
            <v>653024197708020813</v>
          </cell>
          <cell r="J15982" t="str">
            <v>脱贫户</v>
          </cell>
        </row>
        <row r="15983">
          <cell r="I15983" t="str">
            <v>653024197908160829</v>
          </cell>
          <cell r="J15983" t="str">
            <v>脱贫户</v>
          </cell>
        </row>
        <row r="15984">
          <cell r="I15984" t="str">
            <v>653024202406050818</v>
          </cell>
          <cell r="J15984" t="str">
            <v>脱贫户</v>
          </cell>
        </row>
        <row r="15985">
          <cell r="I15985" t="str">
            <v>653024196904100824</v>
          </cell>
          <cell r="J15985" t="str">
            <v>脱贫户</v>
          </cell>
        </row>
        <row r="15986">
          <cell r="I15986" t="str">
            <v>653024196401100814</v>
          </cell>
          <cell r="J15986" t="str">
            <v>脱贫户</v>
          </cell>
        </row>
        <row r="15987">
          <cell r="I15987" t="str">
            <v>653024197502100842</v>
          </cell>
          <cell r="J15987" t="str">
            <v>脱贫户</v>
          </cell>
        </row>
        <row r="15988">
          <cell r="I15988" t="str">
            <v>653024200002020816</v>
          </cell>
          <cell r="J15988" t="str">
            <v>脱贫户</v>
          </cell>
        </row>
        <row r="15989">
          <cell r="I15989" t="str">
            <v>653024199604250816</v>
          </cell>
          <cell r="J15989" t="str">
            <v>脱贫户</v>
          </cell>
        </row>
        <row r="15990">
          <cell r="I15990" t="str">
            <v>653024195508100836</v>
          </cell>
          <cell r="J15990" t="str">
            <v>脱贫户</v>
          </cell>
        </row>
        <row r="15991">
          <cell r="I15991" t="str">
            <v>653024198707080835</v>
          </cell>
          <cell r="J15991" t="str">
            <v>脱贫户</v>
          </cell>
        </row>
        <row r="15992">
          <cell r="I15992" t="str">
            <v>653022198412120024</v>
          </cell>
          <cell r="J15992" t="str">
            <v>脱贫户</v>
          </cell>
        </row>
        <row r="15993">
          <cell r="I15993" t="str">
            <v>653024201607220815</v>
          </cell>
          <cell r="J15993" t="str">
            <v>脱贫户</v>
          </cell>
        </row>
        <row r="15994">
          <cell r="I15994" t="str">
            <v>653024195405040826</v>
          </cell>
          <cell r="J15994" t="str">
            <v>脱贫户</v>
          </cell>
        </row>
        <row r="15995">
          <cell r="I15995" t="str">
            <v>653024198303080812</v>
          </cell>
          <cell r="J15995" t="str">
            <v>脱贫户</v>
          </cell>
        </row>
        <row r="15996">
          <cell r="I15996" t="str">
            <v>653024198404250446</v>
          </cell>
          <cell r="J15996" t="str">
            <v>脱贫户</v>
          </cell>
        </row>
        <row r="15997">
          <cell r="I15997" t="str">
            <v>653024200107260824</v>
          </cell>
          <cell r="J15997" t="str">
            <v>脱贫户</v>
          </cell>
        </row>
        <row r="15998">
          <cell r="I15998" t="str">
            <v>653024197101080828</v>
          </cell>
          <cell r="J15998" t="str">
            <v>脱贫户</v>
          </cell>
        </row>
        <row r="15999">
          <cell r="I15999" t="str">
            <v>653024199010110816</v>
          </cell>
          <cell r="J15999" t="str">
            <v>脱贫户</v>
          </cell>
        </row>
        <row r="16000">
          <cell r="I16000" t="str">
            <v>653024197101090014</v>
          </cell>
          <cell r="J16000" t="str">
            <v>脱贫户</v>
          </cell>
        </row>
        <row r="16001">
          <cell r="I16001" t="str">
            <v>653024199008010621</v>
          </cell>
          <cell r="J16001" t="str">
            <v>脱贫户</v>
          </cell>
        </row>
        <row r="16002">
          <cell r="I16002" t="str">
            <v>653024201001270834</v>
          </cell>
          <cell r="J16002" t="str">
            <v>脱贫户</v>
          </cell>
        </row>
        <row r="16003">
          <cell r="I16003" t="str">
            <v>653024198308030814</v>
          </cell>
          <cell r="J16003" t="str">
            <v>脱贫户</v>
          </cell>
        </row>
        <row r="16004">
          <cell r="I16004" t="str">
            <v>653024201405030941</v>
          </cell>
          <cell r="J16004" t="str">
            <v>脱贫户</v>
          </cell>
        </row>
        <row r="16005">
          <cell r="I16005" t="str">
            <v>65302420150427081X</v>
          </cell>
          <cell r="J16005" t="str">
            <v>脱贫户</v>
          </cell>
        </row>
        <row r="16006">
          <cell r="I16006" t="str">
            <v>653024197808070818</v>
          </cell>
          <cell r="J16006" t="str">
            <v>脱贫户</v>
          </cell>
        </row>
        <row r="16007">
          <cell r="I16007" t="str">
            <v>653024201207040938</v>
          </cell>
          <cell r="J16007" t="str">
            <v>脱贫户</v>
          </cell>
        </row>
        <row r="16008">
          <cell r="I16008" t="str">
            <v>653024198207280822</v>
          </cell>
          <cell r="J16008" t="str">
            <v>脱贫户</v>
          </cell>
        </row>
        <row r="16009">
          <cell r="I16009" t="str">
            <v>653024201811110824</v>
          </cell>
          <cell r="J16009" t="str">
            <v>脱贫户</v>
          </cell>
        </row>
        <row r="16010">
          <cell r="I16010" t="str">
            <v>653024197108100828</v>
          </cell>
          <cell r="J16010" t="str">
            <v>脱贫户</v>
          </cell>
        </row>
        <row r="16011">
          <cell r="I16011" t="str">
            <v>653024198404070816</v>
          </cell>
          <cell r="J16011" t="str">
            <v>脱贫户</v>
          </cell>
        </row>
        <row r="16012">
          <cell r="I16012" t="str">
            <v>653024198609152022</v>
          </cell>
          <cell r="J16012" t="str">
            <v>脱贫户</v>
          </cell>
        </row>
        <row r="16013">
          <cell r="I16013" t="str">
            <v>653024202004090817</v>
          </cell>
          <cell r="J16013" t="str">
            <v>脱贫户</v>
          </cell>
        </row>
        <row r="16014">
          <cell r="I16014" t="str">
            <v>653024202209070828</v>
          </cell>
          <cell r="J16014" t="str">
            <v>脱贫户</v>
          </cell>
        </row>
        <row r="16015">
          <cell r="I16015" t="str">
            <v>653024198905040842</v>
          </cell>
          <cell r="J16015" t="str">
            <v>脱贫户</v>
          </cell>
        </row>
        <row r="16016">
          <cell r="I16016" t="str">
            <v>653024196101060822</v>
          </cell>
          <cell r="J16016" t="str">
            <v>脱贫户</v>
          </cell>
        </row>
        <row r="16017">
          <cell r="I16017" t="str">
            <v>653024200801170810</v>
          </cell>
          <cell r="J16017" t="str">
            <v>脱贫户</v>
          </cell>
        </row>
        <row r="16018">
          <cell r="I16018" t="str">
            <v>653024198408040817</v>
          </cell>
          <cell r="J16018" t="str">
            <v>脱贫户</v>
          </cell>
        </row>
        <row r="16019">
          <cell r="I16019" t="str">
            <v>653024198008100833</v>
          </cell>
          <cell r="J16019" t="str">
            <v>脱贫户</v>
          </cell>
        </row>
        <row r="16020">
          <cell r="I16020" t="str">
            <v>653024200909060816</v>
          </cell>
          <cell r="J16020" t="str">
            <v>脱贫户</v>
          </cell>
        </row>
        <row r="16021">
          <cell r="I16021" t="str">
            <v>653024200701270814</v>
          </cell>
          <cell r="J16021" t="str">
            <v>脱贫户</v>
          </cell>
        </row>
        <row r="16022">
          <cell r="I16022" t="str">
            <v>653024198502110826</v>
          </cell>
          <cell r="J16022" t="str">
            <v>脱贫户</v>
          </cell>
        </row>
        <row r="16023">
          <cell r="I16023" t="str">
            <v>653024200003010820</v>
          </cell>
          <cell r="J16023" t="str">
            <v>脱贫户</v>
          </cell>
        </row>
        <row r="16024">
          <cell r="I16024" t="str">
            <v>653024197611030820</v>
          </cell>
          <cell r="J16024" t="str">
            <v>脱贫户</v>
          </cell>
        </row>
        <row r="16025">
          <cell r="I16025" t="str">
            <v>653024197405060818</v>
          </cell>
          <cell r="J16025" t="str">
            <v>脱贫户</v>
          </cell>
        </row>
        <row r="16026">
          <cell r="I16026" t="str">
            <v>653024200511200815</v>
          </cell>
          <cell r="J16026" t="str">
            <v>脱贫户</v>
          </cell>
        </row>
        <row r="16027">
          <cell r="I16027" t="str">
            <v>653024198301010829</v>
          </cell>
          <cell r="J16027" t="str">
            <v>脱贫户</v>
          </cell>
        </row>
        <row r="16028">
          <cell r="I16028" t="str">
            <v>653023201901160618</v>
          </cell>
          <cell r="J16028" t="str">
            <v>脱贫户</v>
          </cell>
        </row>
        <row r="16029">
          <cell r="I16029" t="str">
            <v>653024200907101012</v>
          </cell>
          <cell r="J16029" t="str">
            <v>脱贫户</v>
          </cell>
        </row>
        <row r="16030">
          <cell r="I16030" t="str">
            <v>653024199410080812</v>
          </cell>
          <cell r="J16030" t="str">
            <v>脱贫户</v>
          </cell>
        </row>
        <row r="16031">
          <cell r="I16031" t="str">
            <v>653024199112211626</v>
          </cell>
          <cell r="J16031" t="str">
            <v>脱贫户</v>
          </cell>
        </row>
        <row r="16032">
          <cell r="I16032" t="str">
            <v>653024198604050836</v>
          </cell>
          <cell r="J16032" t="str">
            <v>脱贫户</v>
          </cell>
        </row>
        <row r="16033">
          <cell r="I16033" t="str">
            <v>653024198701101025</v>
          </cell>
          <cell r="J16033" t="str">
            <v>脱贫户</v>
          </cell>
        </row>
        <row r="16034">
          <cell r="I16034" t="str">
            <v>653024201109300820</v>
          </cell>
          <cell r="J16034" t="str">
            <v>脱贫户</v>
          </cell>
        </row>
        <row r="16035">
          <cell r="I16035" t="str">
            <v>653024201611070813</v>
          </cell>
          <cell r="J16035" t="str">
            <v>脱贫户</v>
          </cell>
        </row>
        <row r="16036">
          <cell r="I16036" t="str">
            <v>653024201611070821</v>
          </cell>
          <cell r="J16036" t="str">
            <v>脱贫户</v>
          </cell>
        </row>
        <row r="16037">
          <cell r="I16037" t="str">
            <v>653024194604010828</v>
          </cell>
          <cell r="J16037" t="str">
            <v>脱贫户</v>
          </cell>
        </row>
        <row r="16038">
          <cell r="I16038" t="str">
            <v>653024200112290825</v>
          </cell>
          <cell r="J16038" t="str">
            <v>脱贫户</v>
          </cell>
        </row>
        <row r="16039">
          <cell r="I16039" t="str">
            <v>653024197002080814</v>
          </cell>
          <cell r="J16039" t="str">
            <v>脱贫户</v>
          </cell>
        </row>
        <row r="16040">
          <cell r="I16040" t="str">
            <v>65302419720721082X</v>
          </cell>
          <cell r="J16040" t="str">
            <v>脱贫户</v>
          </cell>
        </row>
        <row r="16041">
          <cell r="I16041" t="str">
            <v>653024199904190819</v>
          </cell>
          <cell r="J16041" t="str">
            <v>脱贫户</v>
          </cell>
        </row>
        <row r="16042">
          <cell r="I16042" t="str">
            <v>653024198410010836</v>
          </cell>
          <cell r="J16042" t="str">
            <v>脱贫户</v>
          </cell>
        </row>
        <row r="16043">
          <cell r="I16043" t="str">
            <v>653024198310050849</v>
          </cell>
          <cell r="J16043" t="str">
            <v>脱贫户</v>
          </cell>
        </row>
        <row r="16044">
          <cell r="I16044" t="str">
            <v>653024200408150821</v>
          </cell>
          <cell r="J16044" t="str">
            <v>脱贫户</v>
          </cell>
        </row>
        <row r="16045">
          <cell r="I16045" t="str">
            <v>65302420090313081X</v>
          </cell>
          <cell r="J16045" t="str">
            <v>脱贫户</v>
          </cell>
        </row>
        <row r="16046">
          <cell r="I16046" t="str">
            <v>653024200903130828</v>
          </cell>
          <cell r="J16046" t="str">
            <v>脱贫户</v>
          </cell>
        </row>
        <row r="16047">
          <cell r="I16047" t="str">
            <v>653024200206030864</v>
          </cell>
          <cell r="J16047" t="str">
            <v>脱贫户</v>
          </cell>
        </row>
        <row r="16048">
          <cell r="I16048" t="str">
            <v>653024197605090819</v>
          </cell>
          <cell r="J16048" t="str">
            <v>脱贫户</v>
          </cell>
        </row>
        <row r="16049">
          <cell r="I16049" t="str">
            <v>653024197611120826</v>
          </cell>
          <cell r="J16049" t="str">
            <v>脱贫户</v>
          </cell>
        </row>
        <row r="16050">
          <cell r="I16050" t="str">
            <v>653024198504210812</v>
          </cell>
          <cell r="J16050" t="str">
            <v>脱贫户</v>
          </cell>
        </row>
        <row r="16051">
          <cell r="I16051" t="str">
            <v>653024199402180821</v>
          </cell>
          <cell r="J16051" t="str">
            <v>脱贫户</v>
          </cell>
        </row>
        <row r="16052">
          <cell r="I16052" t="str">
            <v>653024201202240949</v>
          </cell>
          <cell r="J16052" t="str">
            <v>脱贫户</v>
          </cell>
        </row>
        <row r="16053">
          <cell r="I16053" t="str">
            <v>653024201412030827</v>
          </cell>
          <cell r="J16053" t="str">
            <v>脱贫户</v>
          </cell>
        </row>
        <row r="16054">
          <cell r="I16054" t="str">
            <v>653024202207050815</v>
          </cell>
          <cell r="J16054" t="str">
            <v>脱贫户</v>
          </cell>
        </row>
        <row r="16055">
          <cell r="I16055" t="str">
            <v>653024199007280814</v>
          </cell>
          <cell r="J16055" t="str">
            <v>脱贫户</v>
          </cell>
        </row>
        <row r="16056">
          <cell r="I16056" t="str">
            <v>653024199402260880</v>
          </cell>
          <cell r="J16056" t="str">
            <v>脱贫户</v>
          </cell>
        </row>
        <row r="16057">
          <cell r="I16057" t="str">
            <v>653024202310110820</v>
          </cell>
          <cell r="J16057" t="str">
            <v>脱贫户</v>
          </cell>
        </row>
        <row r="16058">
          <cell r="I16058" t="str">
            <v>653024197303252229</v>
          </cell>
          <cell r="J16058" t="str">
            <v>脱贫户</v>
          </cell>
        </row>
        <row r="16059">
          <cell r="I16059" t="str">
            <v>653024200503200815</v>
          </cell>
          <cell r="J16059" t="str">
            <v>脱贫户</v>
          </cell>
        </row>
        <row r="16060">
          <cell r="I16060" t="str">
            <v>653024197309172211</v>
          </cell>
          <cell r="J16060" t="str">
            <v>脱贫户</v>
          </cell>
        </row>
        <row r="16061">
          <cell r="I16061" t="str">
            <v>653024201402130947</v>
          </cell>
          <cell r="J16061" t="str">
            <v>脱贫户</v>
          </cell>
        </row>
        <row r="16062">
          <cell r="I16062" t="str">
            <v>65302419890302083X</v>
          </cell>
          <cell r="J16062" t="str">
            <v>脱贫户</v>
          </cell>
        </row>
        <row r="16063">
          <cell r="I16063" t="str">
            <v>653024200905260810</v>
          </cell>
          <cell r="J16063" t="str">
            <v>脱贫户</v>
          </cell>
        </row>
        <row r="16064">
          <cell r="I16064" t="str">
            <v>653024201105230829</v>
          </cell>
          <cell r="J16064" t="str">
            <v>脱贫户</v>
          </cell>
        </row>
        <row r="16065">
          <cell r="I16065" t="str">
            <v>653024199002100829</v>
          </cell>
          <cell r="J16065" t="str">
            <v>脱贫户</v>
          </cell>
        </row>
        <row r="16066">
          <cell r="I16066" t="str">
            <v>653024201004260818</v>
          </cell>
          <cell r="J16066" t="str">
            <v>脱贫户</v>
          </cell>
        </row>
        <row r="16067">
          <cell r="I16067" t="str">
            <v>653024196905020842</v>
          </cell>
          <cell r="J16067" t="str">
            <v>脱贫户</v>
          </cell>
        </row>
        <row r="16068">
          <cell r="I16068" t="str">
            <v>653024196808150813</v>
          </cell>
          <cell r="J16068" t="str">
            <v>脱贫户</v>
          </cell>
        </row>
        <row r="16069">
          <cell r="I16069" t="str">
            <v>653024199804100820</v>
          </cell>
          <cell r="J16069" t="str">
            <v>脱贫户</v>
          </cell>
        </row>
        <row r="16070">
          <cell r="I16070" t="str">
            <v>653024196509040825</v>
          </cell>
          <cell r="J16070" t="str">
            <v>脱贫户</v>
          </cell>
        </row>
        <row r="16071">
          <cell r="I16071" t="str">
            <v>653024199811100810</v>
          </cell>
          <cell r="J16071" t="str">
            <v>脱贫户</v>
          </cell>
        </row>
        <row r="16072">
          <cell r="I16072" t="str">
            <v>653024202411220826</v>
          </cell>
          <cell r="J16072" t="str">
            <v>脱贫户</v>
          </cell>
        </row>
        <row r="16073">
          <cell r="I16073" t="str">
            <v>653024197807012210</v>
          </cell>
          <cell r="J16073" t="str">
            <v>脱贫户</v>
          </cell>
        </row>
        <row r="16074">
          <cell r="I16074" t="str">
            <v>653024198307140827</v>
          </cell>
          <cell r="J16074" t="str">
            <v>脱贫户</v>
          </cell>
        </row>
        <row r="16075">
          <cell r="I16075" t="str">
            <v>653024201404270943</v>
          </cell>
          <cell r="J16075" t="str">
            <v>脱贫户</v>
          </cell>
        </row>
        <row r="16076">
          <cell r="I16076" t="str">
            <v>653024200708040819</v>
          </cell>
          <cell r="J16076" t="str">
            <v>脱贫户</v>
          </cell>
        </row>
        <row r="16077">
          <cell r="I16077" t="str">
            <v>653024200310040819</v>
          </cell>
          <cell r="J16077" t="str">
            <v>脱贫户</v>
          </cell>
        </row>
        <row r="16078">
          <cell r="I16078" t="str">
            <v>65302419800715061X</v>
          </cell>
          <cell r="J16078" t="str">
            <v>脱贫户</v>
          </cell>
        </row>
        <row r="16079">
          <cell r="I16079" t="str">
            <v>653024201305250744</v>
          </cell>
          <cell r="J16079" t="str">
            <v>脱贫户</v>
          </cell>
        </row>
        <row r="16080">
          <cell r="I16080" t="str">
            <v>653024201408010620</v>
          </cell>
          <cell r="J16080" t="str">
            <v>脱贫户</v>
          </cell>
        </row>
        <row r="16081">
          <cell r="I16081" t="str">
            <v>653024198011010628</v>
          </cell>
          <cell r="J16081" t="str">
            <v>脱贫户</v>
          </cell>
        </row>
        <row r="16082">
          <cell r="I16082" t="str">
            <v>653024200009200617</v>
          </cell>
          <cell r="J16082" t="str">
            <v>脱贫户</v>
          </cell>
        </row>
        <row r="16083">
          <cell r="I16083" t="str">
            <v>653024196908170619</v>
          </cell>
          <cell r="J16083" t="str">
            <v>脱贫户</v>
          </cell>
        </row>
        <row r="16084">
          <cell r="I16084" t="str">
            <v>653024200412080627</v>
          </cell>
          <cell r="J16084" t="str">
            <v>脱贫户</v>
          </cell>
        </row>
        <row r="16085">
          <cell r="I16085" t="str">
            <v>653024198711010629</v>
          </cell>
          <cell r="J16085" t="str">
            <v>脱贫户</v>
          </cell>
        </row>
        <row r="16086">
          <cell r="I16086" t="str">
            <v>653024201012170628</v>
          </cell>
          <cell r="J16086" t="str">
            <v>脱贫户</v>
          </cell>
        </row>
        <row r="16087">
          <cell r="I16087" t="str">
            <v>653024202011270621</v>
          </cell>
          <cell r="J16087" t="str">
            <v>脱贫户</v>
          </cell>
        </row>
        <row r="16088">
          <cell r="I16088" t="str">
            <v>653024197710010411</v>
          </cell>
          <cell r="J16088" t="str">
            <v>脱贫户</v>
          </cell>
        </row>
        <row r="16089">
          <cell r="I16089" t="str">
            <v>653024195101030629</v>
          </cell>
          <cell r="J16089" t="str">
            <v>脱贫户</v>
          </cell>
        </row>
        <row r="16090">
          <cell r="I16090" t="str">
            <v>653024200906290624</v>
          </cell>
          <cell r="J16090" t="str">
            <v>脱贫户</v>
          </cell>
        </row>
        <row r="16091">
          <cell r="I16091" t="str">
            <v>65302419740517062X</v>
          </cell>
          <cell r="J16091" t="str">
            <v>脱贫户</v>
          </cell>
        </row>
        <row r="16092">
          <cell r="I16092" t="str">
            <v>653024200609180621</v>
          </cell>
          <cell r="J16092" t="str">
            <v>脱贫户</v>
          </cell>
        </row>
        <row r="16093">
          <cell r="I16093" t="str">
            <v>653024195711010617</v>
          </cell>
          <cell r="J16093" t="str">
            <v>脱贫户</v>
          </cell>
        </row>
        <row r="16094">
          <cell r="I16094" t="str">
            <v>653024195512150617</v>
          </cell>
          <cell r="J16094" t="str">
            <v>脱贫户</v>
          </cell>
        </row>
        <row r="16095">
          <cell r="I16095" t="str">
            <v>653024196202090625</v>
          </cell>
          <cell r="J16095" t="str">
            <v>脱贫户</v>
          </cell>
        </row>
        <row r="16096">
          <cell r="I16096" t="str">
            <v>653024198010131225</v>
          </cell>
          <cell r="J16096" t="str">
            <v>脱贫户</v>
          </cell>
        </row>
        <row r="16097">
          <cell r="I16097" t="str">
            <v>65302419751001061X</v>
          </cell>
          <cell r="J16097" t="str">
            <v>脱贫户</v>
          </cell>
        </row>
        <row r="16098">
          <cell r="I16098" t="str">
            <v>653024200801200629</v>
          </cell>
          <cell r="J16098" t="str">
            <v>脱贫户</v>
          </cell>
        </row>
        <row r="16099">
          <cell r="I16099" t="str">
            <v>653024195507060625</v>
          </cell>
          <cell r="J16099" t="str">
            <v>脱贫户</v>
          </cell>
        </row>
        <row r="16100">
          <cell r="I16100" t="str">
            <v>653024198803060615</v>
          </cell>
          <cell r="J16100" t="str">
            <v>脱贫户</v>
          </cell>
        </row>
        <row r="16101">
          <cell r="I16101" t="str">
            <v>653024198508050625</v>
          </cell>
          <cell r="J16101" t="str">
            <v>脱贫户</v>
          </cell>
        </row>
        <row r="16102">
          <cell r="I16102" t="str">
            <v>65302419680112062X</v>
          </cell>
          <cell r="J16102" t="str">
            <v>脱贫户</v>
          </cell>
        </row>
        <row r="16103">
          <cell r="I16103" t="str">
            <v>653024195610010618</v>
          </cell>
          <cell r="J16103" t="str">
            <v>脱贫户</v>
          </cell>
        </row>
        <row r="16104">
          <cell r="I16104" t="str">
            <v>65302419990221061X</v>
          </cell>
          <cell r="J16104" t="str">
            <v>脱贫户</v>
          </cell>
        </row>
        <row r="16105">
          <cell r="I16105" t="str">
            <v>65302419730403061X</v>
          </cell>
          <cell r="J16105" t="str">
            <v>脱贫户</v>
          </cell>
        </row>
        <row r="16106">
          <cell r="I16106" t="str">
            <v>653024199401020615</v>
          </cell>
          <cell r="J16106" t="str">
            <v>脱贫户</v>
          </cell>
        </row>
        <row r="16107">
          <cell r="I16107" t="str">
            <v>653024200203140611</v>
          </cell>
          <cell r="J16107" t="str">
            <v>脱贫户</v>
          </cell>
        </row>
        <row r="16108">
          <cell r="I16108" t="str">
            <v>653024194810010618</v>
          </cell>
          <cell r="J16108" t="str">
            <v>脱贫户</v>
          </cell>
        </row>
        <row r="16109">
          <cell r="I16109" t="str">
            <v>65302419541008062X</v>
          </cell>
          <cell r="J16109" t="str">
            <v>脱贫户</v>
          </cell>
        </row>
        <row r="16110">
          <cell r="I16110" t="str">
            <v>653024200608270617</v>
          </cell>
          <cell r="J16110" t="str">
            <v>脱贫户</v>
          </cell>
        </row>
        <row r="16111">
          <cell r="I16111" t="str">
            <v>653024199904100617</v>
          </cell>
          <cell r="J16111" t="str">
            <v>脱贫户</v>
          </cell>
        </row>
        <row r="16112">
          <cell r="I16112" t="str">
            <v>653024197911130620</v>
          </cell>
          <cell r="J16112" t="str">
            <v>脱贫户</v>
          </cell>
        </row>
        <row r="16113">
          <cell r="I16113" t="str">
            <v>653024197710010614</v>
          </cell>
          <cell r="J16113" t="str">
            <v>脱贫户</v>
          </cell>
        </row>
        <row r="16114">
          <cell r="I16114" t="str">
            <v>653024196405040628</v>
          </cell>
          <cell r="J16114" t="str">
            <v>脱贫户</v>
          </cell>
        </row>
        <row r="16115">
          <cell r="I16115" t="str">
            <v>653024196009040618</v>
          </cell>
          <cell r="J16115" t="str">
            <v>脱贫户</v>
          </cell>
        </row>
        <row r="16116">
          <cell r="I16116" t="str">
            <v>653024199105250619</v>
          </cell>
          <cell r="J16116" t="str">
            <v>脱贫户</v>
          </cell>
        </row>
        <row r="16117">
          <cell r="I16117" t="str">
            <v>653024201010221225</v>
          </cell>
          <cell r="J16117" t="str">
            <v>脱贫户</v>
          </cell>
        </row>
        <row r="16118">
          <cell r="I16118" t="str">
            <v>653024198406091215</v>
          </cell>
          <cell r="J16118" t="str">
            <v>脱贫户</v>
          </cell>
        </row>
        <row r="16119">
          <cell r="I16119" t="str">
            <v>653024198607121222</v>
          </cell>
          <cell r="J16119" t="str">
            <v>脱贫户</v>
          </cell>
        </row>
        <row r="16120">
          <cell r="I16120" t="str">
            <v>653024201511281226</v>
          </cell>
          <cell r="J16120" t="str">
            <v>脱贫户</v>
          </cell>
        </row>
        <row r="16121">
          <cell r="I16121" t="str">
            <v>653024195003011221</v>
          </cell>
          <cell r="J16121" t="str">
            <v>脱贫户</v>
          </cell>
        </row>
        <row r="16122">
          <cell r="I16122" t="str">
            <v>653022198202083050</v>
          </cell>
          <cell r="J16122" t="str">
            <v>脱贫户</v>
          </cell>
        </row>
        <row r="16123">
          <cell r="I16123" t="str">
            <v>653024201309291332</v>
          </cell>
          <cell r="J16123" t="str">
            <v>脱贫户</v>
          </cell>
        </row>
        <row r="16124">
          <cell r="I16124" t="str">
            <v>653024198309161226</v>
          </cell>
          <cell r="J16124" t="str">
            <v>脱贫户</v>
          </cell>
        </row>
        <row r="16125">
          <cell r="I16125" t="str">
            <v>65302420141103122X</v>
          </cell>
          <cell r="J16125" t="str">
            <v>脱贫户</v>
          </cell>
        </row>
        <row r="16126">
          <cell r="I16126" t="str">
            <v>653024198512031224</v>
          </cell>
          <cell r="J16126" t="str">
            <v>脱贫户</v>
          </cell>
        </row>
        <row r="16127">
          <cell r="I16127" t="str">
            <v>653024201206131344</v>
          </cell>
          <cell r="J16127" t="str">
            <v>脱贫户</v>
          </cell>
        </row>
        <row r="16128">
          <cell r="I16128" t="str">
            <v>653024200806241227</v>
          </cell>
          <cell r="J16128" t="str">
            <v>脱贫户</v>
          </cell>
        </row>
        <row r="16129">
          <cell r="I16129" t="str">
            <v>653024198107031239</v>
          </cell>
          <cell r="J16129" t="str">
            <v>脱贫户</v>
          </cell>
        </row>
        <row r="16130">
          <cell r="I16130" t="str">
            <v>653024201502101211</v>
          </cell>
          <cell r="J16130" t="str">
            <v>脱贫户</v>
          </cell>
        </row>
        <row r="16131">
          <cell r="I16131" t="str">
            <v>653024200507011210</v>
          </cell>
          <cell r="J16131" t="str">
            <v>脱贫户</v>
          </cell>
        </row>
        <row r="16132">
          <cell r="I16132" t="str">
            <v>653024197901071225</v>
          </cell>
          <cell r="J16132" t="str">
            <v>脱贫户</v>
          </cell>
        </row>
        <row r="16133">
          <cell r="I16133" t="str">
            <v>653024197304201255</v>
          </cell>
          <cell r="J16133" t="str">
            <v>脱贫户</v>
          </cell>
        </row>
        <row r="16134">
          <cell r="I16134" t="str">
            <v>653024196903101219</v>
          </cell>
          <cell r="J16134" t="str">
            <v>脱贫户</v>
          </cell>
        </row>
        <row r="16135">
          <cell r="I16135" t="str">
            <v>653024200406031220</v>
          </cell>
          <cell r="J16135" t="str">
            <v>脱贫户</v>
          </cell>
        </row>
        <row r="16136">
          <cell r="I16136" t="str">
            <v>65302420021008120X</v>
          </cell>
          <cell r="J16136" t="str">
            <v>脱贫户</v>
          </cell>
        </row>
        <row r="16137">
          <cell r="I16137" t="str">
            <v>653024197709171226</v>
          </cell>
          <cell r="J16137" t="str">
            <v>脱贫户</v>
          </cell>
        </row>
        <row r="16138">
          <cell r="I16138" t="str">
            <v>653024199408101223</v>
          </cell>
          <cell r="J16138" t="str">
            <v>脱贫户</v>
          </cell>
        </row>
        <row r="16139">
          <cell r="I16139" t="str">
            <v>653024199902151226</v>
          </cell>
          <cell r="J16139" t="str">
            <v>脱贫户</v>
          </cell>
        </row>
        <row r="16140">
          <cell r="I16140" t="str">
            <v>653024200203221251</v>
          </cell>
          <cell r="J16140" t="str">
            <v>脱贫户</v>
          </cell>
        </row>
        <row r="16141">
          <cell r="I16141" t="str">
            <v>653024196510011239</v>
          </cell>
          <cell r="J16141" t="str">
            <v>脱贫户</v>
          </cell>
        </row>
        <row r="16142">
          <cell r="I16142" t="str">
            <v>653024197103031229</v>
          </cell>
          <cell r="J16142" t="str">
            <v>脱贫户</v>
          </cell>
        </row>
        <row r="16143">
          <cell r="I16143" t="str">
            <v>652927200302042723</v>
          </cell>
          <cell r="J16143" t="str">
            <v>脱贫户</v>
          </cell>
        </row>
        <row r="16144">
          <cell r="I16144" t="str">
            <v>653024195808100416</v>
          </cell>
          <cell r="J16144" t="str">
            <v>脱贫户</v>
          </cell>
        </row>
        <row r="16145">
          <cell r="I16145" t="str">
            <v>653024196106190423</v>
          </cell>
          <cell r="J16145" t="str">
            <v>脱贫户</v>
          </cell>
        </row>
        <row r="16146">
          <cell r="I16146" t="str">
            <v>65302419740520122X</v>
          </cell>
          <cell r="J16146" t="str">
            <v>脱贫户</v>
          </cell>
        </row>
        <row r="16147">
          <cell r="I16147" t="str">
            <v>653024199712011230</v>
          </cell>
          <cell r="J16147" t="str">
            <v>脱贫户</v>
          </cell>
        </row>
        <row r="16148">
          <cell r="I16148" t="str">
            <v>653024200208061218</v>
          </cell>
          <cell r="J16148" t="str">
            <v>脱贫户</v>
          </cell>
        </row>
        <row r="16149">
          <cell r="I16149" t="str">
            <v>653024200703191247</v>
          </cell>
          <cell r="J16149" t="str">
            <v>脱贫户</v>
          </cell>
        </row>
        <row r="16150">
          <cell r="I16150" t="str">
            <v>653024197510031218</v>
          </cell>
          <cell r="J16150" t="str">
            <v>脱贫户</v>
          </cell>
        </row>
        <row r="16151">
          <cell r="I16151" t="str">
            <v>653024195004101245</v>
          </cell>
          <cell r="J16151" t="str">
            <v>脱贫户</v>
          </cell>
        </row>
        <row r="16152">
          <cell r="I16152" t="str">
            <v>653024198903011263</v>
          </cell>
          <cell r="J16152" t="str">
            <v>脱贫户</v>
          </cell>
        </row>
        <row r="16153">
          <cell r="I16153" t="str">
            <v>653024201111101222</v>
          </cell>
          <cell r="J16153" t="str">
            <v>脱贫户</v>
          </cell>
        </row>
        <row r="16154">
          <cell r="I16154" t="str">
            <v>653024198106051211</v>
          </cell>
          <cell r="J16154" t="str">
            <v>脱贫户</v>
          </cell>
        </row>
        <row r="16155">
          <cell r="I16155" t="str">
            <v>653024201508111226</v>
          </cell>
          <cell r="J16155" t="str">
            <v>脱贫户</v>
          </cell>
        </row>
        <row r="16156">
          <cell r="I16156" t="str">
            <v>653024199205041216</v>
          </cell>
          <cell r="J16156" t="str">
            <v>脱贫户</v>
          </cell>
        </row>
        <row r="16157">
          <cell r="I16157" t="str">
            <v>653024196705161210</v>
          </cell>
          <cell r="J16157" t="str">
            <v>脱贫户</v>
          </cell>
        </row>
        <row r="16158">
          <cell r="I16158" t="str">
            <v>653024196910081228</v>
          </cell>
          <cell r="J16158" t="str">
            <v>脱贫户</v>
          </cell>
        </row>
        <row r="16159">
          <cell r="I16159" t="str">
            <v>653024202405050226</v>
          </cell>
          <cell r="J16159" t="str">
            <v>脱贫户</v>
          </cell>
        </row>
        <row r="16160">
          <cell r="I16160" t="str">
            <v>653024199506071240</v>
          </cell>
          <cell r="J16160" t="str">
            <v>脱贫户</v>
          </cell>
        </row>
        <row r="16161">
          <cell r="I16161" t="str">
            <v>653024197704021210</v>
          </cell>
          <cell r="J16161" t="str">
            <v>脱贫户</v>
          </cell>
        </row>
        <row r="16162">
          <cell r="I16162" t="str">
            <v>653024200703011218</v>
          </cell>
          <cell r="J16162" t="str">
            <v>脱贫户</v>
          </cell>
        </row>
        <row r="16163">
          <cell r="I16163" t="str">
            <v>653024198709011227</v>
          </cell>
          <cell r="J16163" t="str">
            <v>脱贫户</v>
          </cell>
        </row>
        <row r="16164">
          <cell r="I16164" t="str">
            <v>653024200807101226</v>
          </cell>
          <cell r="J16164" t="str">
            <v>脱贫户</v>
          </cell>
        </row>
        <row r="16165">
          <cell r="I16165" t="str">
            <v>653024201707111210</v>
          </cell>
          <cell r="J16165" t="str">
            <v>脱贫户</v>
          </cell>
        </row>
        <row r="16166">
          <cell r="I16166" t="str">
            <v>65302419681003124X</v>
          </cell>
          <cell r="J16166" t="str">
            <v>脱贫户</v>
          </cell>
        </row>
        <row r="16167">
          <cell r="I16167" t="str">
            <v>653024199510011232</v>
          </cell>
          <cell r="J16167" t="str">
            <v>脱贫户</v>
          </cell>
        </row>
        <row r="16168">
          <cell r="I16168" t="str">
            <v>653024196505121214</v>
          </cell>
          <cell r="J16168" t="str">
            <v>脱贫户</v>
          </cell>
        </row>
        <row r="16169">
          <cell r="I16169" t="str">
            <v>653024199901021219</v>
          </cell>
          <cell r="J16169" t="str">
            <v>脱贫户</v>
          </cell>
        </row>
        <row r="16170">
          <cell r="I16170" t="str">
            <v>653024195706041224</v>
          </cell>
          <cell r="J16170" t="str">
            <v>脱贫户</v>
          </cell>
        </row>
        <row r="16171">
          <cell r="I16171" t="str">
            <v>653024195405041212</v>
          </cell>
          <cell r="J16171" t="str">
            <v>脱贫户</v>
          </cell>
        </row>
        <row r="16172">
          <cell r="I16172" t="str">
            <v>653024198901081217</v>
          </cell>
          <cell r="J16172" t="str">
            <v>脱贫户</v>
          </cell>
        </row>
        <row r="16173">
          <cell r="I16173" t="str">
            <v>653024194305110423</v>
          </cell>
          <cell r="J16173" t="str">
            <v>脱贫户</v>
          </cell>
        </row>
        <row r="16174">
          <cell r="I16174" t="str">
            <v>653024199111180418</v>
          </cell>
          <cell r="J16174" t="str">
            <v>脱贫户</v>
          </cell>
        </row>
        <row r="16175">
          <cell r="I16175" t="str">
            <v>653024196905100412</v>
          </cell>
          <cell r="J16175" t="str">
            <v>脱贫户</v>
          </cell>
        </row>
        <row r="16176">
          <cell r="I16176" t="str">
            <v>653024199605150411</v>
          </cell>
          <cell r="J16176" t="str">
            <v>脱贫户</v>
          </cell>
        </row>
        <row r="16177">
          <cell r="I16177" t="str">
            <v>653024197405280423</v>
          </cell>
          <cell r="J16177" t="str">
            <v>脱贫户</v>
          </cell>
        </row>
        <row r="16178">
          <cell r="I16178" t="str">
            <v>653024199912150411</v>
          </cell>
          <cell r="J16178" t="str">
            <v>脱贫户</v>
          </cell>
        </row>
        <row r="16179">
          <cell r="I16179" t="str">
            <v>653024201512210411</v>
          </cell>
          <cell r="J16179" t="str">
            <v>脱贫户</v>
          </cell>
        </row>
        <row r="16180">
          <cell r="I16180" t="str">
            <v>653024201009021234</v>
          </cell>
          <cell r="J16180" t="str">
            <v>脱贫户</v>
          </cell>
        </row>
        <row r="16181">
          <cell r="I16181" t="str">
            <v>65302419840907121X</v>
          </cell>
          <cell r="J16181" t="str">
            <v>脱贫户</v>
          </cell>
        </row>
        <row r="16182">
          <cell r="I16182" t="str">
            <v>653024199105151223</v>
          </cell>
          <cell r="J16182" t="str">
            <v>脱贫户</v>
          </cell>
        </row>
        <row r="16183">
          <cell r="I16183" t="str">
            <v>653024201612031218</v>
          </cell>
          <cell r="J16183" t="str">
            <v>脱贫户</v>
          </cell>
        </row>
        <row r="16184">
          <cell r="I16184" t="str">
            <v>653024198305101226</v>
          </cell>
          <cell r="J16184" t="str">
            <v>脱贫户</v>
          </cell>
        </row>
        <row r="16185">
          <cell r="I16185" t="str">
            <v>653024200608091221</v>
          </cell>
          <cell r="J16185" t="str">
            <v>脱贫户</v>
          </cell>
        </row>
        <row r="16186">
          <cell r="I16186" t="str">
            <v>65302419820308121X</v>
          </cell>
          <cell r="J16186" t="str">
            <v>脱贫户</v>
          </cell>
        </row>
        <row r="16187">
          <cell r="I16187" t="str">
            <v>653024201101231226</v>
          </cell>
          <cell r="J16187" t="str">
            <v>脱贫户</v>
          </cell>
        </row>
        <row r="16188">
          <cell r="I16188" t="str">
            <v>653024198809010424</v>
          </cell>
          <cell r="J16188" t="str">
            <v>脱贫户</v>
          </cell>
        </row>
        <row r="16189">
          <cell r="I16189" t="str">
            <v>653024200506271213</v>
          </cell>
          <cell r="J16189" t="str">
            <v>脱贫户</v>
          </cell>
        </row>
        <row r="16190">
          <cell r="I16190" t="str">
            <v>653024201112061226</v>
          </cell>
          <cell r="J16190" t="str">
            <v>脱贫户</v>
          </cell>
        </row>
        <row r="16191">
          <cell r="I16191" t="str">
            <v>653024201609201220</v>
          </cell>
          <cell r="J16191" t="str">
            <v>脱贫户</v>
          </cell>
        </row>
        <row r="16192">
          <cell r="I16192" t="str">
            <v>653024196912101018</v>
          </cell>
          <cell r="J16192" t="str">
            <v>脱贫户</v>
          </cell>
        </row>
        <row r="16193">
          <cell r="I16193" t="str">
            <v>653024197302101023</v>
          </cell>
          <cell r="J16193" t="str">
            <v>脱贫户</v>
          </cell>
        </row>
        <row r="16194">
          <cell r="I16194" t="str">
            <v>653024199401011014</v>
          </cell>
          <cell r="J16194" t="str">
            <v>脱贫户</v>
          </cell>
        </row>
        <row r="16195">
          <cell r="I16195" t="str">
            <v>653024199902021026</v>
          </cell>
          <cell r="J16195" t="str">
            <v>脱贫户</v>
          </cell>
        </row>
        <row r="16196">
          <cell r="I16196" t="str">
            <v>653024200205281020</v>
          </cell>
          <cell r="J16196" t="str">
            <v>脱贫户</v>
          </cell>
        </row>
        <row r="16197">
          <cell r="I16197" t="str">
            <v>653024199606011245</v>
          </cell>
          <cell r="J16197" t="str">
            <v>脱贫户</v>
          </cell>
        </row>
        <row r="16198">
          <cell r="I16198" t="str">
            <v>653024200002101229</v>
          </cell>
          <cell r="J16198" t="str">
            <v>脱贫户</v>
          </cell>
        </row>
        <row r="16199">
          <cell r="I16199" t="str">
            <v>653024197301011245</v>
          </cell>
          <cell r="J16199" t="str">
            <v>脱贫户</v>
          </cell>
        </row>
        <row r="16200">
          <cell r="I16200" t="str">
            <v>653024196812201214</v>
          </cell>
          <cell r="J16200" t="str">
            <v>脱贫户</v>
          </cell>
        </row>
        <row r="16201">
          <cell r="I16201" t="str">
            <v>65302419610410101X</v>
          </cell>
          <cell r="J16201" t="str">
            <v>脱贫户</v>
          </cell>
        </row>
        <row r="16202">
          <cell r="I16202" t="str">
            <v>653024199304051014</v>
          </cell>
          <cell r="J16202" t="str">
            <v>脱贫户</v>
          </cell>
        </row>
        <row r="16203">
          <cell r="I16203" t="str">
            <v>653024196706101025</v>
          </cell>
          <cell r="J16203" t="str">
            <v>脱贫户</v>
          </cell>
        </row>
        <row r="16204">
          <cell r="I16204" t="str">
            <v>65302419770304121X</v>
          </cell>
          <cell r="J16204" t="str">
            <v>脱贫户</v>
          </cell>
        </row>
        <row r="16205">
          <cell r="I16205" t="str">
            <v>653024200202221225</v>
          </cell>
          <cell r="J16205" t="str">
            <v>脱贫户</v>
          </cell>
        </row>
        <row r="16206">
          <cell r="I16206" t="str">
            <v>653024200506101214</v>
          </cell>
          <cell r="J16206" t="str">
            <v>脱贫户</v>
          </cell>
        </row>
        <row r="16207">
          <cell r="I16207" t="str">
            <v>653024197603281224</v>
          </cell>
          <cell r="J16207" t="str">
            <v>脱贫户</v>
          </cell>
        </row>
        <row r="16208">
          <cell r="I16208" t="str">
            <v>653024197205151213</v>
          </cell>
          <cell r="J16208" t="str">
            <v>脱贫户</v>
          </cell>
        </row>
        <row r="16209">
          <cell r="I16209" t="str">
            <v>653024197903181225</v>
          </cell>
          <cell r="J16209" t="str">
            <v>脱贫户</v>
          </cell>
        </row>
        <row r="16210">
          <cell r="I16210" t="str">
            <v>653024200401041227</v>
          </cell>
          <cell r="J16210" t="str">
            <v>脱贫户</v>
          </cell>
        </row>
        <row r="16211">
          <cell r="I16211" t="str">
            <v>653024200708081223</v>
          </cell>
          <cell r="J16211" t="str">
            <v>脱贫户</v>
          </cell>
        </row>
        <row r="16212">
          <cell r="I16212" t="str">
            <v>653024198301091219</v>
          </cell>
          <cell r="J16212" t="str">
            <v>脱贫户</v>
          </cell>
        </row>
        <row r="16213">
          <cell r="I16213" t="str">
            <v>653024202012310218</v>
          </cell>
          <cell r="J16213" t="str">
            <v>脱贫户</v>
          </cell>
        </row>
        <row r="16214">
          <cell r="I16214" t="str">
            <v>653024198412081216</v>
          </cell>
          <cell r="J16214" t="str">
            <v>脱贫户</v>
          </cell>
        </row>
        <row r="16215">
          <cell r="I16215" t="str">
            <v>65302420130130133X</v>
          </cell>
          <cell r="J16215" t="str">
            <v>脱贫户</v>
          </cell>
        </row>
        <row r="16216">
          <cell r="I16216" t="str">
            <v>65302419920601122X</v>
          </cell>
          <cell r="J16216" t="str">
            <v>脱贫户</v>
          </cell>
        </row>
        <row r="16217">
          <cell r="I16217" t="str">
            <v>653024200905151219</v>
          </cell>
          <cell r="J16217" t="str">
            <v>脱贫户</v>
          </cell>
        </row>
        <row r="16218">
          <cell r="I16218" t="str">
            <v>653024200008211226</v>
          </cell>
          <cell r="J16218" t="str">
            <v>脱贫户</v>
          </cell>
        </row>
        <row r="16219">
          <cell r="I16219" t="str">
            <v>653024197310201219</v>
          </cell>
          <cell r="J16219" t="str">
            <v>脱贫户</v>
          </cell>
        </row>
        <row r="16220">
          <cell r="I16220" t="str">
            <v>65302419971210121X</v>
          </cell>
          <cell r="J16220" t="str">
            <v>脱贫户</v>
          </cell>
        </row>
        <row r="16221">
          <cell r="I16221" t="str">
            <v>653024198005101224</v>
          </cell>
          <cell r="J16221" t="str">
            <v>脱贫户</v>
          </cell>
        </row>
        <row r="16222">
          <cell r="I16222" t="str">
            <v>653024200901191256</v>
          </cell>
          <cell r="J16222" t="str">
            <v>脱贫户</v>
          </cell>
        </row>
        <row r="16223">
          <cell r="I16223" t="str">
            <v>653024199305211219</v>
          </cell>
          <cell r="J16223" t="str">
            <v>脱贫户</v>
          </cell>
        </row>
        <row r="16224">
          <cell r="I16224" t="str">
            <v>65302419901001121X</v>
          </cell>
          <cell r="J16224" t="str">
            <v>脱贫户</v>
          </cell>
        </row>
        <row r="16225">
          <cell r="I16225" t="str">
            <v>65302419950401084X</v>
          </cell>
          <cell r="J16225" t="str">
            <v>脱贫户</v>
          </cell>
        </row>
        <row r="16226">
          <cell r="I16226" t="str">
            <v>653024201501271219</v>
          </cell>
          <cell r="J16226" t="str">
            <v>脱贫户</v>
          </cell>
        </row>
        <row r="16227">
          <cell r="I16227" t="str">
            <v>653024201109171221</v>
          </cell>
          <cell r="J16227" t="str">
            <v>脱贫户</v>
          </cell>
        </row>
        <row r="16228">
          <cell r="I16228" t="str">
            <v>653024199012231267</v>
          </cell>
          <cell r="J16228" t="str">
            <v>脱贫户</v>
          </cell>
        </row>
        <row r="16229">
          <cell r="I16229" t="str">
            <v>653024198402031215</v>
          </cell>
          <cell r="J16229" t="str">
            <v>脱贫户</v>
          </cell>
        </row>
        <row r="16230">
          <cell r="I16230" t="str">
            <v>653024201703201235</v>
          </cell>
          <cell r="J16230" t="str">
            <v>脱贫户</v>
          </cell>
        </row>
        <row r="16231">
          <cell r="I16231" t="str">
            <v>653024202305260218</v>
          </cell>
          <cell r="J16231" t="str">
            <v>脱贫户</v>
          </cell>
        </row>
        <row r="16232">
          <cell r="I16232" t="str">
            <v>653024199711201219</v>
          </cell>
          <cell r="J16232" t="str">
            <v>脱贫户</v>
          </cell>
        </row>
        <row r="16233">
          <cell r="I16233" t="str">
            <v>653024197310041219</v>
          </cell>
          <cell r="J16233" t="str">
            <v>脱贫户</v>
          </cell>
        </row>
        <row r="16234">
          <cell r="I16234" t="str">
            <v>653024197805121229</v>
          </cell>
          <cell r="J16234" t="str">
            <v>脱贫户</v>
          </cell>
        </row>
        <row r="16235">
          <cell r="I16235" t="str">
            <v>653024202406190212</v>
          </cell>
          <cell r="J16235" t="str">
            <v>脱贫户</v>
          </cell>
        </row>
        <row r="16236">
          <cell r="I16236" t="str">
            <v>653024199712101228</v>
          </cell>
          <cell r="J16236" t="str">
            <v>脱贫户</v>
          </cell>
        </row>
        <row r="16237">
          <cell r="I16237" t="str">
            <v>653024199606011229</v>
          </cell>
          <cell r="J16237" t="str">
            <v>脱贫户</v>
          </cell>
        </row>
        <row r="16238">
          <cell r="I16238" t="str">
            <v>653024199205061217</v>
          </cell>
          <cell r="J16238" t="str">
            <v>脱贫户</v>
          </cell>
        </row>
        <row r="16239">
          <cell r="I16239" t="str">
            <v>653024194504041213</v>
          </cell>
          <cell r="J16239" t="str">
            <v>脱贫户</v>
          </cell>
        </row>
        <row r="16240">
          <cell r="I16240" t="str">
            <v>653024199511280426</v>
          </cell>
          <cell r="J16240" t="str">
            <v>脱贫户</v>
          </cell>
        </row>
        <row r="16241">
          <cell r="I16241" t="str">
            <v>653024202111260228</v>
          </cell>
          <cell r="J16241" t="str">
            <v>脱贫户</v>
          </cell>
        </row>
        <row r="16242">
          <cell r="I16242" t="str">
            <v>653024202404010214</v>
          </cell>
          <cell r="J16242" t="str">
            <v>脱贫户</v>
          </cell>
        </row>
        <row r="16243">
          <cell r="I16243" t="str">
            <v>653024197901171226</v>
          </cell>
          <cell r="J16243" t="str">
            <v>脱贫户</v>
          </cell>
        </row>
        <row r="16244">
          <cell r="I16244" t="str">
            <v>653024200704101266</v>
          </cell>
          <cell r="J16244" t="str">
            <v>脱贫户</v>
          </cell>
        </row>
        <row r="16245">
          <cell r="I16245" t="str">
            <v>653024200110151215</v>
          </cell>
          <cell r="J16245" t="str">
            <v>脱贫户</v>
          </cell>
        </row>
        <row r="16246">
          <cell r="I16246" t="str">
            <v>653024197810011235</v>
          </cell>
          <cell r="J16246" t="str">
            <v>脱贫户</v>
          </cell>
        </row>
        <row r="16247">
          <cell r="I16247" t="str">
            <v>653024196605101042</v>
          </cell>
          <cell r="J16247" t="str">
            <v>脱贫户</v>
          </cell>
        </row>
        <row r="16248">
          <cell r="I16248" t="str">
            <v>653024196403201010</v>
          </cell>
          <cell r="J16248" t="str">
            <v>脱贫户</v>
          </cell>
        </row>
        <row r="16249">
          <cell r="I16249" t="str">
            <v>653024199407131017</v>
          </cell>
          <cell r="J16249" t="str">
            <v>脱贫户</v>
          </cell>
        </row>
        <row r="16250">
          <cell r="I16250" t="str">
            <v>653024198909161027</v>
          </cell>
          <cell r="J16250" t="str">
            <v>脱贫户</v>
          </cell>
        </row>
        <row r="16251">
          <cell r="I16251" t="str">
            <v>653024201407221215</v>
          </cell>
          <cell r="J16251" t="str">
            <v>脱贫户</v>
          </cell>
        </row>
        <row r="16252">
          <cell r="I16252" t="str">
            <v>653023199512060824</v>
          </cell>
          <cell r="J16252" t="str">
            <v>脱贫户</v>
          </cell>
        </row>
        <row r="16253">
          <cell r="I16253" t="str">
            <v>653022199104111307</v>
          </cell>
          <cell r="J16253" t="str">
            <v>脱贫户</v>
          </cell>
        </row>
        <row r="16254">
          <cell r="I16254" t="str">
            <v>653024199208110029</v>
          </cell>
          <cell r="J16254" t="str">
            <v>脱贫户</v>
          </cell>
        </row>
        <row r="16255">
          <cell r="I16255" t="str">
            <v>653024202401050464</v>
          </cell>
          <cell r="J16255" t="str">
            <v>脱贫户</v>
          </cell>
        </row>
        <row r="16256">
          <cell r="I16256" t="str">
            <v>653024201112050826</v>
          </cell>
          <cell r="J16256" t="str">
            <v>脱贫户</v>
          </cell>
        </row>
        <row r="16257">
          <cell r="I16257" t="str">
            <v>653024202410100427</v>
          </cell>
          <cell r="J16257" t="str">
            <v>脱贫户</v>
          </cell>
        </row>
        <row r="16258">
          <cell r="I16258" t="str">
            <v>653024198903150415</v>
          </cell>
          <cell r="J16258" t="str">
            <v>脱贫户</v>
          </cell>
        </row>
        <row r="16259">
          <cell r="I16259" t="str">
            <v>653024199408101020</v>
          </cell>
          <cell r="J16259" t="str">
            <v>脱贫户</v>
          </cell>
        </row>
        <row r="16260">
          <cell r="I16260" t="str">
            <v>653024202504101017</v>
          </cell>
          <cell r="J16260" t="str">
            <v>脱贫户</v>
          </cell>
        </row>
        <row r="16261">
          <cell r="I16261" t="str">
            <v>653024199203050629</v>
          </cell>
          <cell r="J16261" t="str">
            <v>脱贫户</v>
          </cell>
        </row>
        <row r="16262">
          <cell r="I16262" t="str">
            <v>653023199610121248</v>
          </cell>
          <cell r="J16262" t="str">
            <v>脱贫户</v>
          </cell>
        </row>
        <row r="16263">
          <cell r="I16263" t="str">
            <v>653024202406181025</v>
          </cell>
          <cell r="J16263" t="str">
            <v>脱贫户</v>
          </cell>
        </row>
        <row r="16264">
          <cell r="I16264" t="str">
            <v>653024202407150810</v>
          </cell>
          <cell r="J16264" t="str">
            <v>脱贫户</v>
          </cell>
        </row>
        <row r="16265">
          <cell r="I16265" t="str">
            <v>653024202310061811</v>
          </cell>
          <cell r="J16265" t="str">
            <v>脱贫户</v>
          </cell>
        </row>
        <row r="16266">
          <cell r="I16266" t="str">
            <v>653024201205142033</v>
          </cell>
          <cell r="J16266" t="str">
            <v>脱贫户</v>
          </cell>
        </row>
        <row r="16267">
          <cell r="I16267" t="str">
            <v>653024198408140826</v>
          </cell>
          <cell r="J16267" t="str">
            <v>脱贫户脱贫不稳定户</v>
          </cell>
        </row>
        <row r="16268">
          <cell r="I16268" t="str">
            <v>653024201008120417</v>
          </cell>
          <cell r="J16268" t="str">
            <v>脱贫户脱贫不稳定户</v>
          </cell>
        </row>
        <row r="16269">
          <cell r="I16269" t="str">
            <v>653024201307180540</v>
          </cell>
          <cell r="J16269" t="str">
            <v>脱贫户脱贫不稳定户</v>
          </cell>
        </row>
        <row r="16270">
          <cell r="I16270" t="str">
            <v>653024201704060411</v>
          </cell>
          <cell r="J16270" t="str">
            <v>脱贫户脱贫不稳定户</v>
          </cell>
        </row>
        <row r="16271">
          <cell r="I16271" t="str">
            <v>653024196103151226</v>
          </cell>
          <cell r="J16271" t="str">
            <v>脱贫户脱贫不稳定户</v>
          </cell>
        </row>
        <row r="16272">
          <cell r="I16272" t="str">
            <v>653024199512231415</v>
          </cell>
          <cell r="J16272" t="str">
            <v>脱贫户脱贫不稳定户</v>
          </cell>
        </row>
        <row r="16273">
          <cell r="I16273" t="str">
            <v>653024196709141428</v>
          </cell>
          <cell r="J16273" t="str">
            <v>脱贫户脱贫不稳定户</v>
          </cell>
        </row>
        <row r="16274">
          <cell r="I16274" t="str">
            <v>653024196710151412</v>
          </cell>
          <cell r="J16274" t="str">
            <v>脱贫户脱贫不稳定户</v>
          </cell>
        </row>
        <row r="16275">
          <cell r="I16275" t="str">
            <v>653024196411202021</v>
          </cell>
          <cell r="J16275" t="str">
            <v>脱贫户脱贫不稳定户</v>
          </cell>
        </row>
        <row r="16276">
          <cell r="I16276" t="str">
            <v>653024199406052018</v>
          </cell>
          <cell r="J16276" t="str">
            <v>脱贫户脱贫不稳定户</v>
          </cell>
        </row>
        <row r="16277">
          <cell r="I16277" t="str">
            <v>653024199004162011</v>
          </cell>
          <cell r="J16277" t="str">
            <v>脱贫户脱贫不稳定户</v>
          </cell>
        </row>
        <row r="16278">
          <cell r="I16278" t="str">
            <v>653024198406101815</v>
          </cell>
          <cell r="J16278" t="str">
            <v>脱贫户脱贫不稳定户</v>
          </cell>
        </row>
        <row r="16279">
          <cell r="I16279" t="str">
            <v>653024198306031629</v>
          </cell>
          <cell r="J16279" t="str">
            <v>脱贫户脱贫不稳定户</v>
          </cell>
        </row>
        <row r="16280">
          <cell r="I16280" t="str">
            <v>65302420051212181X</v>
          </cell>
          <cell r="J16280" t="str">
            <v>脱贫户脱贫不稳定户</v>
          </cell>
        </row>
        <row r="16281">
          <cell r="I16281" t="str">
            <v>653024201111171829</v>
          </cell>
          <cell r="J16281" t="str">
            <v>脱贫户脱贫不稳定户</v>
          </cell>
        </row>
        <row r="16282">
          <cell r="I16282" t="str">
            <v>653022197604173812</v>
          </cell>
          <cell r="J16282" t="str">
            <v>脱贫户脱贫不稳定户</v>
          </cell>
        </row>
        <row r="16283">
          <cell r="I16283" t="str">
            <v>653024197102100819</v>
          </cell>
          <cell r="J16283" t="str">
            <v>脱贫户脱贫不稳定户</v>
          </cell>
        </row>
        <row r="16284">
          <cell r="I16284" t="str">
            <v>653024197711140824</v>
          </cell>
          <cell r="J16284" t="str">
            <v>脱贫户脱贫不稳定户</v>
          </cell>
        </row>
        <row r="16285">
          <cell r="I16285" t="str">
            <v>653024200006010826</v>
          </cell>
          <cell r="J16285" t="str">
            <v>脱贫户脱贫不稳定户</v>
          </cell>
        </row>
        <row r="16286">
          <cell r="I16286" t="str">
            <v>65302420020905081X</v>
          </cell>
          <cell r="J16286" t="str">
            <v>脱贫户脱贫不稳定户</v>
          </cell>
        </row>
        <row r="16287">
          <cell r="I16287" t="str">
            <v>653024197605192014</v>
          </cell>
          <cell r="J16287" t="str">
            <v>脱贫户脱贫不稳定户</v>
          </cell>
        </row>
        <row r="16288">
          <cell r="I16288" t="str">
            <v>653024200511252017</v>
          </cell>
          <cell r="J16288" t="str">
            <v>脱贫户脱贫不稳定户</v>
          </cell>
        </row>
        <row r="16289">
          <cell r="I16289" t="str">
            <v>653024200111102028</v>
          </cell>
          <cell r="J16289" t="str">
            <v>脱贫户脱贫不稳定户</v>
          </cell>
        </row>
        <row r="16290">
          <cell r="I16290" t="str">
            <v>653024198204012080</v>
          </cell>
          <cell r="J16290" t="str">
            <v>脱贫户脱贫不稳定户</v>
          </cell>
        </row>
        <row r="16291">
          <cell r="I16291" t="str">
            <v>653024198905101254</v>
          </cell>
          <cell r="J16291" t="str">
            <v>脱贫户脱贫不稳定户</v>
          </cell>
        </row>
        <row r="16292">
          <cell r="I16292" t="str">
            <v>65302419670411122X</v>
          </cell>
          <cell r="J16292" t="str">
            <v>脱贫户脱贫不稳定户</v>
          </cell>
        </row>
        <row r="16293">
          <cell r="I16293" t="str">
            <v>653024199301021223</v>
          </cell>
          <cell r="J16293" t="str">
            <v>脱贫户脱贫不稳定户</v>
          </cell>
        </row>
        <row r="16294">
          <cell r="I16294" t="str">
            <v>653024201109161226</v>
          </cell>
          <cell r="J16294" t="str">
            <v>脱贫户脱贫不稳定户</v>
          </cell>
        </row>
        <row r="16295">
          <cell r="I16295" t="str">
            <v>653024196306112059</v>
          </cell>
          <cell r="J16295" t="str">
            <v>脱贫户脱贫不稳定户</v>
          </cell>
        </row>
        <row r="16296">
          <cell r="I16296" t="str">
            <v>653024196704142026</v>
          </cell>
          <cell r="J16296" t="str">
            <v>脱贫户脱贫不稳定户</v>
          </cell>
        </row>
        <row r="16297">
          <cell r="I16297" t="str">
            <v>653024199203272037</v>
          </cell>
          <cell r="J16297" t="str">
            <v>脱贫户脱贫不稳定户</v>
          </cell>
        </row>
        <row r="16298">
          <cell r="I16298" t="str">
            <v>65302419920805141X</v>
          </cell>
          <cell r="J16298" t="str">
            <v>脱贫户脱贫不稳定户</v>
          </cell>
        </row>
        <row r="16299">
          <cell r="I16299" t="str">
            <v>653024200403101414</v>
          </cell>
          <cell r="J16299" t="str">
            <v>脱贫户脱贫不稳定户</v>
          </cell>
        </row>
        <row r="16300">
          <cell r="I16300" t="str">
            <v>653024197011071426</v>
          </cell>
          <cell r="J16300" t="str">
            <v>脱贫户脱贫不稳定户</v>
          </cell>
        </row>
        <row r="16301">
          <cell r="I16301" t="str">
            <v>653024199512151423</v>
          </cell>
          <cell r="J16301" t="str">
            <v>脱贫户脱贫不稳定户</v>
          </cell>
        </row>
        <row r="16302">
          <cell r="I16302" t="str">
            <v>653024201606171425</v>
          </cell>
          <cell r="J16302" t="str">
            <v>脱贫户脱贫不稳定户</v>
          </cell>
        </row>
        <row r="16303">
          <cell r="I16303" t="str">
            <v>653022197207043811</v>
          </cell>
          <cell r="J16303" t="str">
            <v>脱贫户脱贫不稳定户</v>
          </cell>
        </row>
        <row r="16304">
          <cell r="I16304" t="str">
            <v>653022197302173825</v>
          </cell>
          <cell r="J16304" t="str">
            <v>脱贫户脱贫不稳定户</v>
          </cell>
        </row>
        <row r="16305">
          <cell r="I16305" t="str">
            <v>653022200003083832</v>
          </cell>
          <cell r="J16305" t="str">
            <v>脱贫户脱贫不稳定户</v>
          </cell>
        </row>
        <row r="16306">
          <cell r="I16306" t="str">
            <v>653024199803041427</v>
          </cell>
          <cell r="J16306" t="str">
            <v>脱贫户脱贫不稳定户</v>
          </cell>
        </row>
        <row r="16307">
          <cell r="I16307" t="str">
            <v>653024199602011424</v>
          </cell>
          <cell r="J16307" t="str">
            <v>脱贫户脱贫不稳定户</v>
          </cell>
        </row>
        <row r="16308">
          <cell r="I16308" t="str">
            <v>653024196411031023</v>
          </cell>
          <cell r="J16308" t="str">
            <v>脱贫户脱贫不稳定户</v>
          </cell>
        </row>
        <row r="16309">
          <cell r="I16309" t="str">
            <v>653024197002180428</v>
          </cell>
          <cell r="J16309" t="str">
            <v>脱贫户脱贫不稳定户</v>
          </cell>
        </row>
        <row r="16310">
          <cell r="I16310" t="str">
            <v>653024199207010456</v>
          </cell>
          <cell r="J16310" t="str">
            <v>脱贫户脱贫不稳定户</v>
          </cell>
        </row>
        <row r="16311">
          <cell r="I16311" t="str">
            <v>65302420040210041X</v>
          </cell>
          <cell r="J16311" t="str">
            <v>脱贫户脱贫不稳定户</v>
          </cell>
        </row>
        <row r="16312">
          <cell r="I16312" t="str">
            <v>653024201804270416</v>
          </cell>
          <cell r="J16312" t="str">
            <v>脱贫户脱贫不稳定户</v>
          </cell>
        </row>
        <row r="16313">
          <cell r="I16313" t="str">
            <v>653024199712201827</v>
          </cell>
          <cell r="J16313" t="str">
            <v>脱贫户脱贫不稳定户</v>
          </cell>
        </row>
        <row r="16314">
          <cell r="I16314" t="str">
            <v>653024200306261811</v>
          </cell>
          <cell r="J16314" t="str">
            <v>脱贫户脱贫不稳定户</v>
          </cell>
        </row>
        <row r="16315">
          <cell r="I16315" t="str">
            <v>653024198802011811</v>
          </cell>
          <cell r="J16315" t="str">
            <v>脱贫户脱贫不稳定户</v>
          </cell>
        </row>
        <row r="16316">
          <cell r="I16316" t="str">
            <v>653024202203211810</v>
          </cell>
          <cell r="J16316" t="str">
            <v>脱贫户脱贫不稳定户</v>
          </cell>
        </row>
        <row r="16317">
          <cell r="I16317" t="str">
            <v>65302420241120181X</v>
          </cell>
          <cell r="J16317" t="str">
            <v>脱贫户脱贫不稳定户</v>
          </cell>
        </row>
        <row r="16318">
          <cell r="I16318" t="str">
            <v>653024197309021018</v>
          </cell>
          <cell r="J16318" t="str">
            <v>脱贫户脱贫不稳定户</v>
          </cell>
        </row>
        <row r="16319">
          <cell r="I16319" t="str">
            <v>653024196903010624</v>
          </cell>
          <cell r="J16319" t="str">
            <v>脱贫户脱贫不稳定户</v>
          </cell>
        </row>
        <row r="16320">
          <cell r="I16320" t="str">
            <v>653024200602181816</v>
          </cell>
          <cell r="J16320" t="str">
            <v>脱贫户脱贫不稳定户</v>
          </cell>
        </row>
        <row r="16321">
          <cell r="I16321" t="str">
            <v>65302419980211222X</v>
          </cell>
          <cell r="J16321" t="str">
            <v>脱贫户脱贫不稳定户</v>
          </cell>
        </row>
        <row r="16322">
          <cell r="I16322" t="str">
            <v>653024200105202225</v>
          </cell>
          <cell r="J16322" t="str">
            <v>脱贫户脱贫不稳定户</v>
          </cell>
        </row>
        <row r="16323">
          <cell r="I16323" t="str">
            <v>653024195203101248</v>
          </cell>
          <cell r="J16323" t="str">
            <v>脱贫户脱贫不稳定户</v>
          </cell>
        </row>
        <row r="16324">
          <cell r="I16324" t="str">
            <v>653024198905011259</v>
          </cell>
          <cell r="J16324" t="str">
            <v>脱贫户脱贫不稳定户</v>
          </cell>
        </row>
        <row r="16325">
          <cell r="I16325" t="str">
            <v>653024197501201043</v>
          </cell>
          <cell r="J16325" t="str">
            <v>脱贫户脱贫不稳定户</v>
          </cell>
        </row>
        <row r="16326">
          <cell r="I16326" t="str">
            <v>653021197212160012</v>
          </cell>
          <cell r="J16326" t="str">
            <v>脱贫户脱贫不稳定户</v>
          </cell>
        </row>
        <row r="16327">
          <cell r="I16327" t="str">
            <v>653024200212311021</v>
          </cell>
          <cell r="J16327" t="str">
            <v>脱贫户脱贫不稳定户</v>
          </cell>
        </row>
        <row r="16328">
          <cell r="I16328" t="str">
            <v>653024201003261018</v>
          </cell>
          <cell r="J16328" t="str">
            <v>脱贫户脱贫不稳定户</v>
          </cell>
        </row>
        <row r="16329">
          <cell r="I16329" t="str">
            <v>653024195701012088</v>
          </cell>
          <cell r="J16329" t="str">
            <v>脱贫户脱贫不稳定户</v>
          </cell>
        </row>
        <row r="16330">
          <cell r="I16330" t="str">
            <v>65302419910207041X</v>
          </cell>
          <cell r="J16330" t="str">
            <v>脱贫户脱贫不稳定户</v>
          </cell>
        </row>
        <row r="16331">
          <cell r="I16331" t="str">
            <v>653024196202020424</v>
          </cell>
          <cell r="J16331" t="str">
            <v>脱贫户脱贫不稳定户</v>
          </cell>
        </row>
        <row r="16332">
          <cell r="I16332" t="str">
            <v>653021198812171887</v>
          </cell>
          <cell r="J16332" t="str">
            <v>脱贫户脱贫不稳定户</v>
          </cell>
        </row>
        <row r="16333">
          <cell r="I16333" t="str">
            <v>653024196104091624</v>
          </cell>
          <cell r="J16333" t="str">
            <v>脱贫户脱贫不稳定户</v>
          </cell>
        </row>
        <row r="16334">
          <cell r="I16334" t="str">
            <v>653024198507011624</v>
          </cell>
          <cell r="J16334" t="str">
            <v>脱贫户脱贫不稳定户</v>
          </cell>
        </row>
        <row r="16335">
          <cell r="I16335" t="str">
            <v>653024200812250429</v>
          </cell>
          <cell r="J16335" t="str">
            <v>脱贫户脱贫不稳定户</v>
          </cell>
        </row>
        <row r="16336">
          <cell r="I16336" t="str">
            <v>65302420150110041X</v>
          </cell>
          <cell r="J16336" t="str">
            <v>脱贫户脱贫不稳定户</v>
          </cell>
        </row>
        <row r="16337">
          <cell r="I16337" t="str">
            <v>653024202210170420</v>
          </cell>
          <cell r="J16337" t="str">
            <v>脱贫户脱贫不稳定户</v>
          </cell>
        </row>
        <row r="16338">
          <cell r="I16338" t="str">
            <v>653024202402150440</v>
          </cell>
          <cell r="J16338" t="str">
            <v>脱贫户脱贫不稳定户</v>
          </cell>
        </row>
        <row r="16339">
          <cell r="I16339" t="str">
            <v>653024202402150424</v>
          </cell>
          <cell r="J16339" t="str">
            <v>脱贫户脱贫不稳定户</v>
          </cell>
        </row>
        <row r="16340">
          <cell r="I16340" t="str">
            <v>653024194804050824</v>
          </cell>
          <cell r="J16340" t="str">
            <v>脱贫户脱贫不稳定户</v>
          </cell>
        </row>
        <row r="16341">
          <cell r="I16341" t="str">
            <v>653024199102100818</v>
          </cell>
          <cell r="J16341" t="str">
            <v>脱贫户脱贫不稳定户</v>
          </cell>
        </row>
        <row r="16342">
          <cell r="I16342" t="str">
            <v>653024198604022077</v>
          </cell>
          <cell r="J16342" t="str">
            <v>脱贫户脱贫不稳定户</v>
          </cell>
        </row>
        <row r="16343">
          <cell r="I16343" t="str">
            <v>653024201005162056</v>
          </cell>
          <cell r="J16343" t="str">
            <v>脱贫户脱贫不稳定户</v>
          </cell>
        </row>
        <row r="16344">
          <cell r="I16344" t="str">
            <v>653024198410072420</v>
          </cell>
          <cell r="J16344" t="str">
            <v>脱贫户脱贫不稳定户</v>
          </cell>
        </row>
        <row r="16345">
          <cell r="I16345" t="str">
            <v>653024200202100810</v>
          </cell>
          <cell r="J16345" t="str">
            <v>脱贫户脱贫不稳定户</v>
          </cell>
        </row>
        <row r="16346">
          <cell r="I16346" t="str">
            <v>653024200705081236</v>
          </cell>
          <cell r="J16346" t="str">
            <v>脱贫户脱贫不稳定户</v>
          </cell>
        </row>
        <row r="16347">
          <cell r="I16347" t="str">
            <v>653024196501021224</v>
          </cell>
          <cell r="J16347" t="str">
            <v>脱贫户脱贫不稳定户</v>
          </cell>
        </row>
        <row r="16348">
          <cell r="I16348" t="str">
            <v>653024197304100817</v>
          </cell>
          <cell r="J16348" t="str">
            <v>脱贫户脱贫不稳定户</v>
          </cell>
        </row>
        <row r="16349">
          <cell r="I16349" t="str">
            <v>653024195812051223</v>
          </cell>
          <cell r="J16349" t="str">
            <v>脱贫户脱贫不稳定户</v>
          </cell>
        </row>
        <row r="16350">
          <cell r="I16350" t="str">
            <v>653024198211101217</v>
          </cell>
          <cell r="J16350" t="str">
            <v>脱贫户脱贫不稳定户</v>
          </cell>
        </row>
        <row r="16351">
          <cell r="I16351" t="str">
            <v>653024198403151219</v>
          </cell>
          <cell r="J16351" t="str">
            <v>脱贫户脱贫不稳定户</v>
          </cell>
        </row>
        <row r="16352">
          <cell r="I16352" t="str">
            <v>653024197308101219</v>
          </cell>
          <cell r="J16352" t="str">
            <v>脱贫户脱贫不稳定户</v>
          </cell>
        </row>
        <row r="16353">
          <cell r="I16353" t="str">
            <v>652827198404171627</v>
          </cell>
          <cell r="J16353" t="str">
            <v>脱贫户脱贫不稳定户</v>
          </cell>
        </row>
        <row r="16354">
          <cell r="I16354" t="str">
            <v>65282720140923162X</v>
          </cell>
          <cell r="J16354" t="str">
            <v>脱贫户脱贫不稳定户</v>
          </cell>
        </row>
        <row r="16355">
          <cell r="I16355" t="str">
            <v>65282720130324174X</v>
          </cell>
          <cell r="J16355" t="str">
            <v>脱贫户脱贫不稳定户</v>
          </cell>
        </row>
        <row r="16356">
          <cell r="I16356" t="str">
            <v>652827201109011641</v>
          </cell>
          <cell r="J16356" t="str">
            <v>脱贫户脱贫不稳定户</v>
          </cell>
        </row>
        <row r="16357">
          <cell r="I16357" t="str">
            <v>653024196611252015</v>
          </cell>
          <cell r="J16357" t="str">
            <v>脱贫户脱贫不稳定户</v>
          </cell>
        </row>
        <row r="16358">
          <cell r="I16358" t="str">
            <v>653024197203172029</v>
          </cell>
          <cell r="J16358" t="str">
            <v>脱贫户脱贫不稳定户</v>
          </cell>
        </row>
        <row r="16359">
          <cell r="I16359" t="str">
            <v>653024199404052014</v>
          </cell>
          <cell r="J16359" t="str">
            <v>脱贫户脱贫不稳定户</v>
          </cell>
        </row>
        <row r="16360">
          <cell r="I16360" t="str">
            <v>65302419830709041X</v>
          </cell>
          <cell r="J16360" t="str">
            <v>脱贫户脱贫不稳定户</v>
          </cell>
        </row>
        <row r="16361">
          <cell r="I16361" t="str">
            <v>653024196403022020</v>
          </cell>
          <cell r="J16361" t="str">
            <v>脱贫户脱贫不稳定户</v>
          </cell>
        </row>
        <row r="16362">
          <cell r="I16362" t="str">
            <v>653024198611052039</v>
          </cell>
          <cell r="J16362" t="str">
            <v>脱贫户脱贫不稳定户</v>
          </cell>
        </row>
        <row r="16363">
          <cell r="I16363" t="str">
            <v>653024198810030414</v>
          </cell>
          <cell r="J16363" t="str">
            <v>脱贫户脱贫不稳定户</v>
          </cell>
        </row>
        <row r="16364">
          <cell r="I16364" t="str">
            <v>653024196804140423</v>
          </cell>
          <cell r="J16364" t="str">
            <v>脱贫户脱贫不稳定户</v>
          </cell>
        </row>
        <row r="16365">
          <cell r="I16365" t="str">
            <v>653024202107220223</v>
          </cell>
          <cell r="J16365" t="str">
            <v>脱贫户脱贫不稳定户</v>
          </cell>
        </row>
        <row r="16366">
          <cell r="I16366" t="str">
            <v>653024199102170429</v>
          </cell>
          <cell r="J16366" t="str">
            <v>脱贫户脱贫不稳定户</v>
          </cell>
        </row>
        <row r="16367">
          <cell r="I16367" t="str">
            <v>653022200203023818</v>
          </cell>
          <cell r="J16367" t="str">
            <v>脱贫户脱贫不稳定户</v>
          </cell>
        </row>
        <row r="16368">
          <cell r="I16368" t="str">
            <v>65302219730301384X</v>
          </cell>
          <cell r="J16368" t="str">
            <v>脱贫户脱贫不稳定户</v>
          </cell>
        </row>
        <row r="16369">
          <cell r="I16369" t="str">
            <v>653022199701283828</v>
          </cell>
          <cell r="J16369" t="str">
            <v>脱贫户脱贫不稳定户</v>
          </cell>
        </row>
        <row r="16370">
          <cell r="I16370" t="str">
            <v>65302419691001122X</v>
          </cell>
          <cell r="J16370" t="str">
            <v>脱贫户脱贫不稳定户</v>
          </cell>
        </row>
        <row r="16371">
          <cell r="I16371" t="str">
            <v>653024200805091714</v>
          </cell>
          <cell r="J16371" t="str">
            <v>脱贫户脱贫不稳定户</v>
          </cell>
        </row>
        <row r="16372">
          <cell r="I16372" t="str">
            <v>653024194305101412</v>
          </cell>
          <cell r="J16372" t="str">
            <v>脱贫户脱贫不稳定户</v>
          </cell>
        </row>
        <row r="16373">
          <cell r="I16373" t="str">
            <v>653024195506101421</v>
          </cell>
          <cell r="J16373" t="str">
            <v>脱贫户脱贫不稳定户</v>
          </cell>
        </row>
        <row r="16374">
          <cell r="I16374" t="str">
            <v>653024199906101429</v>
          </cell>
          <cell r="J16374" t="str">
            <v>脱贫户脱贫不稳定户</v>
          </cell>
        </row>
        <row r="16375">
          <cell r="I16375" t="str">
            <v>653024197504121540</v>
          </cell>
          <cell r="J16375" t="str">
            <v>脱贫户脱贫不稳定户</v>
          </cell>
        </row>
        <row r="16376">
          <cell r="I16376" t="str">
            <v>653024197802011219</v>
          </cell>
          <cell r="J16376" t="str">
            <v>脱贫户脱贫不稳定户</v>
          </cell>
        </row>
        <row r="16377">
          <cell r="I16377" t="str">
            <v>653024201312221343</v>
          </cell>
          <cell r="J16377" t="str">
            <v>脱贫户脱贫不稳定户</v>
          </cell>
        </row>
        <row r="16378">
          <cell r="I16378" t="str">
            <v>653024200605261272</v>
          </cell>
          <cell r="J16378" t="str">
            <v>脱贫户脱贫不稳定户</v>
          </cell>
        </row>
        <row r="16379">
          <cell r="I16379" t="str">
            <v>653024201007181218</v>
          </cell>
          <cell r="J16379" t="str">
            <v>脱贫户脱贫不稳定户</v>
          </cell>
        </row>
        <row r="16380">
          <cell r="I16380" t="str">
            <v>653024198507081227</v>
          </cell>
          <cell r="J16380" t="str">
            <v>脱贫户脱贫不稳定户</v>
          </cell>
        </row>
        <row r="16381">
          <cell r="I16381" t="str">
            <v>653024200710281216</v>
          </cell>
          <cell r="J16381" t="str">
            <v>脱贫户脱贫不稳定户</v>
          </cell>
        </row>
        <row r="16382">
          <cell r="I16382" t="str">
            <v>653024199108052028</v>
          </cell>
          <cell r="J16382" t="str">
            <v>脱贫户脱贫不稳定户</v>
          </cell>
        </row>
        <row r="16383">
          <cell r="I16383" t="str">
            <v>653024196512182066</v>
          </cell>
          <cell r="J16383" t="str">
            <v>脱贫户脱贫不稳定户</v>
          </cell>
        </row>
        <row r="16384">
          <cell r="I16384" t="str">
            <v>653024198705030818</v>
          </cell>
          <cell r="J16384" t="str">
            <v>脱贫户脱贫不稳定户</v>
          </cell>
        </row>
        <row r="16385">
          <cell r="I16385" t="str">
            <v>653024198504100824</v>
          </cell>
          <cell r="J16385" t="str">
            <v>脱贫户脱贫不稳定户</v>
          </cell>
        </row>
        <row r="16386">
          <cell r="I16386" t="str">
            <v>653024201310090933</v>
          </cell>
          <cell r="J16386" t="str">
            <v>脱贫户脱贫不稳定户</v>
          </cell>
        </row>
        <row r="16387">
          <cell r="I16387" t="str">
            <v>653024200911030827</v>
          </cell>
          <cell r="J16387" t="str">
            <v>脱贫户脱贫不稳定户</v>
          </cell>
        </row>
        <row r="16388">
          <cell r="I16388" t="str">
            <v>653024201802260812</v>
          </cell>
          <cell r="J16388" t="str">
            <v>脱贫户脱贫不稳定户</v>
          </cell>
        </row>
        <row r="16389">
          <cell r="I16389" t="str">
            <v>653024198001101614</v>
          </cell>
          <cell r="J16389" t="str">
            <v>脱贫户脱贫不稳定户</v>
          </cell>
        </row>
        <row r="16390">
          <cell r="I16390" t="str">
            <v>653024200610251722</v>
          </cell>
          <cell r="J16390" t="str">
            <v>脱贫户脱贫不稳定户</v>
          </cell>
        </row>
        <row r="16391">
          <cell r="I16391" t="str">
            <v>653024197304052093</v>
          </cell>
          <cell r="J16391" t="str">
            <v>脱贫户脱贫不稳定户</v>
          </cell>
        </row>
        <row r="16392">
          <cell r="I16392" t="str">
            <v>65302420001215202X</v>
          </cell>
          <cell r="J16392" t="str">
            <v>脱贫户脱贫不稳定户</v>
          </cell>
        </row>
        <row r="16393">
          <cell r="I16393" t="str">
            <v>653021197904010402</v>
          </cell>
          <cell r="J16393" t="str">
            <v>脱贫户脱贫不稳定户</v>
          </cell>
        </row>
        <row r="16394">
          <cell r="I16394" t="str">
            <v>653024200605232033</v>
          </cell>
          <cell r="J16394" t="str">
            <v>脱贫户脱贫不稳定户</v>
          </cell>
        </row>
        <row r="16395">
          <cell r="I16395" t="str">
            <v>653024196005101225</v>
          </cell>
          <cell r="J16395" t="str">
            <v>脱贫户脱贫不稳定户</v>
          </cell>
        </row>
        <row r="16396">
          <cell r="I16396" t="str">
            <v>653024196307112026</v>
          </cell>
          <cell r="J16396" t="str">
            <v>脱贫户脱贫不稳定户</v>
          </cell>
        </row>
        <row r="16397">
          <cell r="I16397" t="str">
            <v>653024199202242039</v>
          </cell>
          <cell r="J16397" t="str">
            <v>脱贫户脱贫不稳定户</v>
          </cell>
        </row>
        <row r="16398">
          <cell r="I16398" t="str">
            <v>653024201603082048</v>
          </cell>
          <cell r="J16398" t="str">
            <v>脱贫户脱贫不稳定户</v>
          </cell>
        </row>
        <row r="16399">
          <cell r="I16399" t="str">
            <v>65302419890112044X</v>
          </cell>
          <cell r="J16399" t="str">
            <v>脱贫户脱贫不稳定户</v>
          </cell>
        </row>
        <row r="16400">
          <cell r="I16400" t="str">
            <v>653024202207152010</v>
          </cell>
          <cell r="J16400" t="str">
            <v>脱贫户脱贫不稳定户</v>
          </cell>
        </row>
        <row r="16401">
          <cell r="I16401" t="str">
            <v>653024202501192021</v>
          </cell>
          <cell r="J16401" t="str">
            <v>脱贫户脱贫不稳定户</v>
          </cell>
        </row>
        <row r="16402">
          <cell r="I16402" t="str">
            <v>653024196408161222</v>
          </cell>
          <cell r="J16402" t="str">
            <v>脱贫户脱贫不稳定户</v>
          </cell>
        </row>
        <row r="16403">
          <cell r="I16403" t="str">
            <v>653022197810143489</v>
          </cell>
          <cell r="J16403" t="str">
            <v>脱贫户脱贫不稳定户</v>
          </cell>
        </row>
        <row r="16404">
          <cell r="I16404" t="str">
            <v>653022199804083431</v>
          </cell>
          <cell r="J16404" t="str">
            <v>脱贫户脱贫不稳定户</v>
          </cell>
        </row>
        <row r="16405">
          <cell r="I16405" t="str">
            <v>653022200311203410</v>
          </cell>
          <cell r="J16405" t="str">
            <v>脱贫户脱贫不稳定户</v>
          </cell>
        </row>
        <row r="16406">
          <cell r="I16406" t="str">
            <v>653024200507071416</v>
          </cell>
          <cell r="J16406" t="str">
            <v>脱贫户脱贫不稳定户</v>
          </cell>
        </row>
        <row r="16407">
          <cell r="I16407" t="str">
            <v>653024200208021814</v>
          </cell>
          <cell r="J16407" t="str">
            <v>脱贫户脱贫不稳定户</v>
          </cell>
        </row>
        <row r="16408">
          <cell r="I16408" t="str">
            <v>653024201002171838</v>
          </cell>
          <cell r="J16408" t="str">
            <v>脱贫户脱贫不稳定户</v>
          </cell>
        </row>
        <row r="16409">
          <cell r="I16409" t="str">
            <v>653024198312101822</v>
          </cell>
          <cell r="J16409" t="str">
            <v>脱贫户脱贫不稳定户</v>
          </cell>
        </row>
        <row r="16410">
          <cell r="I16410" t="str">
            <v>653024196309011229</v>
          </cell>
          <cell r="J16410" t="str">
            <v>脱贫户脱贫不稳定户</v>
          </cell>
        </row>
        <row r="16411">
          <cell r="I16411" t="str">
            <v>653024198703011234</v>
          </cell>
          <cell r="J16411" t="str">
            <v>脱贫户脱贫不稳定户</v>
          </cell>
        </row>
        <row r="16412">
          <cell r="I16412" t="str">
            <v>653024194510151275</v>
          </cell>
          <cell r="J16412" t="str">
            <v>脱贫户脱贫不稳定户</v>
          </cell>
        </row>
        <row r="16413">
          <cell r="I16413" t="str">
            <v>653024199203011216</v>
          </cell>
          <cell r="J16413" t="str">
            <v>脱贫户脱贫不稳定户</v>
          </cell>
        </row>
        <row r="16414">
          <cell r="I16414" t="str">
            <v>653024195505121228</v>
          </cell>
          <cell r="J16414" t="str">
            <v>脱贫户脱贫不稳定户</v>
          </cell>
        </row>
        <row r="16415">
          <cell r="I16415" t="str">
            <v>653024198107011211</v>
          </cell>
          <cell r="J16415" t="str">
            <v>脱贫户脱贫不稳定户</v>
          </cell>
        </row>
        <row r="16416">
          <cell r="I16416" t="str">
            <v>653024200807171232</v>
          </cell>
          <cell r="J16416" t="str">
            <v>脱贫户脱贫不稳定户</v>
          </cell>
        </row>
        <row r="16417">
          <cell r="I16417" t="str">
            <v>653024198702251228</v>
          </cell>
          <cell r="J16417" t="str">
            <v>脱贫户脱贫不稳定户</v>
          </cell>
        </row>
        <row r="16418">
          <cell r="I16418" t="str">
            <v>653024201604061214</v>
          </cell>
          <cell r="J16418" t="str">
            <v>脱贫户脱贫不稳定户</v>
          </cell>
        </row>
        <row r="16419">
          <cell r="I16419" t="str">
            <v>653024201309201341</v>
          </cell>
          <cell r="J16419" t="str">
            <v>脱贫户脱贫不稳定户</v>
          </cell>
        </row>
        <row r="16420">
          <cell r="I16420" t="str">
            <v>653024199607281212</v>
          </cell>
          <cell r="J16420" t="str">
            <v>脱贫户脱贫不稳定户</v>
          </cell>
        </row>
        <row r="16421">
          <cell r="I16421" t="str">
            <v>653024196210201233</v>
          </cell>
          <cell r="J16421" t="str">
            <v>脱贫户脱贫不稳定户</v>
          </cell>
        </row>
        <row r="16422">
          <cell r="I16422" t="str">
            <v>65302419660520122X</v>
          </cell>
          <cell r="J16422" t="str">
            <v>脱贫户脱贫不稳定户</v>
          </cell>
        </row>
        <row r="16423">
          <cell r="I16423" t="str">
            <v>653024199101101018</v>
          </cell>
          <cell r="J16423" t="str">
            <v>脱贫户脱贫不稳定户</v>
          </cell>
        </row>
        <row r="16424">
          <cell r="I16424" t="str">
            <v>653024194404101012</v>
          </cell>
          <cell r="J16424" t="str">
            <v>脱贫户脱贫不稳定户</v>
          </cell>
        </row>
        <row r="16425">
          <cell r="I16425" t="str">
            <v>653024201405311014</v>
          </cell>
          <cell r="J16425" t="str">
            <v>脱贫户脱贫不稳定户</v>
          </cell>
        </row>
        <row r="16426">
          <cell r="I16426" t="str">
            <v>653024201302161025</v>
          </cell>
          <cell r="J16426" t="str">
            <v>脱贫户脱贫不稳定户</v>
          </cell>
        </row>
        <row r="16427">
          <cell r="I16427" t="str">
            <v>653024201709011010</v>
          </cell>
          <cell r="J16427" t="str">
            <v>脱贫户脱贫不稳定户</v>
          </cell>
        </row>
        <row r="16428">
          <cell r="I16428" t="str">
            <v>653024200403072019</v>
          </cell>
          <cell r="J16428" t="str">
            <v>脱贫户脱贫不稳定户</v>
          </cell>
        </row>
        <row r="16429">
          <cell r="I16429" t="str">
            <v>653024200609252015</v>
          </cell>
          <cell r="J16429" t="str">
            <v>脱贫户脱贫不稳定户</v>
          </cell>
        </row>
        <row r="16430">
          <cell r="I16430" t="str">
            <v>653024200009042057</v>
          </cell>
          <cell r="J16430" t="str">
            <v>脱贫户脱贫不稳定户</v>
          </cell>
        </row>
        <row r="16431">
          <cell r="I16431" t="str">
            <v>653024197507061213</v>
          </cell>
          <cell r="J16431" t="str">
            <v>边缘易致贫户</v>
          </cell>
        </row>
        <row r="16432">
          <cell r="I16432" t="str">
            <v>653024201005191228</v>
          </cell>
          <cell r="J16432" t="str">
            <v>边缘易致贫户</v>
          </cell>
        </row>
        <row r="16433">
          <cell r="I16433" t="str">
            <v>653024200707271287</v>
          </cell>
          <cell r="J16433" t="str">
            <v>边缘易致贫户</v>
          </cell>
        </row>
        <row r="16434">
          <cell r="I16434" t="str">
            <v>653024201602151216</v>
          </cell>
          <cell r="J16434" t="str">
            <v>边缘易致贫户</v>
          </cell>
        </row>
        <row r="16435">
          <cell r="I16435" t="str">
            <v>653024197706031228</v>
          </cell>
          <cell r="J16435" t="str">
            <v>边缘易致贫户</v>
          </cell>
        </row>
        <row r="16436">
          <cell r="I16436" t="str">
            <v>653024199701131237</v>
          </cell>
          <cell r="J16436" t="str">
            <v>边缘易致贫户</v>
          </cell>
        </row>
        <row r="16437">
          <cell r="I16437" t="str">
            <v>653022195209103815</v>
          </cell>
          <cell r="J16437" t="str">
            <v>边缘易致贫户</v>
          </cell>
        </row>
        <row r="16438">
          <cell r="I16438" t="str">
            <v>653024197709012022</v>
          </cell>
          <cell r="J16438" t="str">
            <v>边缘易致贫户</v>
          </cell>
        </row>
        <row r="16439">
          <cell r="I16439" t="str">
            <v>653024200012102014</v>
          </cell>
          <cell r="J16439" t="str">
            <v>边缘易致贫户</v>
          </cell>
        </row>
        <row r="16440">
          <cell r="I16440" t="str">
            <v>653024200502252015</v>
          </cell>
          <cell r="J16440" t="str">
            <v>边缘易致贫户</v>
          </cell>
        </row>
        <row r="16441">
          <cell r="I16441" t="str">
            <v>653024199712012022</v>
          </cell>
          <cell r="J16441" t="str">
            <v>边缘易致贫户</v>
          </cell>
        </row>
        <row r="16442">
          <cell r="I16442" t="str">
            <v>653024197611262031</v>
          </cell>
          <cell r="J16442" t="str">
            <v>边缘易致贫户</v>
          </cell>
        </row>
        <row r="16443">
          <cell r="I16443" t="str">
            <v>653024197604012026</v>
          </cell>
          <cell r="J16443" t="str">
            <v>边缘易致贫户</v>
          </cell>
        </row>
        <row r="16444">
          <cell r="I16444" t="str">
            <v>653024200402102028</v>
          </cell>
          <cell r="J16444" t="str">
            <v>边缘易致贫户</v>
          </cell>
        </row>
        <row r="16445">
          <cell r="I16445" t="str">
            <v>653024201012272085</v>
          </cell>
          <cell r="J16445" t="str">
            <v>边缘易致贫户</v>
          </cell>
        </row>
        <row r="16446">
          <cell r="I16446" t="str">
            <v>653024200009242024</v>
          </cell>
          <cell r="J16446" t="str">
            <v>边缘易致贫户</v>
          </cell>
        </row>
        <row r="16447">
          <cell r="I16447" t="str">
            <v>653024201610092017</v>
          </cell>
          <cell r="J16447" t="str">
            <v>边缘易致贫户</v>
          </cell>
        </row>
        <row r="16448">
          <cell r="I16448" t="str">
            <v>653024197207102028</v>
          </cell>
          <cell r="J16448" t="str">
            <v>边缘易致贫户</v>
          </cell>
        </row>
        <row r="16449">
          <cell r="I16449" t="str">
            <v>653024196301191421</v>
          </cell>
          <cell r="J16449" t="str">
            <v>边缘易致贫户</v>
          </cell>
        </row>
        <row r="16450">
          <cell r="I16450" t="str">
            <v>653024200403201431</v>
          </cell>
          <cell r="J16450" t="str">
            <v>边缘易致贫户</v>
          </cell>
        </row>
        <row r="16451">
          <cell r="I16451" t="str">
            <v>653024195205031810</v>
          </cell>
          <cell r="J16451" t="str">
            <v>边缘易致贫户</v>
          </cell>
        </row>
        <row r="16452">
          <cell r="I16452" t="str">
            <v>653024195403181828</v>
          </cell>
          <cell r="J16452" t="str">
            <v>边缘易致贫户</v>
          </cell>
        </row>
        <row r="16453">
          <cell r="I16453" t="str">
            <v>65302419970422202X</v>
          </cell>
          <cell r="J16453" t="str">
            <v>边缘易致贫户</v>
          </cell>
        </row>
        <row r="16454">
          <cell r="I16454" t="str">
            <v>653024197104300419</v>
          </cell>
          <cell r="J16454" t="str">
            <v>边缘易致贫户</v>
          </cell>
        </row>
        <row r="16455">
          <cell r="I16455" t="str">
            <v>653024200906010426</v>
          </cell>
          <cell r="J16455" t="str">
            <v>边缘易致贫户</v>
          </cell>
        </row>
        <row r="16456">
          <cell r="I16456" t="str">
            <v>653024197212121020</v>
          </cell>
          <cell r="J16456" t="str">
            <v>边缘易致贫户</v>
          </cell>
        </row>
        <row r="16457">
          <cell r="I16457" t="str">
            <v>653022197609163816</v>
          </cell>
          <cell r="J16457" t="str">
            <v>边缘易致贫户</v>
          </cell>
        </row>
        <row r="16458">
          <cell r="I16458" t="str">
            <v>653022198003203814</v>
          </cell>
          <cell r="J16458" t="str">
            <v>边缘易致贫户</v>
          </cell>
        </row>
        <row r="16459">
          <cell r="I16459" t="str">
            <v>653022198601263825</v>
          </cell>
          <cell r="J16459" t="str">
            <v>边缘易致贫户</v>
          </cell>
        </row>
        <row r="16460">
          <cell r="I16460" t="str">
            <v>653024201212201548</v>
          </cell>
          <cell r="J16460" t="str">
            <v>边缘易致贫户</v>
          </cell>
        </row>
        <row r="16461">
          <cell r="I16461" t="str">
            <v>653024201007151422</v>
          </cell>
          <cell r="J16461" t="str">
            <v>边缘易致贫户</v>
          </cell>
        </row>
        <row r="16462">
          <cell r="I16462" t="str">
            <v>65302420070609141X</v>
          </cell>
          <cell r="J16462" t="str">
            <v>边缘易致贫户</v>
          </cell>
        </row>
        <row r="16463">
          <cell r="I16463" t="str">
            <v>653024199802251430</v>
          </cell>
          <cell r="J16463" t="str">
            <v>边缘易致贫户</v>
          </cell>
        </row>
        <row r="16464">
          <cell r="I16464" t="str">
            <v>653024198008131410</v>
          </cell>
          <cell r="J16464" t="str">
            <v>边缘易致贫户</v>
          </cell>
        </row>
        <row r="16465">
          <cell r="I16465" t="str">
            <v>653022198910113820</v>
          </cell>
          <cell r="J16465" t="str">
            <v>边缘易致贫户</v>
          </cell>
        </row>
        <row r="16466">
          <cell r="I16466" t="str">
            <v>653024201702021427</v>
          </cell>
          <cell r="J16466" t="str">
            <v>边缘易致贫户</v>
          </cell>
        </row>
        <row r="16467">
          <cell r="I16467" t="str">
            <v>653024201505291428</v>
          </cell>
          <cell r="J16467" t="str">
            <v>边缘易致贫户</v>
          </cell>
        </row>
        <row r="16468">
          <cell r="I16468" t="str">
            <v>653024196310011429</v>
          </cell>
          <cell r="J16468" t="str">
            <v>边缘易致贫户</v>
          </cell>
        </row>
        <row r="16469">
          <cell r="I16469" t="str">
            <v>653024200904021439</v>
          </cell>
          <cell r="J16469" t="str">
            <v>边缘易致贫户</v>
          </cell>
        </row>
        <row r="16470">
          <cell r="I16470" t="str">
            <v>653024196001021412</v>
          </cell>
          <cell r="J16470" t="str">
            <v>边缘易致贫户</v>
          </cell>
        </row>
        <row r="16471">
          <cell r="I16471" t="str">
            <v>653024198703041417</v>
          </cell>
          <cell r="J16471" t="str">
            <v>边缘易致贫户</v>
          </cell>
        </row>
        <row r="16472">
          <cell r="I16472" t="str">
            <v>653022198902133450</v>
          </cell>
          <cell r="J16472" t="str">
            <v>边缘易致贫户</v>
          </cell>
        </row>
        <row r="16473">
          <cell r="I16473" t="str">
            <v>653022199202143468</v>
          </cell>
          <cell r="J16473" t="str">
            <v>边缘易致贫户</v>
          </cell>
        </row>
        <row r="16474">
          <cell r="I16474" t="str">
            <v>653024201207031548</v>
          </cell>
          <cell r="J16474" t="str">
            <v>边缘易致贫户</v>
          </cell>
        </row>
        <row r="16475">
          <cell r="I16475" t="str">
            <v>653024201506231427</v>
          </cell>
          <cell r="J16475" t="str">
            <v>边缘易致贫户</v>
          </cell>
        </row>
        <row r="16476">
          <cell r="I16476" t="str">
            <v>65302420171016142X</v>
          </cell>
          <cell r="J16476" t="str">
            <v>边缘易致贫户</v>
          </cell>
        </row>
        <row r="16477">
          <cell r="I16477" t="str">
            <v>653024197012281417</v>
          </cell>
          <cell r="J16477" t="str">
            <v>边缘易致贫户</v>
          </cell>
        </row>
        <row r="16478">
          <cell r="I16478" t="str">
            <v>653024193310111418</v>
          </cell>
          <cell r="J16478" t="str">
            <v>边缘易致贫户</v>
          </cell>
        </row>
        <row r="16479">
          <cell r="I16479" t="str">
            <v>653022196807233817</v>
          </cell>
          <cell r="J16479" t="str">
            <v>边缘易致贫户</v>
          </cell>
        </row>
        <row r="16480">
          <cell r="I16480" t="str">
            <v>653022197711203829</v>
          </cell>
          <cell r="J16480" t="str">
            <v>边缘易致贫户</v>
          </cell>
        </row>
        <row r="16481">
          <cell r="I16481" t="str">
            <v>653022199605063817</v>
          </cell>
          <cell r="J16481" t="str">
            <v>边缘易致贫户</v>
          </cell>
        </row>
        <row r="16482">
          <cell r="I16482" t="str">
            <v>653022200005043818</v>
          </cell>
          <cell r="J16482" t="str">
            <v>边缘易致贫户</v>
          </cell>
        </row>
        <row r="16483">
          <cell r="I16483" t="str">
            <v>653024194706301415</v>
          </cell>
          <cell r="J16483" t="str">
            <v>边缘易致贫户</v>
          </cell>
        </row>
        <row r="16484">
          <cell r="I16484" t="str">
            <v>65302419820410142X</v>
          </cell>
          <cell r="J16484" t="str">
            <v>边缘易致贫户</v>
          </cell>
        </row>
        <row r="16485">
          <cell r="I16485" t="str">
            <v>653024200905111444</v>
          </cell>
          <cell r="J16485" t="str">
            <v>边缘易致贫户</v>
          </cell>
        </row>
        <row r="16486">
          <cell r="I16486" t="str">
            <v>653024198604201438</v>
          </cell>
          <cell r="J16486" t="str">
            <v>边缘易致贫户</v>
          </cell>
        </row>
        <row r="16487">
          <cell r="I16487" t="str">
            <v>65302419600524041X</v>
          </cell>
          <cell r="J16487" t="str">
            <v>边缘易致贫户</v>
          </cell>
        </row>
        <row r="16488">
          <cell r="I16488" t="str">
            <v>653024201701250412</v>
          </cell>
          <cell r="J16488" t="str">
            <v>边缘易致贫户</v>
          </cell>
        </row>
        <row r="16489">
          <cell r="I16489" t="str">
            <v>653024201508100420</v>
          </cell>
          <cell r="J16489" t="str">
            <v>边缘易致贫户</v>
          </cell>
        </row>
        <row r="16490">
          <cell r="I16490" t="str">
            <v>653024198805150411</v>
          </cell>
          <cell r="J16490" t="str">
            <v>边缘易致贫户</v>
          </cell>
        </row>
        <row r="16491">
          <cell r="I16491" t="str">
            <v>653022195505122623</v>
          </cell>
          <cell r="J16491" t="str">
            <v>边缘易致贫户</v>
          </cell>
        </row>
        <row r="16492">
          <cell r="I16492" t="str">
            <v>653022199201152610</v>
          </cell>
          <cell r="J16492" t="str">
            <v>边缘易致贫户</v>
          </cell>
        </row>
        <row r="16493">
          <cell r="I16493" t="str">
            <v>653024198607251414</v>
          </cell>
          <cell r="J16493" t="str">
            <v>边缘易致贫户</v>
          </cell>
        </row>
        <row r="16494">
          <cell r="I16494" t="str">
            <v>653024198410121421</v>
          </cell>
          <cell r="J16494" t="str">
            <v>边缘易致贫户</v>
          </cell>
        </row>
        <row r="16495">
          <cell r="I16495" t="str">
            <v>653024201708251426</v>
          </cell>
          <cell r="J16495" t="str">
            <v>边缘易致贫户</v>
          </cell>
        </row>
        <row r="16496">
          <cell r="I16496" t="str">
            <v>653024200703031411</v>
          </cell>
          <cell r="J16496" t="str">
            <v>边缘易致贫户</v>
          </cell>
        </row>
        <row r="16497">
          <cell r="I16497" t="str">
            <v>653024197803150616</v>
          </cell>
          <cell r="J16497" t="str">
            <v>边缘易致贫户</v>
          </cell>
        </row>
        <row r="16498">
          <cell r="I16498" t="str">
            <v>653024198408051217</v>
          </cell>
          <cell r="J16498" t="str">
            <v>边缘易致贫户</v>
          </cell>
        </row>
        <row r="16499">
          <cell r="I16499" t="str">
            <v>653024199404301420</v>
          </cell>
          <cell r="J16499" t="str">
            <v>边缘易致贫户</v>
          </cell>
        </row>
        <row r="16500">
          <cell r="I16500" t="str">
            <v>653024197010011237</v>
          </cell>
          <cell r="J16500" t="str">
            <v>边缘易致贫户</v>
          </cell>
        </row>
        <row r="16501">
          <cell r="I16501" t="str">
            <v>653024197003031221</v>
          </cell>
          <cell r="J16501" t="str">
            <v>边缘易致贫户</v>
          </cell>
        </row>
        <row r="16502">
          <cell r="I16502" t="str">
            <v>653024200410121245</v>
          </cell>
          <cell r="J16502" t="str">
            <v>边缘易致贫户</v>
          </cell>
        </row>
        <row r="16503">
          <cell r="I16503" t="str">
            <v>653024199308151215</v>
          </cell>
          <cell r="J16503" t="str">
            <v>边缘易致贫户</v>
          </cell>
        </row>
        <row r="16504">
          <cell r="I16504" t="str">
            <v>653024202403050214</v>
          </cell>
          <cell r="J16504" t="str">
            <v>边缘易致贫户</v>
          </cell>
        </row>
        <row r="16505">
          <cell r="I16505" t="str">
            <v>653024195309042039</v>
          </cell>
          <cell r="J16505" t="str">
            <v>边缘易致贫户</v>
          </cell>
        </row>
        <row r="16506">
          <cell r="I16506" t="str">
            <v>653024195811042042</v>
          </cell>
          <cell r="J16506" t="str">
            <v>边缘易致贫户</v>
          </cell>
        </row>
        <row r="16507">
          <cell r="I16507" t="str">
            <v>653024197507301213</v>
          </cell>
          <cell r="J16507" t="str">
            <v>边缘易致贫户</v>
          </cell>
        </row>
        <row r="16508">
          <cell r="I16508" t="str">
            <v>653024198410011214</v>
          </cell>
          <cell r="J16508" t="str">
            <v>边缘易致贫户</v>
          </cell>
        </row>
        <row r="16509">
          <cell r="I16509" t="str">
            <v>653024201304231349</v>
          </cell>
          <cell r="J16509" t="str">
            <v>边缘易致贫户</v>
          </cell>
        </row>
        <row r="16510">
          <cell r="I16510" t="str">
            <v>653024198801101225</v>
          </cell>
          <cell r="J16510" t="str">
            <v>边缘易致贫户</v>
          </cell>
        </row>
        <row r="16511">
          <cell r="I16511" t="str">
            <v>653024200708011225</v>
          </cell>
          <cell r="J16511" t="str">
            <v>边缘易致贫户</v>
          </cell>
        </row>
        <row r="16512">
          <cell r="I16512" t="str">
            <v>653024201511201214</v>
          </cell>
          <cell r="J16512" t="str">
            <v>边缘易致贫户</v>
          </cell>
        </row>
        <row r="16513">
          <cell r="I16513" t="str">
            <v>653024198801101233</v>
          </cell>
          <cell r="J16513" t="str">
            <v>边缘易致贫户</v>
          </cell>
        </row>
        <row r="16514">
          <cell r="I16514" t="str">
            <v>65302219920602284X</v>
          </cell>
          <cell r="J16514" t="str">
            <v>边缘易致贫户</v>
          </cell>
        </row>
        <row r="16515">
          <cell r="I16515" t="str">
            <v>653024194907171020</v>
          </cell>
          <cell r="J16515" t="str">
            <v>边缘易致贫户</v>
          </cell>
        </row>
        <row r="16516">
          <cell r="I16516" t="str">
            <v>653022195508173813</v>
          </cell>
          <cell r="J16516" t="str">
            <v>边缘易致贫户</v>
          </cell>
        </row>
        <row r="16517">
          <cell r="I16517" t="str">
            <v>65302219591009382X</v>
          </cell>
          <cell r="J16517" t="str">
            <v>边缘易致贫户</v>
          </cell>
        </row>
        <row r="16518">
          <cell r="I16518" t="str">
            <v>653022198712093814</v>
          </cell>
          <cell r="J16518" t="str">
            <v>边缘易致贫户</v>
          </cell>
        </row>
        <row r="16519">
          <cell r="I16519" t="str">
            <v>653022196704133813</v>
          </cell>
          <cell r="J16519" t="str">
            <v>边缘易致贫户</v>
          </cell>
        </row>
        <row r="16520">
          <cell r="I16520" t="str">
            <v>653022194704053822</v>
          </cell>
          <cell r="J16520" t="str">
            <v>边缘易致贫户</v>
          </cell>
        </row>
        <row r="16521">
          <cell r="I16521" t="str">
            <v>653022198412073811</v>
          </cell>
          <cell r="J16521" t="str">
            <v>边缘易致贫户</v>
          </cell>
        </row>
        <row r="16522">
          <cell r="I16522" t="str">
            <v>653131199309211127</v>
          </cell>
          <cell r="J16522" t="str">
            <v>边缘易致贫户</v>
          </cell>
        </row>
        <row r="16523">
          <cell r="I16523" t="str">
            <v>653024201203171543</v>
          </cell>
          <cell r="J16523" t="str">
            <v>边缘易致贫户</v>
          </cell>
        </row>
        <row r="16524">
          <cell r="I16524" t="str">
            <v>653024201802061442</v>
          </cell>
          <cell r="J16524" t="str">
            <v>边缘易致贫户</v>
          </cell>
        </row>
        <row r="16525">
          <cell r="I16525" t="str">
            <v>653024201402031535</v>
          </cell>
          <cell r="J16525" t="str">
            <v>边缘易致贫户</v>
          </cell>
        </row>
        <row r="16526">
          <cell r="I16526" t="str">
            <v>653024197001101273</v>
          </cell>
          <cell r="J16526" t="str">
            <v>边缘易致贫户</v>
          </cell>
        </row>
        <row r="16527">
          <cell r="I16527" t="str">
            <v>653024197210091227</v>
          </cell>
          <cell r="J16527" t="str">
            <v>边缘易致贫户</v>
          </cell>
        </row>
        <row r="16528">
          <cell r="I16528" t="str">
            <v>653024199709031230</v>
          </cell>
          <cell r="J16528" t="str">
            <v>边缘易致贫户</v>
          </cell>
        </row>
        <row r="16529">
          <cell r="I16529" t="str">
            <v>65302420010701122X</v>
          </cell>
          <cell r="J16529" t="str">
            <v>边缘易致贫户</v>
          </cell>
        </row>
        <row r="16530">
          <cell r="I16530" t="str">
            <v>653024200502201242</v>
          </cell>
          <cell r="J16530" t="str">
            <v>边缘易致贫户</v>
          </cell>
        </row>
        <row r="16531">
          <cell r="I16531" t="str">
            <v>653024198210021012</v>
          </cell>
          <cell r="J16531" t="str">
            <v>边缘易致贫户</v>
          </cell>
        </row>
        <row r="16532">
          <cell r="I16532" t="str">
            <v>653024200603211028</v>
          </cell>
          <cell r="J16532" t="str">
            <v>边缘易致贫户</v>
          </cell>
        </row>
        <row r="16533">
          <cell r="I16533" t="str">
            <v>653024198108210829</v>
          </cell>
          <cell r="J16533" t="str">
            <v>边缘易致贫户</v>
          </cell>
        </row>
        <row r="16534">
          <cell r="I16534" t="str">
            <v>653024200210301022</v>
          </cell>
          <cell r="J16534" t="str">
            <v>边缘易致贫户</v>
          </cell>
        </row>
        <row r="16535">
          <cell r="I16535" t="str">
            <v>653024201111281016</v>
          </cell>
          <cell r="J16535" t="str">
            <v>边缘易致贫户</v>
          </cell>
        </row>
        <row r="16536">
          <cell r="I16536" t="str">
            <v>653024198711011218</v>
          </cell>
          <cell r="J16536" t="str">
            <v>边缘易致贫户</v>
          </cell>
        </row>
        <row r="16537">
          <cell r="I16537" t="str">
            <v>653024201502111225</v>
          </cell>
          <cell r="J16537" t="str">
            <v>边缘易致贫户</v>
          </cell>
        </row>
        <row r="16538">
          <cell r="I16538" t="str">
            <v>653024199509171220</v>
          </cell>
          <cell r="J16538" t="str">
            <v>边缘易致贫户</v>
          </cell>
        </row>
        <row r="16539">
          <cell r="I16539" t="str">
            <v>653024201110181224</v>
          </cell>
          <cell r="J16539" t="str">
            <v>边缘易致贫户</v>
          </cell>
        </row>
        <row r="16540">
          <cell r="I16540" t="str">
            <v>65302419751028141X</v>
          </cell>
          <cell r="J16540" t="str">
            <v>边缘易致贫户</v>
          </cell>
        </row>
        <row r="16541">
          <cell r="I16541" t="str">
            <v>653024196201110620</v>
          </cell>
          <cell r="J16541" t="str">
            <v>边缘易致贫户</v>
          </cell>
        </row>
        <row r="16542">
          <cell r="I16542" t="str">
            <v>653024198812100623</v>
          </cell>
          <cell r="J16542" t="str">
            <v>边缘易致贫户</v>
          </cell>
        </row>
        <row r="16543">
          <cell r="I16543" t="str">
            <v>653024200803200622</v>
          </cell>
          <cell r="J16543" t="str">
            <v>边缘易致贫户</v>
          </cell>
        </row>
        <row r="16544">
          <cell r="I16544" t="str">
            <v>653024198301011215</v>
          </cell>
          <cell r="J16544" t="str">
            <v>边缘易致贫户</v>
          </cell>
        </row>
        <row r="16545">
          <cell r="I16545" t="str">
            <v>653024201104011229</v>
          </cell>
          <cell r="J16545" t="str">
            <v>边缘易致贫户</v>
          </cell>
        </row>
        <row r="16546">
          <cell r="I16546" t="str">
            <v>653022198812013041</v>
          </cell>
          <cell r="J16546" t="str">
            <v>边缘易致贫户</v>
          </cell>
        </row>
        <row r="16547">
          <cell r="I16547" t="str">
            <v>653024201609121220</v>
          </cell>
          <cell r="J16547" t="str">
            <v>边缘易致贫户</v>
          </cell>
        </row>
        <row r="16548">
          <cell r="I16548" t="str">
            <v>653024200909061229</v>
          </cell>
          <cell r="J16548" t="str">
            <v>边缘易致贫户</v>
          </cell>
        </row>
        <row r="16549">
          <cell r="I16549" t="str">
            <v>653024195205051221</v>
          </cell>
          <cell r="J16549" t="str">
            <v>边缘易致贫户</v>
          </cell>
        </row>
        <row r="16550">
          <cell r="I16550" t="str">
            <v>653024196803151219</v>
          </cell>
          <cell r="J16550" t="str">
            <v>边缘易致贫户</v>
          </cell>
        </row>
        <row r="16551">
          <cell r="I16551" t="str">
            <v>65302419711201122X</v>
          </cell>
          <cell r="J16551" t="str">
            <v>边缘易致贫户</v>
          </cell>
        </row>
        <row r="16552">
          <cell r="I16552" t="str">
            <v>653024200209171224</v>
          </cell>
          <cell r="J16552" t="str">
            <v>边缘易致贫户</v>
          </cell>
        </row>
        <row r="16553">
          <cell r="I16553" t="str">
            <v>653024195705111024</v>
          </cell>
          <cell r="J16553" t="str">
            <v>边缘易致贫户</v>
          </cell>
        </row>
        <row r="16554">
          <cell r="I16554" t="str">
            <v>653024195009201026</v>
          </cell>
          <cell r="J16554" t="str">
            <v>边缘易致贫户</v>
          </cell>
        </row>
        <row r="16555">
          <cell r="I16555" t="str">
            <v>653024196908051011</v>
          </cell>
          <cell r="J16555" t="str">
            <v>边缘易致贫户</v>
          </cell>
        </row>
        <row r="16556">
          <cell r="I16556" t="str">
            <v>653024197107101028</v>
          </cell>
          <cell r="J16556" t="str">
            <v>边缘易致贫户</v>
          </cell>
        </row>
        <row r="16557">
          <cell r="I16557" t="str">
            <v>653024199909221012</v>
          </cell>
          <cell r="J16557" t="str">
            <v>边缘易致贫户</v>
          </cell>
        </row>
        <row r="16558">
          <cell r="I16558" t="str">
            <v>653024198004071211</v>
          </cell>
          <cell r="J16558" t="str">
            <v>边缘易致贫户</v>
          </cell>
        </row>
        <row r="16559">
          <cell r="I16559" t="str">
            <v>653024201605021214</v>
          </cell>
          <cell r="J16559" t="str">
            <v>边缘易致贫户</v>
          </cell>
        </row>
        <row r="16560">
          <cell r="I16560" t="str">
            <v>653022199205152642</v>
          </cell>
          <cell r="J16560" t="str">
            <v>边缘易致贫户</v>
          </cell>
        </row>
        <row r="16561">
          <cell r="I16561" t="str">
            <v>653024201007151246</v>
          </cell>
          <cell r="J16561" t="str">
            <v>边缘易致贫户</v>
          </cell>
        </row>
        <row r="16562">
          <cell r="I16562" t="str">
            <v>65302420140427133X</v>
          </cell>
          <cell r="J16562" t="str">
            <v>边缘易致贫户</v>
          </cell>
        </row>
        <row r="16563">
          <cell r="I16563" t="str">
            <v>653024198404011242</v>
          </cell>
          <cell r="J16563" t="str">
            <v>边缘易致贫户</v>
          </cell>
        </row>
        <row r="16564">
          <cell r="I16564" t="str">
            <v>653024200411041212</v>
          </cell>
          <cell r="J16564" t="str">
            <v>边缘易致贫户</v>
          </cell>
        </row>
        <row r="16565">
          <cell r="I16565" t="str">
            <v>653024200905051226</v>
          </cell>
          <cell r="J16565" t="str">
            <v>边缘易致贫户</v>
          </cell>
        </row>
        <row r="16566">
          <cell r="I16566" t="str">
            <v>653024198503011272</v>
          </cell>
          <cell r="J16566" t="str">
            <v>边缘易致贫户</v>
          </cell>
        </row>
        <row r="16567">
          <cell r="I16567" t="str">
            <v>653024198510171223</v>
          </cell>
          <cell r="J16567" t="str">
            <v>边缘易致贫户</v>
          </cell>
        </row>
        <row r="16568">
          <cell r="I16568" t="str">
            <v>653024194206161014</v>
          </cell>
          <cell r="J16568" t="str">
            <v>边缘易致贫户</v>
          </cell>
        </row>
        <row r="16569">
          <cell r="I16569" t="str">
            <v>653024198203121031</v>
          </cell>
          <cell r="J16569" t="str">
            <v>边缘易致贫户</v>
          </cell>
        </row>
        <row r="16570">
          <cell r="I16570" t="str">
            <v>653024198412271028</v>
          </cell>
          <cell r="J16570" t="str">
            <v>边缘易致贫户</v>
          </cell>
        </row>
        <row r="16571">
          <cell r="I16571" t="str">
            <v>653024201304221132</v>
          </cell>
          <cell r="J16571" t="str">
            <v>边缘易致贫户</v>
          </cell>
        </row>
        <row r="16572">
          <cell r="I16572" t="str">
            <v>653024202011231016</v>
          </cell>
          <cell r="J16572" t="str">
            <v>边缘易致贫户</v>
          </cell>
        </row>
        <row r="16573">
          <cell r="I16573" t="str">
            <v>653022195905103819</v>
          </cell>
          <cell r="J16573" t="str">
            <v>边缘易致贫户</v>
          </cell>
        </row>
        <row r="16574">
          <cell r="I16574" t="str">
            <v>65302219870207381X</v>
          </cell>
          <cell r="J16574" t="str">
            <v>边缘易致贫户</v>
          </cell>
        </row>
        <row r="16575">
          <cell r="I16575" t="str">
            <v>653024201110281428</v>
          </cell>
          <cell r="J16575" t="str">
            <v>边缘易致贫户</v>
          </cell>
        </row>
        <row r="16576">
          <cell r="I16576" t="str">
            <v>653024198207011219</v>
          </cell>
          <cell r="J16576" t="str">
            <v>边缘易致贫户</v>
          </cell>
        </row>
        <row r="16577">
          <cell r="I16577" t="str">
            <v>653024198006130828</v>
          </cell>
          <cell r="J16577" t="str">
            <v>边缘易致贫户</v>
          </cell>
        </row>
        <row r="16578">
          <cell r="I16578" t="str">
            <v>653024201712161212</v>
          </cell>
          <cell r="J16578" t="str">
            <v>边缘易致贫户</v>
          </cell>
        </row>
        <row r="16579">
          <cell r="I16579" t="str">
            <v>653024197611111217</v>
          </cell>
          <cell r="J16579" t="str">
            <v>边缘易致贫户</v>
          </cell>
        </row>
        <row r="16580">
          <cell r="I16580" t="str">
            <v>653024198704201224</v>
          </cell>
          <cell r="J16580" t="str">
            <v>边缘易致贫户</v>
          </cell>
        </row>
        <row r="16581">
          <cell r="I16581" t="str">
            <v>653024200804291220</v>
          </cell>
          <cell r="J16581" t="str">
            <v>边缘易致贫户</v>
          </cell>
        </row>
        <row r="16582">
          <cell r="I16582" t="str">
            <v>653024200610131210</v>
          </cell>
          <cell r="J16582" t="str">
            <v>边缘易致贫户</v>
          </cell>
        </row>
        <row r="16583">
          <cell r="I16583" t="str">
            <v>653024193711201027</v>
          </cell>
          <cell r="J16583" t="str">
            <v>边缘易致贫户</v>
          </cell>
        </row>
        <row r="16584">
          <cell r="I16584" t="str">
            <v>653024198401100813</v>
          </cell>
          <cell r="J16584" t="str">
            <v>边缘易致贫户</v>
          </cell>
        </row>
        <row r="16585">
          <cell r="I16585" t="str">
            <v>653024198606080844</v>
          </cell>
          <cell r="J16585" t="str">
            <v>边缘易致贫户</v>
          </cell>
        </row>
        <row r="16586">
          <cell r="I16586" t="str">
            <v>653024198910031019</v>
          </cell>
          <cell r="J16586" t="str">
            <v>边缘易致贫户</v>
          </cell>
        </row>
        <row r="16587">
          <cell r="I16587" t="str">
            <v>653024194807201229</v>
          </cell>
          <cell r="J16587" t="str">
            <v>边缘易致贫户</v>
          </cell>
        </row>
        <row r="16588">
          <cell r="I16588" t="str">
            <v>653024196901152055</v>
          </cell>
          <cell r="J16588" t="str">
            <v>边缘易致贫户</v>
          </cell>
        </row>
        <row r="16589">
          <cell r="I16589" t="str">
            <v>653024197303112082</v>
          </cell>
          <cell r="J16589" t="str">
            <v>边缘易致贫户</v>
          </cell>
        </row>
        <row r="16590">
          <cell r="I16590" t="str">
            <v>653024199808052037</v>
          </cell>
          <cell r="J16590" t="str">
            <v>边缘易致贫户</v>
          </cell>
        </row>
        <row r="16591">
          <cell r="I16591" t="str">
            <v>653024200212012013</v>
          </cell>
          <cell r="J16591" t="str">
            <v>边缘易致贫户</v>
          </cell>
        </row>
        <row r="16592">
          <cell r="I16592" t="str">
            <v>653024197404060824</v>
          </cell>
          <cell r="J16592" t="str">
            <v>边缘易致贫户</v>
          </cell>
        </row>
        <row r="16593">
          <cell r="I16593" t="str">
            <v>653024200509260827</v>
          </cell>
          <cell r="J16593" t="str">
            <v>边缘易致贫户</v>
          </cell>
        </row>
        <row r="16594">
          <cell r="I16594" t="str">
            <v>653024197404151216</v>
          </cell>
          <cell r="J16594" t="str">
            <v>边缘易致贫户</v>
          </cell>
        </row>
        <row r="16595">
          <cell r="I16595" t="str">
            <v>653024199808161428</v>
          </cell>
          <cell r="J16595" t="str">
            <v>边缘易致贫户</v>
          </cell>
        </row>
        <row r="16596">
          <cell r="I16596" t="str">
            <v>653022194103213827</v>
          </cell>
          <cell r="J16596" t="str">
            <v>边缘易致贫户</v>
          </cell>
        </row>
        <row r="16597">
          <cell r="I16597" t="str">
            <v>653022199306023815</v>
          </cell>
          <cell r="J16597" t="str">
            <v>边缘易致贫户</v>
          </cell>
        </row>
        <row r="16598">
          <cell r="I16598" t="str">
            <v>653024202404131411</v>
          </cell>
          <cell r="J16598" t="str">
            <v>边缘易致贫户</v>
          </cell>
        </row>
        <row r="16599">
          <cell r="I16599" t="str">
            <v>653024197212041223</v>
          </cell>
          <cell r="J16599" t="str">
            <v>边缘易致贫户</v>
          </cell>
        </row>
        <row r="16600">
          <cell r="I16600" t="str">
            <v>653024200807131249</v>
          </cell>
          <cell r="J16600" t="str">
            <v>边缘易致贫户</v>
          </cell>
        </row>
        <row r="16601">
          <cell r="I16601" t="str">
            <v>653024200901181218</v>
          </cell>
          <cell r="J16601" t="str">
            <v>边缘易致贫户</v>
          </cell>
        </row>
        <row r="16602">
          <cell r="I16602" t="str">
            <v>653024198804061425</v>
          </cell>
          <cell r="J16602" t="str">
            <v>边缘易致贫户</v>
          </cell>
        </row>
        <row r="16603">
          <cell r="I16603" t="str">
            <v>653024201411261412</v>
          </cell>
          <cell r="J16603" t="str">
            <v>边缘易致贫户</v>
          </cell>
        </row>
        <row r="16604">
          <cell r="I16604" t="str">
            <v>653024200502021428</v>
          </cell>
          <cell r="J16604" t="str">
            <v>边缘易致贫户</v>
          </cell>
        </row>
        <row r="16605">
          <cell r="I16605" t="str">
            <v>653024200611021419</v>
          </cell>
          <cell r="J16605" t="str">
            <v>边缘易致贫户</v>
          </cell>
        </row>
        <row r="16606">
          <cell r="I16606" t="str">
            <v>653024198306281230</v>
          </cell>
          <cell r="J16606" t="str">
            <v>边缘易致贫户</v>
          </cell>
        </row>
        <row r="16607">
          <cell r="I16607" t="str">
            <v>65302419841107142X</v>
          </cell>
          <cell r="J16607" t="str">
            <v>边缘易致贫户</v>
          </cell>
        </row>
        <row r="16608">
          <cell r="I16608" t="str">
            <v>653024201509261226</v>
          </cell>
          <cell r="J16608" t="str">
            <v>边缘易致贫户</v>
          </cell>
        </row>
        <row r="16609">
          <cell r="I16609" t="str">
            <v>653024201310301358</v>
          </cell>
          <cell r="J16609" t="str">
            <v>边缘易致贫户</v>
          </cell>
        </row>
        <row r="16610">
          <cell r="I16610" t="str">
            <v>653024198206172037</v>
          </cell>
          <cell r="J16610" t="str">
            <v>边缘易致贫户</v>
          </cell>
        </row>
        <row r="16611">
          <cell r="I16611" t="str">
            <v>653021199302012063</v>
          </cell>
          <cell r="J16611" t="str">
            <v>边缘易致贫户</v>
          </cell>
        </row>
        <row r="16612">
          <cell r="I16612" t="str">
            <v>653024201709062029</v>
          </cell>
          <cell r="J16612" t="str">
            <v>边缘易致贫户</v>
          </cell>
        </row>
        <row r="16613">
          <cell r="I16613" t="str">
            <v>65302219711017345X</v>
          </cell>
          <cell r="J16613" t="str">
            <v>边缘易致贫户</v>
          </cell>
        </row>
        <row r="16614">
          <cell r="I16614" t="str">
            <v>653022197508033481</v>
          </cell>
          <cell r="J16614" t="str">
            <v>边缘易致贫户</v>
          </cell>
        </row>
        <row r="16615">
          <cell r="I16615" t="str">
            <v>653022199603123417</v>
          </cell>
          <cell r="J16615" t="str">
            <v>边缘易致贫户</v>
          </cell>
        </row>
        <row r="16616">
          <cell r="I16616" t="str">
            <v>653022199803263457</v>
          </cell>
          <cell r="J16616" t="str">
            <v>边缘易致贫户</v>
          </cell>
        </row>
        <row r="16617">
          <cell r="I16617" t="str">
            <v>653022200001193421</v>
          </cell>
          <cell r="J16617" t="str">
            <v>边缘易致贫户</v>
          </cell>
        </row>
        <row r="16618">
          <cell r="I16618" t="str">
            <v>65302419691120121X</v>
          </cell>
          <cell r="J16618" t="str">
            <v>边缘易致贫户</v>
          </cell>
        </row>
        <row r="16619">
          <cell r="I16619" t="str">
            <v>653024197704031224</v>
          </cell>
          <cell r="J16619" t="str">
            <v>边缘易致贫户</v>
          </cell>
        </row>
        <row r="16620">
          <cell r="I16620" t="str">
            <v>653024199610181212</v>
          </cell>
          <cell r="J16620" t="str">
            <v>边缘易致贫户</v>
          </cell>
        </row>
        <row r="16621">
          <cell r="I16621" t="str">
            <v>653022196402203812</v>
          </cell>
          <cell r="J16621" t="str">
            <v>边缘易致贫户</v>
          </cell>
        </row>
        <row r="16622">
          <cell r="I16622" t="str">
            <v>653022197902203821</v>
          </cell>
          <cell r="J16622" t="str">
            <v>边缘易致贫户</v>
          </cell>
        </row>
        <row r="16623">
          <cell r="I16623" t="str">
            <v>653022199907133825</v>
          </cell>
          <cell r="J16623" t="str">
            <v>边缘易致贫户</v>
          </cell>
        </row>
        <row r="16624">
          <cell r="I16624" t="str">
            <v>653022200110103827</v>
          </cell>
          <cell r="J16624" t="str">
            <v>边缘易致贫户</v>
          </cell>
        </row>
        <row r="16625">
          <cell r="I16625" t="str">
            <v>653022200401053823</v>
          </cell>
          <cell r="J16625" t="str">
            <v>边缘易致贫户</v>
          </cell>
        </row>
        <row r="16626">
          <cell r="I16626" t="str">
            <v>653024201505151417</v>
          </cell>
          <cell r="J16626" t="str">
            <v>边缘易致贫户</v>
          </cell>
        </row>
        <row r="16627">
          <cell r="I16627" t="str">
            <v>653024196304112020</v>
          </cell>
          <cell r="J16627" t="str">
            <v>边缘易致贫户</v>
          </cell>
        </row>
        <row r="16628">
          <cell r="I16628" t="str">
            <v>65302419891230202X</v>
          </cell>
          <cell r="J16628" t="str">
            <v>边缘易致贫户</v>
          </cell>
        </row>
        <row r="16629">
          <cell r="I16629" t="str">
            <v>653024198609162079</v>
          </cell>
          <cell r="J16629" t="str">
            <v>边缘易致贫户</v>
          </cell>
        </row>
        <row r="16630">
          <cell r="I16630" t="str">
            <v>653024198905092044</v>
          </cell>
          <cell r="J16630" t="str">
            <v>边缘易致贫户</v>
          </cell>
        </row>
        <row r="16631">
          <cell r="I16631" t="str">
            <v>653024200805242033</v>
          </cell>
          <cell r="J16631" t="str">
            <v>边缘易致贫户</v>
          </cell>
        </row>
        <row r="16632">
          <cell r="I16632" t="str">
            <v>653024201210162143</v>
          </cell>
          <cell r="J16632" t="str">
            <v>边缘易致贫户</v>
          </cell>
        </row>
        <row r="16633">
          <cell r="I16633" t="str">
            <v>653024195209141021</v>
          </cell>
          <cell r="J16633" t="str">
            <v>边缘易致贫户</v>
          </cell>
        </row>
        <row r="16634">
          <cell r="I16634" t="str">
            <v>653024194806011212</v>
          </cell>
          <cell r="J16634" t="str">
            <v>边缘易致贫户</v>
          </cell>
        </row>
        <row r="16635">
          <cell r="I16635" t="str">
            <v>653024196811251228</v>
          </cell>
          <cell r="J16635" t="str">
            <v>边缘易致贫户</v>
          </cell>
        </row>
        <row r="16636">
          <cell r="I16636" t="str">
            <v>653024199812151214</v>
          </cell>
          <cell r="J16636" t="str">
            <v>边缘易致贫户</v>
          </cell>
        </row>
        <row r="16637">
          <cell r="I16637" t="str">
            <v>653024199604101220</v>
          </cell>
          <cell r="J16637" t="str">
            <v>边缘易致贫户</v>
          </cell>
        </row>
        <row r="16638">
          <cell r="I16638" t="str">
            <v>653024200003101247</v>
          </cell>
          <cell r="J16638" t="str">
            <v>边缘易致贫户</v>
          </cell>
        </row>
        <row r="16639">
          <cell r="I16639" t="str">
            <v>653024202406221226</v>
          </cell>
          <cell r="J16639" t="str">
            <v>边缘易致贫户</v>
          </cell>
        </row>
        <row r="16640">
          <cell r="I16640" t="str">
            <v>653024194901012053</v>
          </cell>
          <cell r="J16640" t="str">
            <v>边缘易致贫户</v>
          </cell>
        </row>
        <row r="16641">
          <cell r="I16641" t="str">
            <v>653024198508052073</v>
          </cell>
          <cell r="J16641" t="str">
            <v>边缘易致贫户</v>
          </cell>
        </row>
        <row r="16642">
          <cell r="I16642" t="str">
            <v>653024198807022026</v>
          </cell>
          <cell r="J16642" t="str">
            <v>边缘易致贫户</v>
          </cell>
        </row>
        <row r="16643">
          <cell r="I16643" t="str">
            <v>653024201510142013</v>
          </cell>
          <cell r="J16643" t="str">
            <v>边缘易致贫户</v>
          </cell>
        </row>
        <row r="16644">
          <cell r="I16644" t="str">
            <v>653024202411172019</v>
          </cell>
          <cell r="J16644" t="str">
            <v>边缘易致贫户</v>
          </cell>
        </row>
        <row r="16645">
          <cell r="I16645" t="str">
            <v>653024196210081016</v>
          </cell>
          <cell r="J16645" t="str">
            <v>边缘易致贫户</v>
          </cell>
        </row>
        <row r="16646">
          <cell r="I16646" t="str">
            <v>653024196801021023</v>
          </cell>
          <cell r="J16646" t="str">
            <v>边缘易致贫户</v>
          </cell>
        </row>
        <row r="16647">
          <cell r="I16647" t="str">
            <v>653024197903101213</v>
          </cell>
          <cell r="J16647" t="str">
            <v>边缘易致贫户</v>
          </cell>
        </row>
        <row r="16648">
          <cell r="I16648" t="str">
            <v>653024201612191211</v>
          </cell>
          <cell r="J16648" t="str">
            <v>边缘易致贫户</v>
          </cell>
        </row>
        <row r="16649">
          <cell r="I16649" t="str">
            <v>653024194909090849</v>
          </cell>
          <cell r="J16649" t="str">
            <v>边缘易致贫户</v>
          </cell>
        </row>
        <row r="16650">
          <cell r="I16650" t="str">
            <v>653024198607130815</v>
          </cell>
          <cell r="J16650" t="str">
            <v>边缘易致贫户</v>
          </cell>
        </row>
        <row r="16651">
          <cell r="I16651" t="str">
            <v>653024200512200817</v>
          </cell>
          <cell r="J16651" t="str">
            <v>边缘易致贫户</v>
          </cell>
        </row>
        <row r="16652">
          <cell r="I16652" t="str">
            <v>653024201408120934</v>
          </cell>
          <cell r="J16652" t="str">
            <v>边缘易致贫户</v>
          </cell>
        </row>
        <row r="16653">
          <cell r="I16653" t="str">
            <v>653024199902240421</v>
          </cell>
          <cell r="J16653" t="str">
            <v>边缘易致贫户</v>
          </cell>
        </row>
        <row r="16654">
          <cell r="I16654" t="str">
            <v>653024200501260443</v>
          </cell>
          <cell r="J16654" t="str">
            <v>边缘易致贫户</v>
          </cell>
        </row>
        <row r="16655">
          <cell r="I16655" t="str">
            <v>653024197206070423</v>
          </cell>
          <cell r="J16655" t="str">
            <v>边缘易致贫户</v>
          </cell>
        </row>
        <row r="16656">
          <cell r="I16656" t="str">
            <v>653024197709112015</v>
          </cell>
          <cell r="J16656" t="str">
            <v>边缘易致贫户</v>
          </cell>
        </row>
        <row r="16657">
          <cell r="I16657" t="str">
            <v>653024198110132022</v>
          </cell>
          <cell r="J16657" t="str">
            <v>边缘易致贫户</v>
          </cell>
        </row>
        <row r="16658">
          <cell r="I16658" t="str">
            <v>653024200605122037</v>
          </cell>
          <cell r="J16658" t="str">
            <v>边缘易致贫户</v>
          </cell>
        </row>
        <row r="16659">
          <cell r="I16659" t="str">
            <v>653024201107072051</v>
          </cell>
          <cell r="J16659" t="str">
            <v>边缘易致贫户</v>
          </cell>
        </row>
        <row r="16660">
          <cell r="I16660" t="str">
            <v>653024197404170417</v>
          </cell>
          <cell r="J16660" t="str">
            <v>边缘易致贫户</v>
          </cell>
        </row>
        <row r="16661">
          <cell r="I16661" t="str">
            <v>653024200008220421</v>
          </cell>
          <cell r="J16661" t="str">
            <v>边缘易致贫户</v>
          </cell>
        </row>
        <row r="16662">
          <cell r="I16662" t="str">
            <v>653024200008220448</v>
          </cell>
          <cell r="J16662" t="str">
            <v>边缘易致贫户</v>
          </cell>
        </row>
        <row r="16663">
          <cell r="I16663" t="str">
            <v>653024201103070411</v>
          </cell>
          <cell r="J16663" t="str">
            <v>边缘易致贫户</v>
          </cell>
        </row>
        <row r="16664">
          <cell r="I16664" t="str">
            <v>653024197705040624</v>
          </cell>
          <cell r="J16664" t="str">
            <v>边缘易致贫户</v>
          </cell>
        </row>
        <row r="16665">
          <cell r="I16665" t="str">
            <v>653024199902040622</v>
          </cell>
          <cell r="J16665" t="str">
            <v>边缘易致贫户</v>
          </cell>
        </row>
        <row r="16666">
          <cell r="I16666" t="str">
            <v>653024199509070622</v>
          </cell>
          <cell r="J16666" t="str">
            <v>边缘易致贫户</v>
          </cell>
        </row>
        <row r="16667">
          <cell r="I16667" t="str">
            <v>653024197103050817</v>
          </cell>
          <cell r="J16667" t="str">
            <v>边缘易致贫户</v>
          </cell>
        </row>
        <row r="16668">
          <cell r="I16668" t="str">
            <v>653024197704010845</v>
          </cell>
          <cell r="J16668" t="str">
            <v>边缘易致贫户</v>
          </cell>
        </row>
        <row r="16669">
          <cell r="I16669" t="str">
            <v>65302420020825081X</v>
          </cell>
          <cell r="J16669" t="str">
            <v>边缘易致贫户</v>
          </cell>
        </row>
        <row r="16670">
          <cell r="I16670" t="str">
            <v>65302419990625082X</v>
          </cell>
          <cell r="J16670" t="str">
            <v>边缘易致贫户</v>
          </cell>
        </row>
        <row r="16671">
          <cell r="I16671" t="str">
            <v>653024194506131618</v>
          </cell>
          <cell r="J16671" t="str">
            <v>边缘易致贫户</v>
          </cell>
        </row>
        <row r="16672">
          <cell r="I16672" t="str">
            <v>65302419630101162X</v>
          </cell>
          <cell r="J16672" t="str">
            <v>边缘易致贫户</v>
          </cell>
        </row>
        <row r="16673">
          <cell r="I16673" t="str">
            <v>653024200912021615</v>
          </cell>
          <cell r="J16673" t="str">
            <v>边缘易致贫户</v>
          </cell>
        </row>
        <row r="16674">
          <cell r="I16674" t="str">
            <v>653024197808080418</v>
          </cell>
          <cell r="J16674" t="str">
            <v>边缘易致贫户</v>
          </cell>
        </row>
        <row r="16675">
          <cell r="I16675" t="str">
            <v>653121198710012629</v>
          </cell>
          <cell r="J16675" t="str">
            <v>边缘易致贫户</v>
          </cell>
        </row>
        <row r="16676">
          <cell r="I16676" t="str">
            <v>653024201103080417</v>
          </cell>
          <cell r="J16676" t="str">
            <v>边缘易致贫户</v>
          </cell>
        </row>
        <row r="16677">
          <cell r="I16677" t="str">
            <v>653024201404250539</v>
          </cell>
          <cell r="J16677" t="str">
            <v>边缘易致贫户</v>
          </cell>
        </row>
        <row r="16678">
          <cell r="I16678" t="str">
            <v>653024201607290418</v>
          </cell>
          <cell r="J16678" t="str">
            <v>边缘易致贫户</v>
          </cell>
        </row>
        <row r="16679">
          <cell r="I16679" t="str">
            <v>653024195606110819</v>
          </cell>
          <cell r="J16679" t="str">
            <v>边缘易致贫户</v>
          </cell>
        </row>
        <row r="16680">
          <cell r="I16680" t="str">
            <v>653024198703011218</v>
          </cell>
          <cell r="J16680" t="str">
            <v>边缘易致贫户</v>
          </cell>
        </row>
        <row r="16681">
          <cell r="I16681" t="str">
            <v>653024198001151021</v>
          </cell>
          <cell r="J16681" t="str">
            <v>边缘易致贫户</v>
          </cell>
        </row>
        <row r="16682">
          <cell r="I16682" t="str">
            <v>65302420080116105X</v>
          </cell>
          <cell r="J16682" t="str">
            <v>边缘易致贫户</v>
          </cell>
        </row>
        <row r="16683">
          <cell r="I16683" t="str">
            <v>653024201409111140</v>
          </cell>
          <cell r="J16683" t="str">
            <v>边缘易致贫户</v>
          </cell>
        </row>
        <row r="16684">
          <cell r="I16684" t="str">
            <v>653024198001302037</v>
          </cell>
          <cell r="J16684" t="str">
            <v>边缘易致贫户</v>
          </cell>
        </row>
        <row r="16685">
          <cell r="I16685" t="str">
            <v>653024201509150411</v>
          </cell>
          <cell r="J16685" t="str">
            <v>边缘易致贫户</v>
          </cell>
        </row>
        <row r="16686">
          <cell r="I16686" t="str">
            <v>653024197205052039</v>
          </cell>
          <cell r="J16686" t="str">
            <v>边缘易致贫户</v>
          </cell>
        </row>
        <row r="16687">
          <cell r="I16687" t="str">
            <v>653024198401172059</v>
          </cell>
          <cell r="J16687" t="str">
            <v>边缘易致贫户</v>
          </cell>
        </row>
        <row r="16688">
          <cell r="I16688" t="str">
            <v>653024198911122422</v>
          </cell>
          <cell r="J16688" t="str">
            <v>边缘易致贫户</v>
          </cell>
        </row>
        <row r="16689">
          <cell r="I16689" t="str">
            <v>653024201601292017</v>
          </cell>
          <cell r="J16689" t="str">
            <v>边缘易致贫户</v>
          </cell>
        </row>
        <row r="16690">
          <cell r="I16690" t="str">
            <v>653024201906172016</v>
          </cell>
          <cell r="J16690" t="str">
            <v>边缘易致贫户</v>
          </cell>
        </row>
        <row r="16691">
          <cell r="I16691" t="str">
            <v>653024196607231617</v>
          </cell>
          <cell r="J16691" t="str">
            <v>边缘易致贫户</v>
          </cell>
        </row>
        <row r="16692">
          <cell r="I16692" t="str">
            <v>653024196801031627</v>
          </cell>
          <cell r="J16692" t="str">
            <v>边缘易致贫户</v>
          </cell>
        </row>
        <row r="16693">
          <cell r="I16693" t="str">
            <v>653024194709011819</v>
          </cell>
          <cell r="J16693" t="str">
            <v>边缘易致贫户</v>
          </cell>
        </row>
        <row r="16694">
          <cell r="I16694" t="str">
            <v>653024198612142079</v>
          </cell>
          <cell r="J16694" t="str">
            <v>边缘易致贫户</v>
          </cell>
        </row>
        <row r="16695">
          <cell r="I16695" t="str">
            <v>653024199709102019</v>
          </cell>
          <cell r="J16695" t="str">
            <v>边缘易致贫户</v>
          </cell>
        </row>
        <row r="16696">
          <cell r="I16696" t="str">
            <v>653024196203011626</v>
          </cell>
          <cell r="J16696" t="str">
            <v>边缘易致贫户</v>
          </cell>
        </row>
        <row r="16697">
          <cell r="I16697" t="str">
            <v>653024194308010815</v>
          </cell>
          <cell r="J16697" t="str">
            <v>边缘易致贫户</v>
          </cell>
        </row>
        <row r="16698">
          <cell r="I16698" t="str">
            <v>653024196812231675</v>
          </cell>
          <cell r="J16698" t="str">
            <v>边缘易致贫户</v>
          </cell>
        </row>
        <row r="16699">
          <cell r="I16699" t="str">
            <v>653024196209031011</v>
          </cell>
          <cell r="J16699" t="str">
            <v>边缘易致贫户</v>
          </cell>
        </row>
        <row r="16700">
          <cell r="I16700" t="str">
            <v>653024196510151020</v>
          </cell>
          <cell r="J16700" t="str">
            <v>边缘易致贫户</v>
          </cell>
        </row>
        <row r="16701">
          <cell r="I16701" t="str">
            <v>653024198004091212</v>
          </cell>
          <cell r="J16701" t="str">
            <v>边缘易致贫户</v>
          </cell>
        </row>
        <row r="16702">
          <cell r="I16702" t="str">
            <v>653024198203171223</v>
          </cell>
          <cell r="J16702" t="str">
            <v>边缘易致贫户</v>
          </cell>
        </row>
        <row r="16703">
          <cell r="I16703" t="str">
            <v>653024200110091224</v>
          </cell>
          <cell r="J16703" t="str">
            <v>边缘易致贫户</v>
          </cell>
        </row>
        <row r="16704">
          <cell r="I16704" t="str">
            <v>653024200603051212</v>
          </cell>
          <cell r="J16704" t="str">
            <v>边缘易致贫户</v>
          </cell>
        </row>
        <row r="16705">
          <cell r="I16705" t="str">
            <v>653024196803152019</v>
          </cell>
          <cell r="J16705" t="str">
            <v>边缘易致贫户</v>
          </cell>
        </row>
        <row r="16706">
          <cell r="I16706" t="str">
            <v>653024196605182022</v>
          </cell>
          <cell r="J16706" t="str">
            <v>边缘易致贫户</v>
          </cell>
        </row>
        <row r="16707">
          <cell r="I16707" t="str">
            <v>653024199210252042</v>
          </cell>
          <cell r="J16707" t="str">
            <v>边缘易致贫户</v>
          </cell>
        </row>
        <row r="16708">
          <cell r="I16708" t="str">
            <v>653024198103102079</v>
          </cell>
          <cell r="J16708" t="str">
            <v>边缘易致贫户</v>
          </cell>
        </row>
        <row r="16709">
          <cell r="I16709" t="str">
            <v>653024200502092015</v>
          </cell>
          <cell r="J16709" t="str">
            <v>边缘易致贫户</v>
          </cell>
        </row>
        <row r="16710">
          <cell r="I16710" t="str">
            <v>65302420080519203X</v>
          </cell>
          <cell r="J16710" t="str">
            <v>边缘易致贫户</v>
          </cell>
        </row>
        <row r="16711">
          <cell r="I16711" t="str">
            <v>653024197505090811</v>
          </cell>
          <cell r="J16711" t="str">
            <v>边缘易致贫户</v>
          </cell>
        </row>
        <row r="16712">
          <cell r="I16712" t="str">
            <v>653024200102260817</v>
          </cell>
          <cell r="J16712" t="str">
            <v>边缘易致贫户</v>
          </cell>
        </row>
        <row r="16713">
          <cell r="I16713" t="str">
            <v>653024200707070813</v>
          </cell>
          <cell r="J16713" t="str">
            <v>边缘易致贫户</v>
          </cell>
        </row>
        <row r="16714">
          <cell r="I16714" t="str">
            <v>653024198911271612</v>
          </cell>
          <cell r="J16714" t="str">
            <v>边缘易致贫户</v>
          </cell>
        </row>
        <row r="16715">
          <cell r="I16715" t="str">
            <v>653022199403202823</v>
          </cell>
          <cell r="J16715" t="str">
            <v>边缘易致贫户</v>
          </cell>
        </row>
        <row r="16716">
          <cell r="I16716" t="str">
            <v>653024201509261728</v>
          </cell>
          <cell r="J16716" t="str">
            <v>边缘易致贫户</v>
          </cell>
        </row>
        <row r="16717">
          <cell r="I16717" t="str">
            <v>653024201707011711</v>
          </cell>
          <cell r="J16717" t="str">
            <v>边缘易致贫户</v>
          </cell>
        </row>
        <row r="16718">
          <cell r="I16718" t="str">
            <v>653024194303050818</v>
          </cell>
          <cell r="J16718" t="str">
            <v>边缘易致贫户</v>
          </cell>
        </row>
        <row r="16719">
          <cell r="I16719" t="str">
            <v>653024195007140821</v>
          </cell>
          <cell r="J16719" t="str">
            <v>边缘易致贫户</v>
          </cell>
        </row>
        <row r="16720">
          <cell r="I16720" t="str">
            <v>653024198111242039</v>
          </cell>
          <cell r="J16720" t="str">
            <v>边缘易致贫户</v>
          </cell>
        </row>
        <row r="16721">
          <cell r="I16721" t="str">
            <v>653024198402010449</v>
          </cell>
          <cell r="J16721" t="str">
            <v>边缘易致贫户</v>
          </cell>
        </row>
        <row r="16722">
          <cell r="I16722" t="str">
            <v>653024201307300418</v>
          </cell>
          <cell r="J16722" t="str">
            <v>边缘易致贫户</v>
          </cell>
        </row>
        <row r="16723">
          <cell r="I16723" t="str">
            <v>653024202009142022</v>
          </cell>
          <cell r="J16723" t="str">
            <v>边缘易致贫户</v>
          </cell>
        </row>
        <row r="16724">
          <cell r="I16724" t="str">
            <v>65302419780420046X</v>
          </cell>
          <cell r="J16724" t="str">
            <v>边缘易致贫户</v>
          </cell>
        </row>
        <row r="16725">
          <cell r="I16725" t="str">
            <v>653024201111050429</v>
          </cell>
          <cell r="J16725" t="str">
            <v>边缘易致贫户</v>
          </cell>
        </row>
        <row r="16726">
          <cell r="I16726" t="str">
            <v>653024195910031015</v>
          </cell>
          <cell r="J16726" t="str">
            <v>边缘易致贫户</v>
          </cell>
        </row>
        <row r="16727">
          <cell r="I16727" t="str">
            <v>653024196403151025</v>
          </cell>
          <cell r="J16727" t="str">
            <v>边缘易致贫户</v>
          </cell>
        </row>
        <row r="16728">
          <cell r="I16728" t="str">
            <v>653024198403212077</v>
          </cell>
          <cell r="J16728" t="str">
            <v>边缘易致贫户</v>
          </cell>
        </row>
        <row r="16729">
          <cell r="I16729" t="str">
            <v>653024201103061814</v>
          </cell>
          <cell r="J16729" t="str">
            <v>边缘易致贫户</v>
          </cell>
        </row>
        <row r="16730">
          <cell r="I16730" t="str">
            <v>653024199004021016</v>
          </cell>
          <cell r="J16730" t="str">
            <v>边缘易致贫户</v>
          </cell>
        </row>
        <row r="16731">
          <cell r="I16731" t="str">
            <v>653021199005201829</v>
          </cell>
          <cell r="J16731" t="str">
            <v>边缘易致贫户</v>
          </cell>
        </row>
        <row r="16732">
          <cell r="I16732" t="str">
            <v>653024201712111012</v>
          </cell>
          <cell r="J16732" t="str">
            <v>边缘易致贫户</v>
          </cell>
        </row>
        <row r="16733">
          <cell r="I16733" t="str">
            <v>653024202401161017</v>
          </cell>
          <cell r="J16733" t="str">
            <v>边缘易致贫户</v>
          </cell>
        </row>
        <row r="16734">
          <cell r="I16734" t="str">
            <v>653024199109012028</v>
          </cell>
          <cell r="J16734" t="str">
            <v>边缘易致贫户</v>
          </cell>
        </row>
        <row r="16735">
          <cell r="I16735" t="str">
            <v>653024198807150415</v>
          </cell>
          <cell r="J16735" t="str">
            <v>边缘易致贫户</v>
          </cell>
        </row>
        <row r="16736">
          <cell r="I16736" t="str">
            <v>653024201704050416</v>
          </cell>
          <cell r="J16736" t="str">
            <v>边缘易致贫户</v>
          </cell>
        </row>
        <row r="16737">
          <cell r="I16737" t="str">
            <v>65302420130505214X</v>
          </cell>
          <cell r="J16737" t="str">
            <v>边缘易致贫户</v>
          </cell>
        </row>
        <row r="16738">
          <cell r="I16738" t="str">
            <v>653024197810202015</v>
          </cell>
          <cell r="J16738" t="str">
            <v>边缘易致贫户</v>
          </cell>
        </row>
        <row r="16739">
          <cell r="I16739" t="str">
            <v>653021198211122203</v>
          </cell>
          <cell r="J16739" t="str">
            <v>边缘易致贫户</v>
          </cell>
        </row>
        <row r="16740">
          <cell r="I16740" t="str">
            <v>653024200407152016</v>
          </cell>
          <cell r="J16740" t="str">
            <v>边缘易致贫户</v>
          </cell>
        </row>
        <row r="16741">
          <cell r="I16741" t="str">
            <v>653024201004162062</v>
          </cell>
          <cell r="J16741" t="str">
            <v>边缘易致贫户</v>
          </cell>
        </row>
        <row r="16742">
          <cell r="I16742" t="str">
            <v>653024196601031219</v>
          </cell>
          <cell r="J16742" t="str">
            <v>边缘易致贫户</v>
          </cell>
        </row>
        <row r="16743">
          <cell r="I16743" t="str">
            <v>653024196501081227</v>
          </cell>
          <cell r="J16743" t="str">
            <v>边缘易致贫户</v>
          </cell>
        </row>
        <row r="16744">
          <cell r="I16744" t="str">
            <v>653024200103081239</v>
          </cell>
          <cell r="J16744" t="str">
            <v>边缘易致贫户</v>
          </cell>
        </row>
        <row r="16745">
          <cell r="I16745" t="str">
            <v>65302420080810121X</v>
          </cell>
          <cell r="J16745" t="str">
            <v>边缘易致贫户</v>
          </cell>
        </row>
        <row r="16746">
          <cell r="I16746" t="str">
            <v>653024196506070412</v>
          </cell>
          <cell r="J16746" t="str">
            <v>边缘易致贫户</v>
          </cell>
        </row>
        <row r="16747">
          <cell r="I16747" t="str">
            <v>653024196807190426</v>
          </cell>
          <cell r="J16747" t="str">
            <v>边缘易致贫户</v>
          </cell>
        </row>
        <row r="16748">
          <cell r="I16748" t="str">
            <v>653024195511300812</v>
          </cell>
          <cell r="J16748" t="str">
            <v>边缘易致贫户</v>
          </cell>
        </row>
        <row r="16749">
          <cell r="I16749" t="str">
            <v>653024196205160828</v>
          </cell>
          <cell r="J16749" t="str">
            <v>边缘易致贫户</v>
          </cell>
        </row>
        <row r="16750">
          <cell r="I16750" t="str">
            <v>653024197406192011</v>
          </cell>
          <cell r="J16750" t="str">
            <v>边缘易致贫户</v>
          </cell>
        </row>
        <row r="16751">
          <cell r="I16751" t="str">
            <v>653024197502152044</v>
          </cell>
          <cell r="J16751" t="str">
            <v>边缘易致贫户</v>
          </cell>
        </row>
        <row r="16752">
          <cell r="I16752" t="str">
            <v>653024200208022024</v>
          </cell>
          <cell r="J16752" t="str">
            <v>边缘易致贫户</v>
          </cell>
        </row>
        <row r="16753">
          <cell r="I16753" t="str">
            <v>653024200907012060</v>
          </cell>
          <cell r="J16753" t="str">
            <v>边缘易致贫户</v>
          </cell>
        </row>
        <row r="16754">
          <cell r="I16754" t="str">
            <v>653024199712272019</v>
          </cell>
          <cell r="J16754" t="str">
            <v>边缘易致贫户</v>
          </cell>
        </row>
        <row r="16755">
          <cell r="I16755" t="str">
            <v>653024202307012023</v>
          </cell>
          <cell r="J16755" t="str">
            <v>边缘易致贫户</v>
          </cell>
        </row>
        <row r="16756">
          <cell r="I16756" t="str">
            <v>653024199009212057</v>
          </cell>
          <cell r="J16756" t="str">
            <v>边缘易致贫户</v>
          </cell>
        </row>
        <row r="16757">
          <cell r="I16757" t="str">
            <v>653024199209012084</v>
          </cell>
          <cell r="J16757" t="str">
            <v>边缘易致贫户</v>
          </cell>
        </row>
        <row r="16758">
          <cell r="I16758" t="str">
            <v>653024201206122130</v>
          </cell>
          <cell r="J16758" t="str">
            <v>边缘易致贫户</v>
          </cell>
        </row>
        <row r="16759">
          <cell r="I16759" t="str">
            <v>653024201405162135</v>
          </cell>
          <cell r="J16759" t="str">
            <v>边缘易致贫户</v>
          </cell>
        </row>
        <row r="16760">
          <cell r="I16760" t="str">
            <v>653024197608032059</v>
          </cell>
          <cell r="J16760" t="str">
            <v>边缘易致贫户</v>
          </cell>
        </row>
        <row r="16761">
          <cell r="I16761" t="str">
            <v>653024198704082042</v>
          </cell>
          <cell r="J16761" t="str">
            <v>边缘易致贫户</v>
          </cell>
        </row>
        <row r="16762">
          <cell r="I16762" t="str">
            <v>653024199708272024</v>
          </cell>
          <cell r="J16762" t="str">
            <v>边缘易致贫户</v>
          </cell>
        </row>
        <row r="16763">
          <cell r="I16763" t="str">
            <v>653024200101042025</v>
          </cell>
          <cell r="J16763" t="str">
            <v>边缘易致贫户</v>
          </cell>
        </row>
        <row r="16764">
          <cell r="I16764" t="str">
            <v>653024200609132021</v>
          </cell>
          <cell r="J16764" t="str">
            <v>边缘易致贫户</v>
          </cell>
        </row>
        <row r="16765">
          <cell r="I16765" t="str">
            <v>65302420100406207X</v>
          </cell>
          <cell r="J16765" t="str">
            <v>边缘易致贫户</v>
          </cell>
        </row>
        <row r="16766">
          <cell r="I16766" t="str">
            <v>653024198909180420</v>
          </cell>
          <cell r="J16766" t="str">
            <v>边缘易致贫户</v>
          </cell>
        </row>
        <row r="16767">
          <cell r="I16767" t="str">
            <v>653024201305070532</v>
          </cell>
          <cell r="J16767" t="str">
            <v>边缘易致贫户</v>
          </cell>
        </row>
        <row r="16768">
          <cell r="I16768" t="str">
            <v>653024200707200411</v>
          </cell>
          <cell r="J16768" t="str">
            <v>边缘易致贫户</v>
          </cell>
        </row>
        <row r="16769">
          <cell r="I16769" t="str">
            <v>653024198706132015</v>
          </cell>
          <cell r="J16769" t="str">
            <v>边缘易致贫户</v>
          </cell>
        </row>
        <row r="16770">
          <cell r="I16770" t="str">
            <v>653022199104053821</v>
          </cell>
          <cell r="J16770" t="str">
            <v>边缘易致贫户</v>
          </cell>
        </row>
        <row r="16771">
          <cell r="I16771" t="str">
            <v>653024201304292141</v>
          </cell>
          <cell r="J16771" t="str">
            <v>边缘易致贫户</v>
          </cell>
        </row>
        <row r="16772">
          <cell r="I16772" t="str">
            <v>653024202004102021</v>
          </cell>
          <cell r="J16772" t="str">
            <v>边缘易致贫户</v>
          </cell>
        </row>
        <row r="16773">
          <cell r="I16773" t="str">
            <v>653024197402152039</v>
          </cell>
          <cell r="J16773" t="str">
            <v>边缘易致贫户</v>
          </cell>
        </row>
        <row r="16774">
          <cell r="I16774" t="str">
            <v>653024201201182134</v>
          </cell>
          <cell r="J16774" t="str">
            <v>边缘易致贫户</v>
          </cell>
        </row>
        <row r="16775">
          <cell r="I16775" t="str">
            <v>653024200902182052</v>
          </cell>
          <cell r="J16775" t="str">
            <v>边缘易致贫户</v>
          </cell>
        </row>
        <row r="16776">
          <cell r="I16776" t="str">
            <v>653024197808102015</v>
          </cell>
          <cell r="J16776" t="str">
            <v>边缘易致贫户</v>
          </cell>
        </row>
        <row r="16777">
          <cell r="I16777" t="str">
            <v>653024198305012020</v>
          </cell>
          <cell r="J16777" t="str">
            <v>边缘易致贫户</v>
          </cell>
        </row>
        <row r="16778">
          <cell r="I16778" t="str">
            <v>65302420070401201X</v>
          </cell>
          <cell r="J16778" t="str">
            <v>边缘易致贫户</v>
          </cell>
        </row>
        <row r="16779">
          <cell r="I16779" t="str">
            <v>653024201609052026</v>
          </cell>
          <cell r="J16779" t="str">
            <v>边缘易致贫户</v>
          </cell>
        </row>
        <row r="16780">
          <cell r="I16780" t="str">
            <v>653024196802101017</v>
          </cell>
          <cell r="J16780" t="str">
            <v>边缘易致贫户</v>
          </cell>
        </row>
        <row r="16781">
          <cell r="I16781" t="str">
            <v>653024197208031022</v>
          </cell>
          <cell r="J16781" t="str">
            <v>边缘易致贫户</v>
          </cell>
        </row>
        <row r="16782">
          <cell r="I16782" t="str">
            <v>653024199103011024</v>
          </cell>
          <cell r="J16782" t="str">
            <v>边缘易致贫户</v>
          </cell>
        </row>
        <row r="16783">
          <cell r="I16783" t="str">
            <v>65302419921001102X</v>
          </cell>
          <cell r="J16783" t="str">
            <v>边缘易致贫户</v>
          </cell>
        </row>
        <row r="16784">
          <cell r="I16784" t="str">
            <v>653024195503211422</v>
          </cell>
          <cell r="J16784" t="str">
            <v>边缘易致贫户</v>
          </cell>
        </row>
        <row r="16785">
          <cell r="I16785" t="str">
            <v>653024199101041422</v>
          </cell>
          <cell r="J16785" t="str">
            <v>边缘易致贫户</v>
          </cell>
        </row>
        <row r="16786">
          <cell r="I16786" t="str">
            <v>653024201510071411</v>
          </cell>
          <cell r="J16786" t="str">
            <v>边缘易致贫户</v>
          </cell>
        </row>
        <row r="16787">
          <cell r="I16787" t="str">
            <v>653024198701251218</v>
          </cell>
          <cell r="J16787" t="str">
            <v>边缘易致贫户</v>
          </cell>
        </row>
        <row r="16788">
          <cell r="I16788" t="str">
            <v>653024199005181425</v>
          </cell>
          <cell r="J16788" t="str">
            <v>边缘易致贫户</v>
          </cell>
        </row>
        <row r="16789">
          <cell r="I16789" t="str">
            <v>653024201708191224</v>
          </cell>
          <cell r="J16789" t="str">
            <v>边缘易致贫户</v>
          </cell>
        </row>
        <row r="16790">
          <cell r="I16790" t="str">
            <v>653024201507171219</v>
          </cell>
          <cell r="J16790" t="str">
            <v>边缘易致贫户</v>
          </cell>
        </row>
        <row r="16791">
          <cell r="I16791" t="str">
            <v>653022198007063820</v>
          </cell>
          <cell r="J16791" t="str">
            <v>边缘易致贫户</v>
          </cell>
        </row>
        <row r="16792">
          <cell r="I16792" t="str">
            <v>653024198702192053</v>
          </cell>
          <cell r="J16792" t="str">
            <v>边缘易致贫户</v>
          </cell>
        </row>
        <row r="16793">
          <cell r="I16793" t="str">
            <v>653024195706132046</v>
          </cell>
          <cell r="J16793" t="str">
            <v>边缘易致贫户</v>
          </cell>
        </row>
        <row r="16794">
          <cell r="I16794" t="str">
            <v>65302420171003202X</v>
          </cell>
          <cell r="J16794" t="str">
            <v>边缘易致贫户</v>
          </cell>
        </row>
        <row r="16795">
          <cell r="I16795" t="str">
            <v>653024199912232011</v>
          </cell>
          <cell r="J16795" t="str">
            <v>边缘易致贫户</v>
          </cell>
        </row>
        <row r="16796">
          <cell r="I16796" t="str">
            <v>653024197404070416</v>
          </cell>
          <cell r="J16796" t="str">
            <v>边缘易致贫户</v>
          </cell>
        </row>
        <row r="16797">
          <cell r="I16797" t="str">
            <v>653024200012040423</v>
          </cell>
          <cell r="J16797" t="str">
            <v>边缘易致贫户</v>
          </cell>
        </row>
        <row r="16798">
          <cell r="I16798" t="str">
            <v>653024195311080624</v>
          </cell>
          <cell r="J16798" t="str">
            <v>边缘易致贫户</v>
          </cell>
        </row>
        <row r="16799">
          <cell r="I16799" t="str">
            <v>653024199508200616</v>
          </cell>
          <cell r="J16799" t="str">
            <v>边缘易致贫户</v>
          </cell>
        </row>
        <row r="16800">
          <cell r="I16800" t="str">
            <v>653024199601262088</v>
          </cell>
          <cell r="J16800" t="str">
            <v>边缘易致贫户</v>
          </cell>
        </row>
        <row r="16801">
          <cell r="I16801" t="str">
            <v>653024199001011218</v>
          </cell>
          <cell r="J16801" t="str">
            <v>脱贫户脱贫不稳定户</v>
          </cell>
        </row>
        <row r="16802">
          <cell r="I16802" t="str">
            <v>653024201302091338</v>
          </cell>
          <cell r="J16802" t="str">
            <v>脱贫户脱贫不稳定户</v>
          </cell>
        </row>
        <row r="16803">
          <cell r="I16803" t="str">
            <v>653024200811261222</v>
          </cell>
          <cell r="J16803" t="str">
            <v>脱贫户脱贫不稳定户</v>
          </cell>
        </row>
        <row r="16804">
          <cell r="I16804" t="str">
            <v>653024198703191220</v>
          </cell>
          <cell r="J16804" t="str">
            <v>脱贫户脱贫不稳定户</v>
          </cell>
        </row>
        <row r="16805">
          <cell r="I16805" t="str">
            <v>653024197307171215</v>
          </cell>
          <cell r="J16805" t="str">
            <v>边缘易致贫户</v>
          </cell>
        </row>
        <row r="16806">
          <cell r="I16806" t="str">
            <v>653024201206131352</v>
          </cell>
          <cell r="J16806" t="str">
            <v>边缘易致贫户</v>
          </cell>
        </row>
        <row r="16807">
          <cell r="I16807" t="str">
            <v>653024197609081223</v>
          </cell>
          <cell r="J16807" t="str">
            <v>边缘易致贫户</v>
          </cell>
        </row>
        <row r="16808">
          <cell r="I16808" t="str">
            <v>653024199811141225</v>
          </cell>
          <cell r="J16808" t="str">
            <v>边缘易致贫户</v>
          </cell>
        </row>
        <row r="16809">
          <cell r="I16809" t="str">
            <v>653024199512251221</v>
          </cell>
          <cell r="J16809" t="str">
            <v>边缘易致贫户</v>
          </cell>
        </row>
        <row r="16810">
          <cell r="I16810" t="str">
            <v>653024201206131336</v>
          </cell>
          <cell r="J16810" t="str">
            <v>边缘易致贫户</v>
          </cell>
        </row>
        <row r="16811">
          <cell r="I16811" t="str">
            <v>653024202207010223</v>
          </cell>
          <cell r="J16811" t="str">
            <v>边缘易致贫户</v>
          </cell>
        </row>
        <row r="16812">
          <cell r="I16812" t="str">
            <v>65302419700321241X</v>
          </cell>
          <cell r="J16812" t="str">
            <v>边缘易致贫户</v>
          </cell>
        </row>
        <row r="16813">
          <cell r="I16813" t="str">
            <v>653024197504242422</v>
          </cell>
          <cell r="J16813" t="str">
            <v>边缘易致贫户</v>
          </cell>
        </row>
        <row r="16814">
          <cell r="I16814" t="str">
            <v>653024199803212126</v>
          </cell>
          <cell r="J16814" t="str">
            <v>边缘易致贫户</v>
          </cell>
        </row>
        <row r="16815">
          <cell r="I16815" t="str">
            <v>653024200208041612</v>
          </cell>
          <cell r="J16815" t="str">
            <v>边缘易致贫户</v>
          </cell>
        </row>
        <row r="16816">
          <cell r="I16816" t="str">
            <v>653024201308050545</v>
          </cell>
          <cell r="J16816" t="str">
            <v>边缘易致贫户</v>
          </cell>
        </row>
        <row r="16817">
          <cell r="I16817" t="str">
            <v>653024194403051615</v>
          </cell>
          <cell r="J16817" t="str">
            <v>边缘易致贫户</v>
          </cell>
        </row>
        <row r="16818">
          <cell r="I16818" t="str">
            <v>653024194301011647</v>
          </cell>
          <cell r="J16818" t="str">
            <v>边缘易致贫户</v>
          </cell>
        </row>
        <row r="16819">
          <cell r="I16819" t="str">
            <v>653022197404053824</v>
          </cell>
          <cell r="J16819" t="str">
            <v>边缘易致贫户</v>
          </cell>
        </row>
        <row r="16820">
          <cell r="I16820" t="str">
            <v>653022200001183821</v>
          </cell>
          <cell r="J16820" t="str">
            <v>边缘易致贫户</v>
          </cell>
        </row>
        <row r="16821">
          <cell r="I16821" t="str">
            <v>653022198402073834</v>
          </cell>
          <cell r="J16821" t="str">
            <v>边缘易致贫户</v>
          </cell>
        </row>
        <row r="16822">
          <cell r="I16822" t="str">
            <v>653022199201213815</v>
          </cell>
          <cell r="J16822" t="str">
            <v>边缘易致贫户</v>
          </cell>
        </row>
        <row r="16823">
          <cell r="I16823" t="str">
            <v>653024198604231215</v>
          </cell>
          <cell r="J16823" t="str">
            <v>边缘易致贫户</v>
          </cell>
        </row>
        <row r="16824">
          <cell r="I16824" t="str">
            <v>653024198204031249</v>
          </cell>
          <cell r="J16824" t="str">
            <v>边缘易致贫户</v>
          </cell>
        </row>
        <row r="16825">
          <cell r="I16825" t="str">
            <v>653024201008021216</v>
          </cell>
          <cell r="J16825" t="str">
            <v>边缘易致贫户</v>
          </cell>
        </row>
        <row r="16826">
          <cell r="I16826" t="str">
            <v>653024200809171201</v>
          </cell>
          <cell r="J16826" t="str">
            <v>边缘易致贫户</v>
          </cell>
        </row>
        <row r="16827">
          <cell r="I16827" t="str">
            <v>653024196205211218</v>
          </cell>
          <cell r="J16827" t="str">
            <v>边缘易致贫户</v>
          </cell>
        </row>
        <row r="16828">
          <cell r="I16828" t="str">
            <v>653024196403151228</v>
          </cell>
          <cell r="J16828" t="str">
            <v>边缘易致贫户</v>
          </cell>
        </row>
        <row r="16829">
          <cell r="I16829" t="str">
            <v>65302419880401125X</v>
          </cell>
          <cell r="J16829" t="str">
            <v>边缘易致贫户</v>
          </cell>
        </row>
        <row r="16830">
          <cell r="I16830" t="str">
            <v>653024200805241225</v>
          </cell>
          <cell r="J16830" t="str">
            <v>边缘易致贫户</v>
          </cell>
        </row>
        <row r="16831">
          <cell r="I16831" t="str">
            <v>653024195807191643</v>
          </cell>
          <cell r="J16831" t="str">
            <v>边缘易致贫户</v>
          </cell>
        </row>
        <row r="16832">
          <cell r="I16832" t="str">
            <v>653024196802151225</v>
          </cell>
          <cell r="J16832" t="str">
            <v>脱贫户脱贫不稳定户</v>
          </cell>
        </row>
        <row r="16833">
          <cell r="I16833" t="str">
            <v>653024199712131224</v>
          </cell>
          <cell r="J16833" t="str">
            <v>脱贫户脱贫不稳定户</v>
          </cell>
        </row>
        <row r="16834">
          <cell r="I16834" t="str">
            <v>653024196501101216</v>
          </cell>
          <cell r="J16834" t="str">
            <v>脱贫户脱贫不稳定户</v>
          </cell>
        </row>
        <row r="16835">
          <cell r="I16835" t="str">
            <v>653024197211161418</v>
          </cell>
          <cell r="J16835" t="str">
            <v>边缘易致贫户</v>
          </cell>
        </row>
        <row r="16836">
          <cell r="I16836" t="str">
            <v>653024197805101420</v>
          </cell>
          <cell r="J16836" t="str">
            <v>边缘易致贫户</v>
          </cell>
        </row>
        <row r="16837">
          <cell r="I16837" t="str">
            <v>653024200501111421</v>
          </cell>
          <cell r="J16837" t="str">
            <v>边缘易致贫户</v>
          </cell>
        </row>
        <row r="16838">
          <cell r="I16838" t="str">
            <v>653024197712201414</v>
          </cell>
          <cell r="J16838" t="str">
            <v>边缘易致贫户</v>
          </cell>
        </row>
        <row r="16839">
          <cell r="I16839" t="str">
            <v>653024197808231423</v>
          </cell>
          <cell r="J16839" t="str">
            <v>边缘易致贫户</v>
          </cell>
        </row>
        <row r="16840">
          <cell r="I16840" t="str">
            <v>653024201208121545</v>
          </cell>
          <cell r="J16840" t="str">
            <v>边缘易致贫户</v>
          </cell>
        </row>
        <row r="16841">
          <cell r="I16841" t="str">
            <v>653024195010201429</v>
          </cell>
          <cell r="J16841" t="str">
            <v>边缘易致贫户</v>
          </cell>
        </row>
        <row r="16842">
          <cell r="I16842" t="str">
            <v>653024200912031426</v>
          </cell>
          <cell r="J16842" t="str">
            <v>边缘易致贫户</v>
          </cell>
        </row>
        <row r="16843">
          <cell r="I16843" t="str">
            <v>653024200404161427</v>
          </cell>
          <cell r="J16843" t="str">
            <v>边缘易致贫户</v>
          </cell>
        </row>
        <row r="16844">
          <cell r="I16844" t="str">
            <v>653024198410051443</v>
          </cell>
          <cell r="J16844" t="str">
            <v>边缘易致贫户</v>
          </cell>
        </row>
        <row r="16845">
          <cell r="I16845" t="str">
            <v>653024196704120417</v>
          </cell>
          <cell r="J16845" t="str">
            <v>边缘易致贫户</v>
          </cell>
        </row>
        <row r="16846">
          <cell r="I16846" t="str">
            <v>653024196808100445</v>
          </cell>
          <cell r="J16846" t="str">
            <v>边缘易致贫户</v>
          </cell>
        </row>
        <row r="16847">
          <cell r="I16847" t="str">
            <v>653024198607160416</v>
          </cell>
          <cell r="J16847" t="str">
            <v>边缘易致贫户</v>
          </cell>
        </row>
        <row r="16848">
          <cell r="I16848" t="str">
            <v>65302419810626142X</v>
          </cell>
          <cell r="J16848" t="str">
            <v>边缘易致贫户</v>
          </cell>
        </row>
        <row r="16849">
          <cell r="I16849" t="str">
            <v>653024200901031228</v>
          </cell>
          <cell r="J16849" t="str">
            <v>边缘易致贫户</v>
          </cell>
        </row>
        <row r="16850">
          <cell r="I16850" t="str">
            <v>653024200506121223</v>
          </cell>
          <cell r="J16850" t="str">
            <v>边缘易致贫户</v>
          </cell>
        </row>
        <row r="16851">
          <cell r="I16851" t="str">
            <v>653024198812200827</v>
          </cell>
          <cell r="J16851" t="str">
            <v>边缘易致贫户</v>
          </cell>
        </row>
        <row r="16852">
          <cell r="I16852" t="str">
            <v>653024201410180813</v>
          </cell>
          <cell r="J16852" t="str">
            <v>边缘易致贫户</v>
          </cell>
        </row>
        <row r="16853">
          <cell r="I16853" t="str">
            <v>653024195709020824</v>
          </cell>
          <cell r="J16853" t="str">
            <v>边缘易致贫户</v>
          </cell>
        </row>
        <row r="16854">
          <cell r="I16854" t="str">
            <v>653024198708200827</v>
          </cell>
          <cell r="J16854" t="str">
            <v>边缘易致贫户</v>
          </cell>
        </row>
        <row r="16855">
          <cell r="I16855" t="str">
            <v>653024199104250414</v>
          </cell>
          <cell r="J16855" t="str">
            <v>边缘易致贫户</v>
          </cell>
        </row>
        <row r="16856">
          <cell r="I16856" t="str">
            <v>653024201705282024</v>
          </cell>
          <cell r="J16856" t="str">
            <v>边缘易致贫户</v>
          </cell>
        </row>
        <row r="16857">
          <cell r="I16857" t="str">
            <v>653024197703051821</v>
          </cell>
          <cell r="J16857" t="str">
            <v>边缘易致贫户</v>
          </cell>
        </row>
        <row r="16858">
          <cell r="I16858" t="str">
            <v>653024200412181815</v>
          </cell>
          <cell r="J16858" t="str">
            <v>边缘易致贫户</v>
          </cell>
        </row>
        <row r="16859">
          <cell r="I16859" t="str">
            <v>653024198901011024</v>
          </cell>
          <cell r="J16859" t="str">
            <v>边缘易致贫户</v>
          </cell>
        </row>
        <row r="16860">
          <cell r="I16860" t="str">
            <v>653024198212151013</v>
          </cell>
          <cell r="J16860" t="str">
            <v>边缘易致贫户</v>
          </cell>
        </row>
        <row r="16861">
          <cell r="I16861" t="str">
            <v>653024200805121047</v>
          </cell>
          <cell r="J16861" t="str">
            <v>边缘易致贫户</v>
          </cell>
        </row>
        <row r="16862">
          <cell r="I16862" t="str">
            <v>653024201212021141</v>
          </cell>
          <cell r="J16862" t="str">
            <v>边缘易致贫户</v>
          </cell>
        </row>
        <row r="16863">
          <cell r="I16863" t="str">
            <v>653024198211070617</v>
          </cell>
          <cell r="J16863" t="str">
            <v>边缘易致贫户</v>
          </cell>
        </row>
        <row r="16864">
          <cell r="I16864" t="str">
            <v>65302419870904044X</v>
          </cell>
          <cell r="J16864" t="str">
            <v>边缘易致贫户</v>
          </cell>
        </row>
        <row r="16865">
          <cell r="I16865" t="str">
            <v>653024200806250625</v>
          </cell>
          <cell r="J16865" t="str">
            <v>边缘易致贫户</v>
          </cell>
        </row>
        <row r="16866">
          <cell r="I16866" t="str">
            <v>653024201608110618</v>
          </cell>
          <cell r="J16866" t="str">
            <v>边缘易致贫户</v>
          </cell>
        </row>
        <row r="16867">
          <cell r="I16867" t="str">
            <v>65302419800101123X</v>
          </cell>
          <cell r="J16867" t="str">
            <v>边缘易致贫户</v>
          </cell>
        </row>
        <row r="16868">
          <cell r="I16868" t="str">
            <v>653024198210281463</v>
          </cell>
          <cell r="J16868" t="str">
            <v>边缘易致贫户</v>
          </cell>
        </row>
        <row r="16869">
          <cell r="I16869" t="str">
            <v>653024201212191335</v>
          </cell>
          <cell r="J16869" t="str">
            <v>边缘易致贫户</v>
          </cell>
        </row>
        <row r="16870">
          <cell r="I16870" t="str">
            <v>653024201707261227</v>
          </cell>
          <cell r="J16870" t="str">
            <v>边缘易致贫户</v>
          </cell>
        </row>
        <row r="16871">
          <cell r="I16871" t="str">
            <v>653024198806041428</v>
          </cell>
          <cell r="J16871" t="str">
            <v>边缘易致贫户</v>
          </cell>
        </row>
        <row r="16872">
          <cell r="I16872" t="str">
            <v>65302419801005141X</v>
          </cell>
          <cell r="J16872" t="str">
            <v>边缘易致贫户</v>
          </cell>
        </row>
        <row r="16873">
          <cell r="I16873" t="str">
            <v>653024200108201447</v>
          </cell>
          <cell r="J16873" t="str">
            <v>边缘易致贫户</v>
          </cell>
        </row>
        <row r="16874">
          <cell r="I16874" t="str">
            <v>653024201508261427</v>
          </cell>
          <cell r="J16874" t="str">
            <v>边缘易致贫户</v>
          </cell>
        </row>
        <row r="16875">
          <cell r="I16875" t="str">
            <v>653022198112203813</v>
          </cell>
          <cell r="J16875" t="str">
            <v>边缘易致贫户</v>
          </cell>
        </row>
        <row r="16876">
          <cell r="I16876" t="str">
            <v>653022198704083827</v>
          </cell>
          <cell r="J16876" t="str">
            <v>边缘易致贫户</v>
          </cell>
        </row>
        <row r="16877">
          <cell r="I16877" t="str">
            <v>653024200511261415</v>
          </cell>
          <cell r="J16877" t="str">
            <v>边缘易致贫户</v>
          </cell>
        </row>
        <row r="16878">
          <cell r="I16878" t="str">
            <v>65302420100306142X</v>
          </cell>
          <cell r="J16878" t="str">
            <v>边缘易致贫户</v>
          </cell>
        </row>
        <row r="16879">
          <cell r="I16879" t="str">
            <v>653024201407071536</v>
          </cell>
          <cell r="J16879" t="str">
            <v>边缘易致贫户</v>
          </cell>
        </row>
        <row r="16880">
          <cell r="I16880" t="str">
            <v>653024201511151421</v>
          </cell>
          <cell r="J16880" t="str">
            <v>边缘易致贫户</v>
          </cell>
        </row>
        <row r="16881">
          <cell r="I16881" t="str">
            <v>653024198807151215</v>
          </cell>
          <cell r="J16881" t="str">
            <v>边缘易致贫户</v>
          </cell>
        </row>
        <row r="16882">
          <cell r="I16882" t="str">
            <v>653024201008021232</v>
          </cell>
          <cell r="J16882" t="str">
            <v>边缘易致贫户</v>
          </cell>
        </row>
        <row r="16883">
          <cell r="I16883" t="str">
            <v>653024194708051229</v>
          </cell>
          <cell r="J16883" t="str">
            <v>边缘易致贫户</v>
          </cell>
        </row>
        <row r="16884">
          <cell r="I16884" t="str">
            <v>653024194004081219</v>
          </cell>
          <cell r="J16884" t="str">
            <v>边缘易致贫户</v>
          </cell>
        </row>
        <row r="16885">
          <cell r="I16885" t="str">
            <v>653024194505011227</v>
          </cell>
          <cell r="J16885" t="str">
            <v>边缘易致贫户</v>
          </cell>
        </row>
        <row r="16886">
          <cell r="I16886" t="str">
            <v>653022198401243811</v>
          </cell>
          <cell r="J16886" t="str">
            <v>边缘易致贫户</v>
          </cell>
        </row>
        <row r="16887">
          <cell r="I16887" t="str">
            <v>653024201501021420</v>
          </cell>
          <cell r="J16887" t="str">
            <v>边缘易致贫户</v>
          </cell>
        </row>
        <row r="16888">
          <cell r="I16888" t="str">
            <v>653024201303281336</v>
          </cell>
          <cell r="J16888" t="str">
            <v>脱贫户脱贫不稳定户</v>
          </cell>
        </row>
        <row r="16889">
          <cell r="I16889" t="str">
            <v>653024195907011224</v>
          </cell>
          <cell r="J16889" t="str">
            <v>脱贫户脱贫不稳定户</v>
          </cell>
        </row>
        <row r="16890">
          <cell r="I16890" t="str">
            <v>653024198011011217</v>
          </cell>
          <cell r="J16890" t="str">
            <v>脱贫户脱贫不稳定户</v>
          </cell>
        </row>
        <row r="16891">
          <cell r="I16891" t="str">
            <v>653024195910050419</v>
          </cell>
          <cell r="J16891" t="str">
            <v>边缘易致贫户</v>
          </cell>
        </row>
        <row r="16892">
          <cell r="I16892" t="str">
            <v>653024196905140422</v>
          </cell>
          <cell r="J16892" t="str">
            <v>边缘易致贫户</v>
          </cell>
        </row>
        <row r="16893">
          <cell r="I16893" t="str">
            <v>653024198904100436</v>
          </cell>
          <cell r="J16893" t="str">
            <v>边缘易致贫户</v>
          </cell>
        </row>
        <row r="16894">
          <cell r="I16894" t="str">
            <v>653024201603130417</v>
          </cell>
          <cell r="J16894" t="str">
            <v>边缘易致贫户</v>
          </cell>
        </row>
        <row r="16895">
          <cell r="I16895" t="str">
            <v>653024201412240437</v>
          </cell>
          <cell r="J16895" t="str">
            <v>边缘易致贫户</v>
          </cell>
        </row>
        <row r="16896">
          <cell r="I16896" t="str">
            <v>653024198009121214</v>
          </cell>
          <cell r="J16896" t="str">
            <v>边缘易致贫户</v>
          </cell>
        </row>
        <row r="16897">
          <cell r="I16897" t="str">
            <v>653021197901152421</v>
          </cell>
          <cell r="J16897" t="str">
            <v>边缘易致贫户</v>
          </cell>
        </row>
        <row r="16898">
          <cell r="I16898" t="str">
            <v>653024198609180824</v>
          </cell>
          <cell r="J16898" t="str">
            <v>边缘易致贫户</v>
          </cell>
        </row>
        <row r="16899">
          <cell r="I16899" t="str">
            <v>653024201108250817</v>
          </cell>
          <cell r="J16899" t="str">
            <v>边缘易致贫户</v>
          </cell>
        </row>
        <row r="16900">
          <cell r="I16900" t="str">
            <v>653024200509270822</v>
          </cell>
          <cell r="J16900" t="str">
            <v>边缘易致贫户</v>
          </cell>
        </row>
        <row r="16901">
          <cell r="I16901" t="str">
            <v>653024201501270822</v>
          </cell>
          <cell r="J16901" t="str">
            <v>边缘易致贫户</v>
          </cell>
        </row>
        <row r="16902">
          <cell r="I16902" t="str">
            <v>653024196410100816</v>
          </cell>
          <cell r="J16902" t="str">
            <v>边缘易致贫户</v>
          </cell>
        </row>
        <row r="16903">
          <cell r="I16903" t="str">
            <v>653024196709080821</v>
          </cell>
          <cell r="J16903" t="str">
            <v>边缘易致贫户</v>
          </cell>
        </row>
        <row r="16904">
          <cell r="I16904" t="str">
            <v>653024199209170867</v>
          </cell>
          <cell r="J16904" t="str">
            <v>边缘易致贫户</v>
          </cell>
        </row>
        <row r="16905">
          <cell r="I16905" t="str">
            <v>653024200311030823</v>
          </cell>
          <cell r="J16905" t="str">
            <v>边缘易致贫户</v>
          </cell>
        </row>
        <row r="16906">
          <cell r="I16906" t="str">
            <v>653024199409100855</v>
          </cell>
          <cell r="J16906" t="str">
            <v>边缘易致贫户</v>
          </cell>
        </row>
        <row r="16907">
          <cell r="I16907" t="str">
            <v>653024200010080624</v>
          </cell>
          <cell r="J16907" t="str">
            <v>边缘易致贫户</v>
          </cell>
        </row>
        <row r="16908">
          <cell r="I16908" t="str">
            <v>653024194003160417</v>
          </cell>
          <cell r="J16908" t="str">
            <v>脱贫户脱贫不稳定户</v>
          </cell>
        </row>
        <row r="16909">
          <cell r="I16909" t="str">
            <v>653024194508100428</v>
          </cell>
          <cell r="J16909" t="str">
            <v>脱贫户脱贫不稳定户</v>
          </cell>
        </row>
        <row r="16910">
          <cell r="I16910" t="str">
            <v>653022196010203477</v>
          </cell>
          <cell r="J16910" t="str">
            <v>边缘易致贫户</v>
          </cell>
        </row>
        <row r="16911">
          <cell r="I16911" t="str">
            <v>653022196604183442</v>
          </cell>
          <cell r="J16911" t="str">
            <v>边缘易致贫户</v>
          </cell>
        </row>
        <row r="16912">
          <cell r="I16912" t="str">
            <v>653022198807243475</v>
          </cell>
          <cell r="J16912" t="str">
            <v>边缘易致贫户</v>
          </cell>
        </row>
        <row r="16913">
          <cell r="I16913" t="str">
            <v>653022199105072549</v>
          </cell>
          <cell r="J16913" t="str">
            <v>边缘易致贫户</v>
          </cell>
        </row>
        <row r="16914">
          <cell r="I16914" t="str">
            <v>65302420110121141X</v>
          </cell>
          <cell r="J16914" t="str">
            <v>边缘易致贫户</v>
          </cell>
        </row>
        <row r="16915">
          <cell r="I16915" t="str">
            <v>653024201503191423</v>
          </cell>
          <cell r="J16915" t="str">
            <v>边缘易致贫户</v>
          </cell>
        </row>
        <row r="16916">
          <cell r="I16916" t="str">
            <v>653024194801021825</v>
          </cell>
          <cell r="J16916" t="str">
            <v>边缘易致贫户</v>
          </cell>
        </row>
        <row r="16917">
          <cell r="I16917" t="str">
            <v>653024194311151811</v>
          </cell>
          <cell r="J16917" t="str">
            <v>边缘易致贫户</v>
          </cell>
        </row>
        <row r="16918">
          <cell r="I16918" t="str">
            <v>653024200210251838</v>
          </cell>
          <cell r="J16918" t="str">
            <v>边缘易致贫户</v>
          </cell>
        </row>
        <row r="16919">
          <cell r="I16919" t="str">
            <v>653024194808150822</v>
          </cell>
          <cell r="J16919" t="str">
            <v>边缘易致贫户</v>
          </cell>
        </row>
        <row r="16920">
          <cell r="I16920" t="str">
            <v>653024201201150941</v>
          </cell>
          <cell r="J16920" t="str">
            <v>边缘易致贫户</v>
          </cell>
        </row>
        <row r="16921">
          <cell r="I16921" t="str">
            <v>653024196004101231</v>
          </cell>
          <cell r="J16921" t="str">
            <v>突发严重困难户</v>
          </cell>
        </row>
        <row r="16922">
          <cell r="I16922" t="str">
            <v>653024201007040626</v>
          </cell>
          <cell r="J16922" t="str">
            <v>突发严重困难户</v>
          </cell>
        </row>
        <row r="16923">
          <cell r="I16923" t="str">
            <v>653024197004091429</v>
          </cell>
          <cell r="J16923" t="str">
            <v>突发严重困难户</v>
          </cell>
        </row>
        <row r="16924">
          <cell r="I16924" t="str">
            <v>653022198911173411</v>
          </cell>
          <cell r="J16924" t="str">
            <v>脱贫户脱贫不稳定户</v>
          </cell>
        </row>
        <row r="16925">
          <cell r="I16925" t="str">
            <v>653024200809111452</v>
          </cell>
          <cell r="J16925" t="str">
            <v>脱贫户脱贫不稳定户</v>
          </cell>
        </row>
        <row r="16926">
          <cell r="I16926" t="str">
            <v>653022198806143421</v>
          </cell>
          <cell r="J16926" t="str">
            <v>脱贫户脱贫不稳定户</v>
          </cell>
        </row>
        <row r="16927">
          <cell r="I16927" t="str">
            <v>65302420140726141X</v>
          </cell>
          <cell r="J16927" t="str">
            <v>脱贫户脱贫不稳定户</v>
          </cell>
        </row>
        <row r="16928">
          <cell r="I16928" t="str">
            <v>65302420181214142X</v>
          </cell>
          <cell r="J16928" t="str">
            <v>脱贫户脱贫不稳定户</v>
          </cell>
        </row>
        <row r="16929">
          <cell r="I16929" t="str">
            <v>653024195208130822</v>
          </cell>
          <cell r="J16929" t="str">
            <v>脱贫户脱贫不稳定户</v>
          </cell>
        </row>
        <row r="16930">
          <cell r="I16930" t="str">
            <v>65302419490103122X</v>
          </cell>
          <cell r="J16930" t="str">
            <v>边缘易致贫户</v>
          </cell>
        </row>
        <row r="16931">
          <cell r="I16931" t="str">
            <v>653024198307251228</v>
          </cell>
          <cell r="J16931" t="str">
            <v>边缘易致贫户</v>
          </cell>
        </row>
        <row r="16932">
          <cell r="I16932" t="str">
            <v>653024201804240831</v>
          </cell>
          <cell r="J16932" t="str">
            <v>边缘易致贫户</v>
          </cell>
        </row>
        <row r="16933">
          <cell r="I16933" t="str">
            <v>653024196012102218</v>
          </cell>
          <cell r="J16933" t="str">
            <v>脱贫户脱贫不稳定户</v>
          </cell>
        </row>
        <row r="16934">
          <cell r="I16934" t="str">
            <v>653024197510172088</v>
          </cell>
          <cell r="J16934" t="str">
            <v>脱贫户脱贫不稳定户</v>
          </cell>
        </row>
        <row r="16935">
          <cell r="I16935" t="str">
            <v>653024197705180432</v>
          </cell>
          <cell r="J16935" t="str">
            <v>脱贫户突发严重困难户</v>
          </cell>
        </row>
        <row r="16936">
          <cell r="I16936" t="str">
            <v>653024198101080427</v>
          </cell>
          <cell r="J16936" t="str">
            <v>脱贫户突发严重困难户</v>
          </cell>
        </row>
        <row r="16937">
          <cell r="I16937" t="str">
            <v>653024200809120412</v>
          </cell>
          <cell r="J16937" t="str">
            <v>脱贫户突发严重困难户</v>
          </cell>
        </row>
        <row r="16938">
          <cell r="I16938" t="str">
            <v>653024196809152060</v>
          </cell>
          <cell r="J16938" t="str">
            <v>边缘易致贫户</v>
          </cell>
        </row>
        <row r="16939">
          <cell r="I16939" t="str">
            <v>653024196204151225</v>
          </cell>
          <cell r="J16939" t="str">
            <v>边缘易致贫户</v>
          </cell>
        </row>
        <row r="16940">
          <cell r="I16940" t="str">
            <v>653022197202083814</v>
          </cell>
          <cell r="J16940" t="str">
            <v>边缘易致贫户</v>
          </cell>
        </row>
        <row r="16941">
          <cell r="I16941" t="str">
            <v>65302420021105182X</v>
          </cell>
          <cell r="J16941" t="str">
            <v>边缘易致贫户</v>
          </cell>
        </row>
        <row r="16942">
          <cell r="I16942" t="str">
            <v>653024202405231828</v>
          </cell>
          <cell r="J16942" t="str">
            <v>边缘易致贫户</v>
          </cell>
        </row>
        <row r="16943">
          <cell r="I16943" t="str">
            <v>653024198511011811</v>
          </cell>
          <cell r="J16943" t="str">
            <v>边缘易致贫户</v>
          </cell>
        </row>
        <row r="16944">
          <cell r="I16944" t="str">
            <v>653024194603012020</v>
          </cell>
          <cell r="J16944" t="str">
            <v>脱贫户脱贫不稳定户</v>
          </cell>
        </row>
        <row r="16945">
          <cell r="I16945" t="str">
            <v>65302419761109201X</v>
          </cell>
          <cell r="J16945" t="str">
            <v>脱贫户脱贫不稳定户</v>
          </cell>
        </row>
        <row r="16946">
          <cell r="I16946" t="str">
            <v>653024197908150428</v>
          </cell>
          <cell r="J16946" t="str">
            <v>脱贫户脱贫不稳定户</v>
          </cell>
        </row>
        <row r="16947">
          <cell r="I16947" t="str">
            <v>653024199706080416</v>
          </cell>
          <cell r="J16947" t="str">
            <v>脱贫户脱贫不稳定户</v>
          </cell>
        </row>
        <row r="16948">
          <cell r="I16948" t="str">
            <v>65302420020201041X</v>
          </cell>
          <cell r="J16948" t="str">
            <v>脱贫户脱贫不稳定户</v>
          </cell>
        </row>
        <row r="16949">
          <cell r="I16949" t="str">
            <v>653024200609182029</v>
          </cell>
          <cell r="J16949" t="str">
            <v>脱贫户脱贫不稳定户</v>
          </cell>
        </row>
        <row r="16950">
          <cell r="I16950" t="str">
            <v>653024197902071817</v>
          </cell>
          <cell r="J16950" t="str">
            <v>脱贫户突发严重困难户</v>
          </cell>
        </row>
        <row r="16951">
          <cell r="I16951" t="str">
            <v>65302420020117181X</v>
          </cell>
          <cell r="J16951" t="str">
            <v>脱贫户突发严重困难户</v>
          </cell>
        </row>
        <row r="16952">
          <cell r="I16952" t="str">
            <v>653024200801191814</v>
          </cell>
          <cell r="J16952" t="str">
            <v>脱贫户突发严重困难户</v>
          </cell>
        </row>
        <row r="16953">
          <cell r="I16953" t="str">
            <v>653024194704100716</v>
          </cell>
          <cell r="J16953" t="str">
            <v>脱贫户脱贫不稳定户</v>
          </cell>
        </row>
        <row r="16954">
          <cell r="I16954" t="str">
            <v>653024198901251845</v>
          </cell>
          <cell r="J16954" t="str">
            <v>边缘易致贫户</v>
          </cell>
        </row>
        <row r="16955">
          <cell r="I16955" t="str">
            <v>653024195005011815</v>
          </cell>
          <cell r="J16955" t="str">
            <v>脱贫户突发严重困难户</v>
          </cell>
        </row>
        <row r="16956">
          <cell r="I16956" t="str">
            <v>653024195512291823</v>
          </cell>
          <cell r="J16956" t="str">
            <v>脱贫户突发严重困难户</v>
          </cell>
        </row>
        <row r="16957">
          <cell r="I16957" t="str">
            <v>653024198706101817</v>
          </cell>
          <cell r="J16957" t="str">
            <v>脱贫户突发严重困难户</v>
          </cell>
        </row>
        <row r="16958">
          <cell r="I16958" t="str">
            <v>653024200510271830</v>
          </cell>
          <cell r="J16958" t="str">
            <v>脱贫户突发严重困难户</v>
          </cell>
        </row>
        <row r="16959">
          <cell r="I16959" t="str">
            <v>653024198306011820</v>
          </cell>
          <cell r="J16959" t="str">
            <v>脱贫户突发严重困难户</v>
          </cell>
        </row>
        <row r="16960">
          <cell r="I16960" t="str">
            <v>653024197910101828</v>
          </cell>
          <cell r="J16960" t="str">
            <v>脱贫户突发严重困难户</v>
          </cell>
        </row>
        <row r="16961">
          <cell r="I16961" t="str">
            <v>653022196210013539</v>
          </cell>
          <cell r="J16961" t="str">
            <v>边缘易致贫户</v>
          </cell>
        </row>
        <row r="16962">
          <cell r="I16962" t="str">
            <v>653022197108053440</v>
          </cell>
          <cell r="J16962" t="str">
            <v>边缘易致贫户</v>
          </cell>
        </row>
        <row r="16963">
          <cell r="I16963" t="str">
            <v>653022199008153507</v>
          </cell>
          <cell r="J16963" t="str">
            <v>边缘易致贫户</v>
          </cell>
        </row>
        <row r="16964">
          <cell r="I16964" t="str">
            <v>653024196410080616</v>
          </cell>
          <cell r="J16964" t="str">
            <v>突发严重困难户</v>
          </cell>
        </row>
        <row r="16965">
          <cell r="I16965" t="str">
            <v>653024200401180622</v>
          </cell>
          <cell r="J16965" t="str">
            <v>脱贫户脱贫不稳定户</v>
          </cell>
        </row>
        <row r="16966">
          <cell r="I16966" t="str">
            <v>653024197801100623</v>
          </cell>
          <cell r="J16966" t="str">
            <v>脱贫户脱贫不稳定户</v>
          </cell>
        </row>
        <row r="16967">
          <cell r="I16967" t="str">
            <v>653024195705122022</v>
          </cell>
          <cell r="J16967" t="str">
            <v>边缘易致贫户</v>
          </cell>
        </row>
        <row r="16968">
          <cell r="I16968" t="str">
            <v>653024198309182086</v>
          </cell>
          <cell r="J16968" t="str">
            <v>边缘易致贫户</v>
          </cell>
        </row>
        <row r="16969">
          <cell r="I16969" t="str">
            <v>653024201201252032</v>
          </cell>
          <cell r="J16969" t="str">
            <v>边缘易致贫户</v>
          </cell>
        </row>
        <row r="16970">
          <cell r="I16970" t="str">
            <v>65302420051008201X</v>
          </cell>
          <cell r="J16970" t="str">
            <v>边缘易致贫户</v>
          </cell>
        </row>
        <row r="16971">
          <cell r="I16971" t="str">
            <v>653024197307060443</v>
          </cell>
          <cell r="J16971" t="str">
            <v>脱贫户突发严重困难户</v>
          </cell>
        </row>
        <row r="16972">
          <cell r="I16972" t="str">
            <v>653024200405260419</v>
          </cell>
          <cell r="J16972" t="str">
            <v>脱贫户突发严重困难户</v>
          </cell>
        </row>
        <row r="16973">
          <cell r="I16973" t="str">
            <v>653024201504160442</v>
          </cell>
          <cell r="J16973" t="str">
            <v>脱贫户突发严重困难户</v>
          </cell>
        </row>
        <row r="16974">
          <cell r="I16974" t="str">
            <v>653024196503021228</v>
          </cell>
          <cell r="J16974" t="str">
            <v>边缘易致贫户</v>
          </cell>
        </row>
        <row r="16975">
          <cell r="I16975" t="str">
            <v>653024198003081813</v>
          </cell>
          <cell r="J16975" t="str">
            <v>脱贫户突发严重困难户</v>
          </cell>
        </row>
        <row r="16976">
          <cell r="I16976" t="str">
            <v>65302419520708182X</v>
          </cell>
          <cell r="J16976" t="str">
            <v>脱贫户突发严重困难户</v>
          </cell>
        </row>
        <row r="16977">
          <cell r="I16977" t="str">
            <v>653024197810011411</v>
          </cell>
          <cell r="J16977" t="str">
            <v>脱贫户脱贫不稳定户</v>
          </cell>
        </row>
        <row r="16978">
          <cell r="I16978" t="str">
            <v>653024200305241421</v>
          </cell>
          <cell r="J16978" t="str">
            <v>脱贫户脱贫不稳定户</v>
          </cell>
        </row>
        <row r="16979">
          <cell r="I16979" t="str">
            <v>653024200510251426</v>
          </cell>
          <cell r="J16979" t="str">
            <v>脱贫户脱贫不稳定户</v>
          </cell>
        </row>
        <row r="16980">
          <cell r="I16980" t="str">
            <v>653024201108141418</v>
          </cell>
          <cell r="J16980" t="str">
            <v>脱贫户脱贫不稳定户</v>
          </cell>
        </row>
        <row r="16981">
          <cell r="I16981" t="str">
            <v>65302419550911202X</v>
          </cell>
          <cell r="J16981" t="str">
            <v>脱贫户脱贫不稳定户</v>
          </cell>
        </row>
        <row r="16982">
          <cell r="I16982" t="str">
            <v>653024198005201815</v>
          </cell>
          <cell r="J16982" t="str">
            <v>边缘易致贫户</v>
          </cell>
        </row>
        <row r="16983">
          <cell r="I16983" t="str">
            <v>65302419790505182X</v>
          </cell>
          <cell r="J16983" t="str">
            <v>边缘易致贫户</v>
          </cell>
        </row>
        <row r="16984">
          <cell r="I16984" t="str">
            <v>653024200906091828</v>
          </cell>
          <cell r="J16984" t="str">
            <v>边缘易致贫户</v>
          </cell>
        </row>
        <row r="16985">
          <cell r="I16985" t="str">
            <v>653024200801031810</v>
          </cell>
          <cell r="J16985" t="str">
            <v>边缘易致贫户</v>
          </cell>
        </row>
        <row r="16986">
          <cell r="I16986" t="str">
            <v>653024201107241812</v>
          </cell>
          <cell r="J16986" t="str">
            <v>突发严重困难户</v>
          </cell>
        </row>
        <row r="16987">
          <cell r="I16987" t="str">
            <v>65302419601103062X</v>
          </cell>
          <cell r="J16987" t="str">
            <v>脱贫户脱贫不稳定户</v>
          </cell>
        </row>
        <row r="16988">
          <cell r="I16988" t="str">
            <v>653024195801110611</v>
          </cell>
          <cell r="J16988" t="str">
            <v>脱贫户脱贫不稳定户</v>
          </cell>
        </row>
        <row r="16989">
          <cell r="I16989" t="str">
            <v>65312119850215266X</v>
          </cell>
          <cell r="J16989" t="str">
            <v>脱贫户脱贫不稳定户</v>
          </cell>
        </row>
        <row r="16990">
          <cell r="I16990" t="str">
            <v>653024200908290433</v>
          </cell>
          <cell r="J16990" t="str">
            <v>脱贫户脱贫不稳定户</v>
          </cell>
        </row>
        <row r="16991">
          <cell r="I16991" t="str">
            <v>653024200312160013</v>
          </cell>
          <cell r="J16991" t="str">
            <v>脱贫户脱贫不稳定户</v>
          </cell>
        </row>
        <row r="16992">
          <cell r="I16992" t="str">
            <v>653024196310112211</v>
          </cell>
          <cell r="J16992" t="str">
            <v>脱贫户突发严重困难户</v>
          </cell>
        </row>
        <row r="16993">
          <cell r="I16993" t="str">
            <v>653024197410031229</v>
          </cell>
          <cell r="J16993" t="str">
            <v>脱贫户脱贫不稳定户</v>
          </cell>
        </row>
        <row r="16994">
          <cell r="I16994" t="str">
            <v>653024201101090611</v>
          </cell>
          <cell r="J16994" t="str">
            <v>脱贫户脱贫不稳定户</v>
          </cell>
        </row>
        <row r="16995">
          <cell r="I16995" t="str">
            <v>653024200306241220</v>
          </cell>
          <cell r="J16995" t="str">
            <v>脱贫户脱贫不稳定户</v>
          </cell>
        </row>
        <row r="16996">
          <cell r="I16996" t="str">
            <v>65302419971105161X</v>
          </cell>
          <cell r="J16996" t="str">
            <v>脱贫户突发严重困难户</v>
          </cell>
        </row>
        <row r="16997">
          <cell r="I16997" t="str">
            <v>653024199904081620</v>
          </cell>
          <cell r="J16997" t="str">
            <v>脱贫户突发严重困难户</v>
          </cell>
        </row>
        <row r="16998">
          <cell r="I16998" t="str">
            <v>653024198108012048</v>
          </cell>
          <cell r="J16998" t="str">
            <v>脱贫户突发严重困难户</v>
          </cell>
        </row>
        <row r="16999">
          <cell r="I16999" t="str">
            <v>653024200409152028</v>
          </cell>
          <cell r="J16999" t="str">
            <v>脱贫户脱贫不稳定户</v>
          </cell>
        </row>
        <row r="17000">
          <cell r="I17000" t="str">
            <v>653024195302131813</v>
          </cell>
          <cell r="J17000" t="str">
            <v>突发严重困难户</v>
          </cell>
        </row>
        <row r="17001">
          <cell r="I17001" t="str">
            <v>654027200208051255</v>
          </cell>
          <cell r="J17001" t="str">
            <v>突发严重困难户</v>
          </cell>
        </row>
        <row r="17002">
          <cell r="I17002" t="str">
            <v>654027200708271211</v>
          </cell>
          <cell r="J17002" t="str">
            <v>突发严重困难户</v>
          </cell>
        </row>
        <row r="17003">
          <cell r="I17003" t="str">
            <v>65302420140905182X</v>
          </cell>
          <cell r="J17003" t="str">
            <v>突发严重困难户</v>
          </cell>
        </row>
        <row r="17004">
          <cell r="I17004" t="str">
            <v>653024198006050414</v>
          </cell>
          <cell r="J17004" t="str">
            <v>突发严重困难户</v>
          </cell>
        </row>
        <row r="17005">
          <cell r="I17005" t="str">
            <v>653024198012101820</v>
          </cell>
          <cell r="J17005" t="str">
            <v>突发严重困难户</v>
          </cell>
        </row>
        <row r="17006">
          <cell r="I17006" t="str">
            <v>653024196310010629</v>
          </cell>
          <cell r="J17006" t="str">
            <v>突发严重困难户</v>
          </cell>
        </row>
        <row r="17007">
          <cell r="I17007" t="str">
            <v>653024194912152019</v>
          </cell>
          <cell r="J17007" t="str">
            <v>边缘易致贫户</v>
          </cell>
        </row>
        <row r="17008">
          <cell r="I17008" t="str">
            <v>653024196204052024</v>
          </cell>
          <cell r="J17008" t="str">
            <v>边缘易致贫户</v>
          </cell>
        </row>
        <row r="17009">
          <cell r="I17009" t="str">
            <v>653024198203011254</v>
          </cell>
          <cell r="J17009" t="str">
            <v>边缘易致贫户</v>
          </cell>
        </row>
        <row r="17010">
          <cell r="I17010" t="str">
            <v>653024200709231262</v>
          </cell>
          <cell r="J17010" t="str">
            <v>边缘易致贫户</v>
          </cell>
        </row>
        <row r="17011">
          <cell r="I17011" t="str">
            <v>653024195003091815</v>
          </cell>
          <cell r="J17011" t="str">
            <v>边缘易致贫户</v>
          </cell>
        </row>
        <row r="17012">
          <cell r="I17012" t="str">
            <v>653024195611081821</v>
          </cell>
          <cell r="J17012" t="str">
            <v>边缘易致贫户</v>
          </cell>
        </row>
        <row r="17013">
          <cell r="I17013" t="str">
            <v>653024197707251820</v>
          </cell>
          <cell r="J17013" t="str">
            <v>边缘易致贫户</v>
          </cell>
        </row>
        <row r="17014">
          <cell r="I17014" t="str">
            <v>653024201311021825</v>
          </cell>
          <cell r="J17014" t="str">
            <v>边缘易致贫户</v>
          </cell>
        </row>
        <row r="17015">
          <cell r="I17015" t="str">
            <v>653024193806101221</v>
          </cell>
          <cell r="J17015" t="str">
            <v>边缘易致贫户</v>
          </cell>
        </row>
        <row r="17016">
          <cell r="I17016" t="str">
            <v>653024199108202225</v>
          </cell>
          <cell r="J17016" t="str">
            <v>脱贫户突发严重困难户</v>
          </cell>
        </row>
        <row r="17017">
          <cell r="I17017" t="str">
            <v>653024201010301815</v>
          </cell>
          <cell r="J17017" t="str">
            <v>脱贫户突发严重困难户</v>
          </cell>
        </row>
        <row r="17018">
          <cell r="I17018" t="str">
            <v>653024201706111825</v>
          </cell>
          <cell r="J17018" t="str">
            <v>脱贫户突发严重困难户</v>
          </cell>
        </row>
        <row r="17019">
          <cell r="I17019" t="str">
            <v>653024195603112069</v>
          </cell>
          <cell r="J17019" t="str">
            <v>脱贫户脱贫不稳定户</v>
          </cell>
        </row>
        <row r="17020">
          <cell r="I17020" t="str">
            <v>653024200502241623</v>
          </cell>
          <cell r="J17020" t="str">
            <v>脱贫户脱贫不稳定户</v>
          </cell>
        </row>
        <row r="17021">
          <cell r="I17021" t="str">
            <v>653024197012151620</v>
          </cell>
          <cell r="J17021" t="str">
            <v>脱贫户脱贫不稳定户</v>
          </cell>
        </row>
        <row r="17022">
          <cell r="I17022" t="str">
            <v>653024198311050621</v>
          </cell>
          <cell r="J17022" t="str">
            <v>脱贫户脱贫不稳定户</v>
          </cell>
        </row>
        <row r="17023">
          <cell r="I17023" t="str">
            <v>65302420070617061X</v>
          </cell>
          <cell r="J17023" t="str">
            <v>脱贫户脱贫不稳定户</v>
          </cell>
        </row>
        <row r="17024">
          <cell r="I17024" t="str">
            <v>653024198808211814</v>
          </cell>
          <cell r="J17024" t="str">
            <v>脱贫户脱贫不稳定户</v>
          </cell>
        </row>
        <row r="17025">
          <cell r="I17025" t="str">
            <v>653024200401201817</v>
          </cell>
          <cell r="J17025" t="str">
            <v>脱贫户脱贫不稳定户</v>
          </cell>
        </row>
        <row r="17026">
          <cell r="I17026" t="str">
            <v>653024197803101822</v>
          </cell>
          <cell r="J17026" t="str">
            <v>脱贫户脱贫不稳定户</v>
          </cell>
        </row>
        <row r="17027">
          <cell r="I17027" t="str">
            <v>653024198406152428</v>
          </cell>
          <cell r="J17027" t="str">
            <v>脱贫户脱贫不稳定户</v>
          </cell>
        </row>
        <row r="17028">
          <cell r="I17028" t="str">
            <v>653024202303061821</v>
          </cell>
          <cell r="J17028" t="str">
            <v>脱贫户脱贫不稳定户</v>
          </cell>
        </row>
        <row r="17029">
          <cell r="I17029" t="str">
            <v>653024199102171819</v>
          </cell>
          <cell r="J17029" t="str">
            <v>边缘易致贫户</v>
          </cell>
        </row>
        <row r="17030">
          <cell r="I17030" t="str">
            <v>653024199004102086</v>
          </cell>
          <cell r="J17030" t="str">
            <v>边缘易致贫户</v>
          </cell>
        </row>
        <row r="17031">
          <cell r="I17031" t="str">
            <v>653024194304101613</v>
          </cell>
          <cell r="J17031" t="str">
            <v>脱贫户突发严重困难户</v>
          </cell>
        </row>
        <row r="17032">
          <cell r="I17032" t="str">
            <v>653024195505051629</v>
          </cell>
          <cell r="J17032" t="str">
            <v>脱贫户突发严重困难户</v>
          </cell>
        </row>
        <row r="17033">
          <cell r="I17033" t="str">
            <v>653024198710041618</v>
          </cell>
          <cell r="J17033" t="str">
            <v>脱贫户突发严重困难户</v>
          </cell>
        </row>
        <row r="17034">
          <cell r="I17034" t="str">
            <v>653024198706122079</v>
          </cell>
          <cell r="J17034" t="str">
            <v>脱贫户脱贫不稳定户</v>
          </cell>
        </row>
        <row r="17035">
          <cell r="I17035" t="str">
            <v>653024195408071628</v>
          </cell>
          <cell r="J17035" t="str">
            <v>脱贫户突发严重困难户</v>
          </cell>
        </row>
        <row r="17036">
          <cell r="I17036" t="str">
            <v>653024198612271655</v>
          </cell>
          <cell r="J17036" t="str">
            <v>脱贫户突发严重困难户</v>
          </cell>
        </row>
        <row r="17037">
          <cell r="I17037" t="str">
            <v>653024201508011612</v>
          </cell>
          <cell r="J17037" t="str">
            <v>脱贫户突发严重困难户</v>
          </cell>
        </row>
        <row r="17038">
          <cell r="I17038" t="str">
            <v>653024199103150411</v>
          </cell>
          <cell r="J17038" t="str">
            <v>边缘易致贫户</v>
          </cell>
        </row>
        <row r="17039">
          <cell r="I17039" t="str">
            <v>653024200403280424</v>
          </cell>
          <cell r="J17039" t="str">
            <v>边缘易致贫户</v>
          </cell>
        </row>
        <row r="17040">
          <cell r="I17040" t="str">
            <v>653022196202173823</v>
          </cell>
          <cell r="J17040" t="str">
            <v>边缘易致贫户</v>
          </cell>
        </row>
        <row r="17041">
          <cell r="I17041" t="str">
            <v>653022199903173811</v>
          </cell>
          <cell r="J17041" t="str">
            <v>边缘易致贫户</v>
          </cell>
        </row>
        <row r="17042">
          <cell r="I17042" t="str">
            <v>653022196302183818</v>
          </cell>
          <cell r="J17042" t="str">
            <v>脱贫户脱贫不稳定户</v>
          </cell>
        </row>
        <row r="17043">
          <cell r="I17043" t="str">
            <v>653024198602210410</v>
          </cell>
          <cell r="J17043" t="str">
            <v>边缘易致贫户</v>
          </cell>
        </row>
        <row r="17044">
          <cell r="I17044" t="str">
            <v>653024198304030825</v>
          </cell>
          <cell r="J17044" t="str">
            <v>边缘易致贫户</v>
          </cell>
        </row>
        <row r="17045">
          <cell r="I17045" t="str">
            <v>653024201009160429</v>
          </cell>
          <cell r="J17045" t="str">
            <v>边缘易致贫户</v>
          </cell>
        </row>
        <row r="17046">
          <cell r="I17046" t="str">
            <v>653024201412180411</v>
          </cell>
          <cell r="J17046" t="str">
            <v>边缘易致贫户</v>
          </cell>
        </row>
        <row r="17047">
          <cell r="I17047" t="str">
            <v>653024194201012028</v>
          </cell>
          <cell r="J17047" t="str">
            <v>边缘易致贫户</v>
          </cell>
        </row>
        <row r="17048">
          <cell r="I17048" t="str">
            <v>653022197508303824</v>
          </cell>
          <cell r="J17048" t="str">
            <v>边缘易致贫户</v>
          </cell>
        </row>
        <row r="17049">
          <cell r="I17049" t="str">
            <v>653022200008303822</v>
          </cell>
          <cell r="J17049" t="str">
            <v>边缘易致贫户</v>
          </cell>
        </row>
        <row r="17050">
          <cell r="I17050" t="str">
            <v>653024200610251423</v>
          </cell>
          <cell r="J17050" t="str">
            <v>脱贫户脱贫不稳定户</v>
          </cell>
        </row>
        <row r="17051">
          <cell r="I17051" t="str">
            <v>653022200301243822</v>
          </cell>
          <cell r="J17051" t="str">
            <v>脱贫户脱贫不稳定户</v>
          </cell>
        </row>
        <row r="17052">
          <cell r="I17052" t="str">
            <v>653022196202033812</v>
          </cell>
          <cell r="J17052" t="str">
            <v>脱贫户脱贫不稳定户</v>
          </cell>
        </row>
        <row r="17053">
          <cell r="I17053" t="str">
            <v>653121197610060629</v>
          </cell>
          <cell r="J17053" t="str">
            <v>脱贫户脱贫不稳定户</v>
          </cell>
        </row>
        <row r="17054">
          <cell r="I17054" t="str">
            <v>65302420100312171X</v>
          </cell>
          <cell r="J17054" t="str">
            <v>脱贫户脱贫不稳定户</v>
          </cell>
        </row>
        <row r="17055">
          <cell r="I17055" t="str">
            <v>653024197611121626</v>
          </cell>
          <cell r="J17055" t="str">
            <v>脱贫户脱贫不稳定户</v>
          </cell>
        </row>
        <row r="17056">
          <cell r="I17056" t="str">
            <v>653024198808041616</v>
          </cell>
          <cell r="J17056" t="str">
            <v>脱贫户脱贫不稳定户</v>
          </cell>
        </row>
        <row r="17057">
          <cell r="I17057" t="str">
            <v>653024195809011618</v>
          </cell>
          <cell r="J17057" t="str">
            <v>边缘易致贫户</v>
          </cell>
        </row>
        <row r="17058">
          <cell r="I17058" t="str">
            <v>653024196407101623</v>
          </cell>
          <cell r="J17058" t="str">
            <v>边缘易致贫户</v>
          </cell>
        </row>
        <row r="17059">
          <cell r="I17059" t="str">
            <v>653024199004221624</v>
          </cell>
          <cell r="J17059" t="str">
            <v>边缘易致贫户</v>
          </cell>
        </row>
        <row r="17060">
          <cell r="I17060" t="str">
            <v>653022196205103820</v>
          </cell>
          <cell r="J17060" t="str">
            <v>脱贫户脱贫不稳定户</v>
          </cell>
        </row>
        <row r="17061">
          <cell r="I17061" t="str">
            <v>653022200102253817</v>
          </cell>
          <cell r="J17061" t="str">
            <v>脱贫户脱贫不稳定户</v>
          </cell>
        </row>
        <row r="17062">
          <cell r="I17062" t="str">
            <v>65302419521111206X</v>
          </cell>
          <cell r="J17062" t="str">
            <v>边缘易致贫户</v>
          </cell>
        </row>
        <row r="17063">
          <cell r="I17063" t="str">
            <v>653024200901171714</v>
          </cell>
          <cell r="J17063" t="str">
            <v>脱贫户脱贫不稳定户</v>
          </cell>
        </row>
        <row r="17064">
          <cell r="I17064" t="str">
            <v>653024197612141629</v>
          </cell>
          <cell r="J17064" t="str">
            <v>脱贫户脱贫不稳定户</v>
          </cell>
        </row>
        <row r="17065">
          <cell r="I17065" t="str">
            <v>653022199307013838</v>
          </cell>
          <cell r="J17065" t="str">
            <v>边缘易致贫户</v>
          </cell>
        </row>
        <row r="17066">
          <cell r="I17066" t="str">
            <v>65302219971001382X</v>
          </cell>
          <cell r="J17066" t="str">
            <v>边缘易致贫户</v>
          </cell>
        </row>
        <row r="17067">
          <cell r="I17067" t="str">
            <v>653022200007103810</v>
          </cell>
          <cell r="J17067" t="str">
            <v>边缘易致贫户</v>
          </cell>
        </row>
        <row r="17068">
          <cell r="I17068" t="str">
            <v>653024201708251442</v>
          </cell>
          <cell r="J17068" t="str">
            <v>边缘易致贫户</v>
          </cell>
        </row>
        <row r="17069">
          <cell r="I17069" t="str">
            <v>653024202009201416</v>
          </cell>
          <cell r="J17069" t="str">
            <v>边缘易致贫户</v>
          </cell>
        </row>
        <row r="17070">
          <cell r="I17070" t="str">
            <v>653024196104101415</v>
          </cell>
          <cell r="J17070" t="str">
            <v>边缘易致贫户</v>
          </cell>
        </row>
        <row r="17071">
          <cell r="I17071" t="str">
            <v>653022196709013829</v>
          </cell>
          <cell r="J17071" t="str">
            <v>边缘易致贫户</v>
          </cell>
        </row>
        <row r="17072">
          <cell r="I17072" t="str">
            <v>653022198912283815</v>
          </cell>
          <cell r="J17072" t="str">
            <v>边缘易致贫户</v>
          </cell>
        </row>
        <row r="17073">
          <cell r="I17073" t="str">
            <v>65302419530701208X</v>
          </cell>
          <cell r="J17073" t="str">
            <v>边缘易致贫户</v>
          </cell>
        </row>
        <row r="17074">
          <cell r="I17074" t="str">
            <v>653024198401122086</v>
          </cell>
          <cell r="J17074" t="str">
            <v>边缘易致贫户</v>
          </cell>
        </row>
        <row r="17075">
          <cell r="I17075" t="str">
            <v>653022197903013835</v>
          </cell>
          <cell r="J17075" t="str">
            <v>边缘易致贫户</v>
          </cell>
        </row>
        <row r="17076">
          <cell r="I17076" t="str">
            <v>653022198105163825</v>
          </cell>
          <cell r="J17076" t="str">
            <v>边缘易致贫户</v>
          </cell>
        </row>
        <row r="17077">
          <cell r="I17077" t="str">
            <v>653024200608091416</v>
          </cell>
          <cell r="J17077" t="str">
            <v>边缘易致贫户</v>
          </cell>
        </row>
        <row r="17078">
          <cell r="I17078" t="str">
            <v>653024201111241428</v>
          </cell>
          <cell r="J17078" t="str">
            <v>边缘易致贫户</v>
          </cell>
        </row>
        <row r="17079">
          <cell r="I17079" t="str">
            <v>653024201305231543</v>
          </cell>
          <cell r="J17079" t="str">
            <v>边缘易致贫户</v>
          </cell>
        </row>
        <row r="17080">
          <cell r="I17080" t="str">
            <v>653024195307112021</v>
          </cell>
          <cell r="J17080" t="str">
            <v>脱贫户脱贫不稳定户</v>
          </cell>
        </row>
        <row r="17081">
          <cell r="I17081" t="str">
            <v>653024194702152037</v>
          </cell>
          <cell r="J17081" t="str">
            <v>脱贫户脱贫不稳定户</v>
          </cell>
        </row>
        <row r="17082">
          <cell r="I17082" t="str">
            <v>653024196004171627</v>
          </cell>
          <cell r="J17082" t="str">
            <v>边缘易致贫户</v>
          </cell>
        </row>
        <row r="17083">
          <cell r="I17083" t="str">
            <v>653130196208162514</v>
          </cell>
          <cell r="J17083" t="str">
            <v>边缘易致贫户</v>
          </cell>
        </row>
        <row r="17084">
          <cell r="I17084" t="str">
            <v>653024198911132022</v>
          </cell>
          <cell r="J17084" t="str">
            <v>脱贫户突发严重困难户</v>
          </cell>
        </row>
        <row r="17085">
          <cell r="I17085" t="str">
            <v>653024201112302050</v>
          </cell>
          <cell r="J17085" t="str">
            <v>脱贫户突发严重困难户</v>
          </cell>
        </row>
        <row r="17086">
          <cell r="I17086" t="str">
            <v>653024196603301622</v>
          </cell>
          <cell r="J17086" t="str">
            <v>脱贫户突发严重困难户</v>
          </cell>
        </row>
        <row r="17087">
          <cell r="I17087" t="str">
            <v>653024196407072412</v>
          </cell>
          <cell r="J17087" t="str">
            <v>脱贫户突发严重困难户</v>
          </cell>
        </row>
        <row r="17088">
          <cell r="I17088" t="str">
            <v>653024202007130845</v>
          </cell>
          <cell r="J17088" t="str">
            <v>脱贫户突发严重困难户</v>
          </cell>
        </row>
        <row r="17089">
          <cell r="I17089" t="str">
            <v>653022195904063827</v>
          </cell>
          <cell r="J17089" t="str">
            <v>脱贫户脱贫不稳定户</v>
          </cell>
        </row>
        <row r="17090">
          <cell r="I17090" t="str">
            <v>653022198302013818</v>
          </cell>
          <cell r="J17090" t="str">
            <v>脱贫户脱贫不稳定户</v>
          </cell>
        </row>
        <row r="17091">
          <cell r="I17091" t="str">
            <v>653024196206122022</v>
          </cell>
          <cell r="J17091" t="str">
            <v>边缘易致贫户</v>
          </cell>
        </row>
        <row r="17092">
          <cell r="I17092" t="str">
            <v>653024197602080412</v>
          </cell>
          <cell r="J17092" t="str">
            <v>脱贫户突发严重困难户</v>
          </cell>
        </row>
        <row r="17093">
          <cell r="I17093" t="str">
            <v>653024200702100411</v>
          </cell>
          <cell r="J17093" t="str">
            <v>脱贫户突发严重困难户</v>
          </cell>
        </row>
        <row r="17094">
          <cell r="I17094" t="str">
            <v>653024201407240547</v>
          </cell>
          <cell r="J17094" t="str">
            <v>脱贫户突发严重困难户</v>
          </cell>
        </row>
        <row r="17095">
          <cell r="I17095" t="str">
            <v>653024197204042023</v>
          </cell>
          <cell r="J17095" t="str">
            <v>边缘易致贫户</v>
          </cell>
        </row>
        <row r="17096">
          <cell r="I17096" t="str">
            <v>653024196710122013</v>
          </cell>
          <cell r="J17096" t="str">
            <v>边缘易致贫户</v>
          </cell>
        </row>
        <row r="17097">
          <cell r="I17097" t="str">
            <v>653024199606102024</v>
          </cell>
          <cell r="J17097" t="str">
            <v>边缘易致贫户</v>
          </cell>
        </row>
        <row r="17098">
          <cell r="I17098" t="str">
            <v>653024200210252013</v>
          </cell>
          <cell r="J17098" t="str">
            <v>边缘易致贫户</v>
          </cell>
        </row>
        <row r="17099">
          <cell r="I17099" t="str">
            <v>653022199209283826</v>
          </cell>
          <cell r="J17099" t="str">
            <v>边缘易致贫户</v>
          </cell>
        </row>
        <row r="17100">
          <cell r="I17100" t="str">
            <v>653022199805043829</v>
          </cell>
          <cell r="J17100" t="str">
            <v>边缘易致贫户</v>
          </cell>
        </row>
        <row r="17101">
          <cell r="I17101" t="str">
            <v>653022200012103823</v>
          </cell>
          <cell r="J17101" t="str">
            <v>边缘易致贫户</v>
          </cell>
        </row>
        <row r="17102">
          <cell r="I17102" t="str">
            <v>653024198212051020</v>
          </cell>
          <cell r="J17102" t="str">
            <v>突发严重困难户</v>
          </cell>
        </row>
        <row r="17103">
          <cell r="I17103" t="str">
            <v>653022200605202624</v>
          </cell>
          <cell r="J17103" t="str">
            <v>突发严重困难户</v>
          </cell>
        </row>
        <row r="17104">
          <cell r="I17104" t="str">
            <v>65302419860207042X</v>
          </cell>
          <cell r="J17104" t="str">
            <v>边缘易致贫户</v>
          </cell>
        </row>
        <row r="17105">
          <cell r="I17105" t="str">
            <v>653024201309100567</v>
          </cell>
          <cell r="J17105" t="str">
            <v>边缘易致贫户</v>
          </cell>
        </row>
        <row r="17106">
          <cell r="I17106" t="str">
            <v>653024201911300422</v>
          </cell>
          <cell r="J17106" t="str">
            <v>边缘易致贫户</v>
          </cell>
        </row>
        <row r="17107">
          <cell r="I17107" t="str">
            <v>653022197501203812</v>
          </cell>
          <cell r="J17107" t="str">
            <v>脱贫户脱贫不稳定户</v>
          </cell>
        </row>
        <row r="17108">
          <cell r="I17108" t="str">
            <v>653024201106251533</v>
          </cell>
          <cell r="J17108" t="str">
            <v>脱贫户脱贫不稳定户</v>
          </cell>
        </row>
        <row r="17109">
          <cell r="I17109" t="str">
            <v>653024201611031419</v>
          </cell>
          <cell r="J17109" t="str">
            <v>脱贫户脱贫不稳定户</v>
          </cell>
        </row>
        <row r="17110">
          <cell r="I17110" t="str">
            <v>653101199108201645</v>
          </cell>
          <cell r="J17110" t="str">
            <v>脱贫户脱贫不稳定户</v>
          </cell>
        </row>
        <row r="17111">
          <cell r="I17111" t="str">
            <v>65302419670905042X</v>
          </cell>
          <cell r="J17111" t="str">
            <v>脱贫户突发严重困难户</v>
          </cell>
        </row>
        <row r="17112">
          <cell r="I17112" t="str">
            <v>653022195501023820</v>
          </cell>
          <cell r="J17112" t="str">
            <v>边缘易致贫户</v>
          </cell>
        </row>
        <row r="17113">
          <cell r="I17113" t="str">
            <v>653022199002143826</v>
          </cell>
          <cell r="J17113" t="str">
            <v>边缘易致贫户</v>
          </cell>
        </row>
        <row r="17114">
          <cell r="I17114" t="str">
            <v>65302420140316142X</v>
          </cell>
          <cell r="J17114" t="str">
            <v>边缘易致贫户</v>
          </cell>
        </row>
        <row r="17115">
          <cell r="I17115" t="str">
            <v>653022196301173810</v>
          </cell>
          <cell r="J17115" t="str">
            <v>边缘易致贫户</v>
          </cell>
        </row>
        <row r="17116">
          <cell r="I17116" t="str">
            <v>653024196405210412</v>
          </cell>
          <cell r="J17116" t="str">
            <v>边缘易致贫户</v>
          </cell>
        </row>
        <row r="17117">
          <cell r="I17117" t="str">
            <v>653024197105040428</v>
          </cell>
          <cell r="J17117" t="str">
            <v>边缘易致贫户</v>
          </cell>
        </row>
        <row r="17118">
          <cell r="I17118" t="str">
            <v>653024200507100424</v>
          </cell>
          <cell r="J17118" t="str">
            <v>边缘易致贫户</v>
          </cell>
        </row>
        <row r="17119">
          <cell r="I17119" t="str">
            <v>653022195603103821</v>
          </cell>
          <cell r="J17119" t="str">
            <v>边缘易致贫户</v>
          </cell>
        </row>
        <row r="17120">
          <cell r="I17120" t="str">
            <v>65302419960915142X</v>
          </cell>
          <cell r="J17120" t="str">
            <v>边缘易致贫户</v>
          </cell>
        </row>
        <row r="17121">
          <cell r="I17121" t="str">
            <v>653024197305012026</v>
          </cell>
          <cell r="J17121" t="str">
            <v>边缘易致贫户</v>
          </cell>
        </row>
        <row r="17122">
          <cell r="I17122" t="str">
            <v>653024200506082025</v>
          </cell>
          <cell r="J17122" t="str">
            <v>边缘易致贫户</v>
          </cell>
        </row>
        <row r="17123">
          <cell r="I17123" t="str">
            <v>653024194808012024</v>
          </cell>
          <cell r="J17123" t="str">
            <v>边缘易致贫户</v>
          </cell>
        </row>
        <row r="17124">
          <cell r="I17124" t="str">
            <v>653024195303112024</v>
          </cell>
          <cell r="J17124" t="str">
            <v>脱贫户脱贫不稳定户</v>
          </cell>
        </row>
        <row r="17125">
          <cell r="I17125" t="str">
            <v>653024194901142077</v>
          </cell>
          <cell r="J17125" t="str">
            <v>脱贫户脱贫不稳定户</v>
          </cell>
        </row>
        <row r="17126">
          <cell r="I17126" t="str">
            <v>653024195410252022</v>
          </cell>
          <cell r="J17126" t="str">
            <v>脱贫户突发严重困难户</v>
          </cell>
        </row>
        <row r="17127">
          <cell r="I17127" t="str">
            <v>653024199009292026</v>
          </cell>
          <cell r="J17127" t="str">
            <v>脱贫户突发严重困难户</v>
          </cell>
        </row>
        <row r="17128">
          <cell r="I17128" t="str">
            <v>653024198304012053</v>
          </cell>
          <cell r="J17128" t="str">
            <v>脱贫户突发严重困难户</v>
          </cell>
        </row>
        <row r="17129">
          <cell r="I17129" t="str">
            <v>653024201009132049</v>
          </cell>
          <cell r="J17129" t="str">
            <v>脱贫户突发严重困难户</v>
          </cell>
        </row>
        <row r="17130">
          <cell r="I17130" t="str">
            <v>653024201211052149</v>
          </cell>
          <cell r="J17130" t="str">
            <v>脱贫户突发严重困难户</v>
          </cell>
        </row>
        <row r="17131">
          <cell r="I17131" t="str">
            <v>653024201710262044</v>
          </cell>
          <cell r="J17131" t="str">
            <v>脱贫户突发严重困难户</v>
          </cell>
        </row>
        <row r="17132">
          <cell r="I17132" t="str">
            <v>653024197510120413</v>
          </cell>
          <cell r="J17132" t="str">
            <v>脱贫户突发严重困难户</v>
          </cell>
        </row>
        <row r="17133">
          <cell r="I17133" t="str">
            <v>653024200410301625</v>
          </cell>
          <cell r="J17133" t="str">
            <v>脱贫户突发严重困难户</v>
          </cell>
        </row>
        <row r="17134">
          <cell r="I17134" t="str">
            <v>653024196810201616</v>
          </cell>
          <cell r="J17134" t="str">
            <v>脱贫户突发严重困难户</v>
          </cell>
        </row>
        <row r="17135">
          <cell r="I17135" t="str">
            <v>653024199909151616</v>
          </cell>
          <cell r="J17135" t="str">
            <v>脱贫户突发严重困难户</v>
          </cell>
        </row>
        <row r="17136">
          <cell r="I17136" t="str">
            <v>653024200503200436</v>
          </cell>
          <cell r="J17136" t="str">
            <v>脱贫户突发严重困难户</v>
          </cell>
        </row>
        <row r="17137">
          <cell r="I17137" t="str">
            <v>653024200303010822</v>
          </cell>
          <cell r="J17137" t="str">
            <v>脱贫户脱贫不稳定户</v>
          </cell>
        </row>
        <row r="17138">
          <cell r="I17138" t="str">
            <v>653024200703220810</v>
          </cell>
          <cell r="J17138" t="str">
            <v>脱贫户脱贫不稳定户</v>
          </cell>
        </row>
        <row r="17139">
          <cell r="I17139" t="str">
            <v>653024197001210816</v>
          </cell>
          <cell r="J17139" t="str">
            <v>脱贫户脱贫不稳定户</v>
          </cell>
        </row>
        <row r="17140">
          <cell r="I17140" t="str">
            <v>653024197102210823</v>
          </cell>
          <cell r="J17140" t="str">
            <v>脱贫户脱贫不稳定户</v>
          </cell>
        </row>
        <row r="17141">
          <cell r="I17141" t="str">
            <v>653024195303010829</v>
          </cell>
          <cell r="J17141" t="str">
            <v>脱贫户脱贫不稳定户</v>
          </cell>
        </row>
        <row r="17142">
          <cell r="I17142" t="str">
            <v>653024200611180823</v>
          </cell>
          <cell r="J17142" t="str">
            <v>脱贫户脱贫不稳定户</v>
          </cell>
        </row>
        <row r="17143">
          <cell r="I17143" t="str">
            <v>653024195101172037</v>
          </cell>
          <cell r="J17143" t="str">
            <v>边缘易致贫户</v>
          </cell>
        </row>
        <row r="17144">
          <cell r="I17144" t="str">
            <v>65302420180620202X</v>
          </cell>
          <cell r="J17144" t="str">
            <v>边缘易致贫户</v>
          </cell>
        </row>
        <row r="17145">
          <cell r="I17145" t="str">
            <v>653021199109192429</v>
          </cell>
          <cell r="J17145" t="str">
            <v>边缘易致贫户</v>
          </cell>
        </row>
        <row r="17146">
          <cell r="I17146" t="str">
            <v>653024199109042016</v>
          </cell>
          <cell r="J17146" t="str">
            <v>边缘易致贫户</v>
          </cell>
        </row>
        <row r="17147">
          <cell r="I17147" t="str">
            <v>653024194002161020</v>
          </cell>
          <cell r="J17147" t="str">
            <v>脱贫户脱贫不稳定户</v>
          </cell>
        </row>
        <row r="17148">
          <cell r="I17148" t="str">
            <v>653024196904201051</v>
          </cell>
          <cell r="J17148" t="str">
            <v>脱贫户脱贫不稳定户</v>
          </cell>
        </row>
        <row r="17149">
          <cell r="I17149" t="str">
            <v>653024197610201026</v>
          </cell>
          <cell r="J17149" t="str">
            <v>脱贫户脱贫不稳定户</v>
          </cell>
        </row>
        <row r="17150">
          <cell r="I17150" t="str">
            <v>653024200207011016</v>
          </cell>
          <cell r="J17150" t="str">
            <v>脱贫户脱贫不稳定户</v>
          </cell>
        </row>
        <row r="17151">
          <cell r="I17151" t="str">
            <v>653024194706092094</v>
          </cell>
          <cell r="J17151" t="str">
            <v>脱贫户突发严重困难户</v>
          </cell>
        </row>
        <row r="17152">
          <cell r="I17152" t="str">
            <v>653024198807252024</v>
          </cell>
          <cell r="J17152" t="str">
            <v>脱贫户突发严重困难户</v>
          </cell>
        </row>
        <row r="17153">
          <cell r="I17153" t="str">
            <v>65302420060713201X</v>
          </cell>
          <cell r="J17153" t="str">
            <v>脱贫户突发严重困难户</v>
          </cell>
        </row>
        <row r="17154">
          <cell r="I17154" t="str">
            <v>653024201310172138</v>
          </cell>
          <cell r="J17154" t="str">
            <v>脱贫户突发严重困难户</v>
          </cell>
        </row>
        <row r="17155">
          <cell r="I17155" t="str">
            <v>653024201101142071</v>
          </cell>
          <cell r="J17155" t="str">
            <v>脱贫户突发严重困难户</v>
          </cell>
        </row>
        <row r="17156">
          <cell r="I17156" t="str">
            <v>653024195006112028</v>
          </cell>
          <cell r="J17156" t="str">
            <v>脱贫户突发严重困难户</v>
          </cell>
        </row>
        <row r="17157">
          <cell r="I17157" t="str">
            <v>653024194906101020</v>
          </cell>
          <cell r="J17157" t="str">
            <v>脱贫户脱贫不稳定户</v>
          </cell>
        </row>
        <row r="17158">
          <cell r="I17158" t="str">
            <v>653024194309201023</v>
          </cell>
          <cell r="J17158" t="str">
            <v>边缘易致贫户</v>
          </cell>
        </row>
        <row r="17159">
          <cell r="I17159" t="str">
            <v>653024196303292015</v>
          </cell>
          <cell r="J17159" t="str">
            <v>突发严重困难户</v>
          </cell>
        </row>
        <row r="17160">
          <cell r="I17160" t="str">
            <v>653024197301192066</v>
          </cell>
          <cell r="J17160" t="str">
            <v>突发严重困难户</v>
          </cell>
        </row>
        <row r="17161">
          <cell r="I17161" t="str">
            <v>653024200107191013</v>
          </cell>
          <cell r="J17161" t="str">
            <v>脱贫户脱贫不稳定户</v>
          </cell>
        </row>
        <row r="17162">
          <cell r="I17162" t="str">
            <v>653024198610122015</v>
          </cell>
          <cell r="J17162" t="str">
            <v>脱贫户突发严重困难户</v>
          </cell>
        </row>
        <row r="17163">
          <cell r="I17163" t="str">
            <v>65302420080404203X</v>
          </cell>
          <cell r="J17163" t="str">
            <v>脱贫户突发严重困难户</v>
          </cell>
        </row>
        <row r="17164">
          <cell r="I17164" t="str">
            <v>653024197306150826</v>
          </cell>
          <cell r="J17164" t="str">
            <v>脱贫户突发严重困难户</v>
          </cell>
        </row>
        <row r="17165">
          <cell r="I17165" t="str">
            <v>653024195407030824</v>
          </cell>
          <cell r="J17165" t="str">
            <v>脱贫户脱贫不稳定户</v>
          </cell>
        </row>
        <row r="17166">
          <cell r="I17166" t="str">
            <v>653024197205261017</v>
          </cell>
          <cell r="J17166" t="str">
            <v>脱贫户脱贫不稳定户</v>
          </cell>
        </row>
        <row r="17167">
          <cell r="I17167" t="str">
            <v>653024200503201017</v>
          </cell>
          <cell r="J17167" t="str">
            <v>脱贫户脱贫不稳定户</v>
          </cell>
        </row>
        <row r="17168">
          <cell r="I17168" t="str">
            <v>653024197212101230</v>
          </cell>
          <cell r="J17168" t="str">
            <v>边缘易致贫户</v>
          </cell>
        </row>
        <row r="17169">
          <cell r="I17169" t="str">
            <v>653024197204041223</v>
          </cell>
          <cell r="J17169" t="str">
            <v>边缘易致贫户</v>
          </cell>
        </row>
        <row r="17170">
          <cell r="I17170" t="str">
            <v>653024199703081237</v>
          </cell>
          <cell r="J17170" t="str">
            <v>边缘易致贫户</v>
          </cell>
        </row>
        <row r="17171">
          <cell r="I17171" t="str">
            <v>653024200504161213</v>
          </cell>
          <cell r="J17171" t="str">
            <v>边缘易致贫户</v>
          </cell>
        </row>
        <row r="17172">
          <cell r="I17172" t="str">
            <v>65302419930310142X</v>
          </cell>
          <cell r="J17172" t="str">
            <v>边缘易致贫户</v>
          </cell>
        </row>
        <row r="17173">
          <cell r="I17173" t="str">
            <v>653024195105120824</v>
          </cell>
          <cell r="J17173" t="str">
            <v>边缘易致贫户</v>
          </cell>
        </row>
        <row r="17174">
          <cell r="I17174" t="str">
            <v>653024198702020817</v>
          </cell>
          <cell r="J17174" t="str">
            <v>边缘易致贫户</v>
          </cell>
        </row>
        <row r="17175">
          <cell r="I17175" t="str">
            <v>653024200908280817</v>
          </cell>
          <cell r="J17175" t="str">
            <v>边缘易致贫户</v>
          </cell>
        </row>
        <row r="17176">
          <cell r="I17176" t="str">
            <v>653024196401011221</v>
          </cell>
          <cell r="J17176" t="str">
            <v>脱贫户脱贫不稳定户</v>
          </cell>
        </row>
        <row r="17177">
          <cell r="I17177" t="str">
            <v>653024196402021210</v>
          </cell>
          <cell r="J17177" t="str">
            <v>脱贫户脱贫不稳定户</v>
          </cell>
        </row>
        <row r="17178">
          <cell r="I17178" t="str">
            <v>653024199605041215</v>
          </cell>
          <cell r="J17178" t="str">
            <v>脱贫户脱贫不稳定户</v>
          </cell>
        </row>
        <row r="17179">
          <cell r="I17179" t="str">
            <v>653024193610191210</v>
          </cell>
          <cell r="J17179" t="str">
            <v>脱贫户脱贫不稳定户</v>
          </cell>
        </row>
        <row r="17180">
          <cell r="I17180" t="str">
            <v>653024198001112022</v>
          </cell>
          <cell r="J17180" t="str">
            <v>脱贫户突发严重困难户</v>
          </cell>
        </row>
        <row r="17181">
          <cell r="I17181" t="str">
            <v>653024201004222061</v>
          </cell>
          <cell r="J17181" t="str">
            <v>脱贫户突发严重困难户</v>
          </cell>
        </row>
        <row r="17182">
          <cell r="I17182" t="str">
            <v>653024200402122010</v>
          </cell>
          <cell r="J17182" t="str">
            <v>脱贫户突发严重困难户</v>
          </cell>
        </row>
        <row r="17183">
          <cell r="I17183" t="str">
            <v>653024198706302037</v>
          </cell>
          <cell r="J17183" t="str">
            <v>突发严重困难户</v>
          </cell>
        </row>
        <row r="17184">
          <cell r="I17184" t="str">
            <v>653024198711071624</v>
          </cell>
          <cell r="J17184" t="str">
            <v>突发严重困难户</v>
          </cell>
        </row>
        <row r="17185">
          <cell r="I17185" t="str">
            <v>653024201109132070</v>
          </cell>
          <cell r="J17185" t="str">
            <v>突发严重困难户</v>
          </cell>
        </row>
        <row r="17186">
          <cell r="I17186" t="str">
            <v>653024201601072022</v>
          </cell>
          <cell r="J17186" t="str">
            <v>突发严重困难户</v>
          </cell>
        </row>
        <row r="17187">
          <cell r="I17187" t="str">
            <v>653024199305012017</v>
          </cell>
          <cell r="J17187" t="str">
            <v>脱贫户突发严重困难户</v>
          </cell>
        </row>
        <row r="17188">
          <cell r="I17188" t="str">
            <v>653024194105192022</v>
          </cell>
          <cell r="J17188" t="str">
            <v>脱贫户突发严重困难户</v>
          </cell>
        </row>
        <row r="17189">
          <cell r="I17189" t="str">
            <v>653024198407012013</v>
          </cell>
          <cell r="J17189" t="str">
            <v>脱贫户突发严重困难户</v>
          </cell>
        </row>
        <row r="17190">
          <cell r="I17190" t="str">
            <v>653024200905042063</v>
          </cell>
          <cell r="J17190" t="str">
            <v>脱贫户突发严重困难户</v>
          </cell>
        </row>
        <row r="17191">
          <cell r="I17191" t="str">
            <v>653024201411242019</v>
          </cell>
          <cell r="J17191" t="str">
            <v>脱贫户突发严重困难户</v>
          </cell>
        </row>
        <row r="17192">
          <cell r="I17192" t="str">
            <v>653024198902030622</v>
          </cell>
          <cell r="J17192" t="str">
            <v>脱贫户突发严重困难户</v>
          </cell>
        </row>
        <row r="17193">
          <cell r="I17193" t="str">
            <v>653024197906011213</v>
          </cell>
          <cell r="J17193" t="str">
            <v>脱贫户脱贫不稳定户</v>
          </cell>
        </row>
        <row r="17194">
          <cell r="I17194" t="str">
            <v>653024198304101216</v>
          </cell>
          <cell r="J17194" t="str">
            <v>脱贫户脱贫不稳定户</v>
          </cell>
        </row>
        <row r="17195">
          <cell r="I17195" t="str">
            <v>65302419481001204X</v>
          </cell>
          <cell r="J17195" t="str">
            <v>脱贫户突发严重困难户</v>
          </cell>
        </row>
        <row r="17196">
          <cell r="I17196" t="str">
            <v>653024201212212132</v>
          </cell>
          <cell r="J17196" t="str">
            <v>脱贫户突发严重困难户</v>
          </cell>
        </row>
        <row r="17197">
          <cell r="I17197" t="str">
            <v>65302419880103101X</v>
          </cell>
          <cell r="J17197" t="str">
            <v>边缘易致贫户</v>
          </cell>
        </row>
        <row r="17198">
          <cell r="I17198" t="str">
            <v>653024195209110815</v>
          </cell>
          <cell r="J17198" t="str">
            <v>突发严重困难户</v>
          </cell>
        </row>
        <row r="17199">
          <cell r="I17199" t="str">
            <v>653024193912072057</v>
          </cell>
          <cell r="J17199" t="str">
            <v>突发严重困难户</v>
          </cell>
        </row>
        <row r="17200">
          <cell r="I17200" t="str">
            <v>653024199009252040</v>
          </cell>
          <cell r="J17200" t="str">
            <v>突发严重困难户</v>
          </cell>
        </row>
        <row r="17201">
          <cell r="I17201" t="str">
            <v>653024200001200823</v>
          </cell>
          <cell r="J17201" t="str">
            <v>脱贫户突发严重困难户</v>
          </cell>
        </row>
        <row r="17202">
          <cell r="I17202" t="str">
            <v>653024195310200823</v>
          </cell>
          <cell r="J17202" t="str">
            <v>脱贫户突发严重困难户</v>
          </cell>
        </row>
        <row r="17203">
          <cell r="I17203" t="str">
            <v>653024200311210816</v>
          </cell>
          <cell r="J17203" t="str">
            <v>脱贫户突发严重困难户</v>
          </cell>
        </row>
        <row r="17204">
          <cell r="I17204" t="str">
            <v>653024198104042020</v>
          </cell>
          <cell r="J17204" t="str">
            <v>脱贫户突发严重困难户</v>
          </cell>
        </row>
        <row r="17205">
          <cell r="I17205" t="str">
            <v>653024200409182024</v>
          </cell>
          <cell r="J17205" t="str">
            <v>脱贫户突发严重困难户</v>
          </cell>
        </row>
        <row r="17206">
          <cell r="I17206" t="str">
            <v>65302420090327205X</v>
          </cell>
          <cell r="J17206" t="str">
            <v>脱贫户突发严重困难户</v>
          </cell>
        </row>
        <row r="17207">
          <cell r="I17207" t="str">
            <v>653024197101182015</v>
          </cell>
          <cell r="J17207" t="str">
            <v>脱贫户突发严重困难户</v>
          </cell>
        </row>
        <row r="17208">
          <cell r="I17208" t="str">
            <v>653024194703182086</v>
          </cell>
          <cell r="J17208" t="str">
            <v>脱贫户突发严重困难户</v>
          </cell>
        </row>
        <row r="17209">
          <cell r="I17209" t="str">
            <v>653024195007061023</v>
          </cell>
          <cell r="J17209" t="str">
            <v>脱贫户突发严重困难户</v>
          </cell>
        </row>
        <row r="17210">
          <cell r="I17210" t="str">
            <v>653024200401021015</v>
          </cell>
          <cell r="J17210" t="str">
            <v>脱贫户突发严重困难户</v>
          </cell>
        </row>
        <row r="17211">
          <cell r="I17211" t="str">
            <v>653024194706051014</v>
          </cell>
          <cell r="J17211" t="str">
            <v>脱贫户突发严重困难户</v>
          </cell>
        </row>
        <row r="17212">
          <cell r="I17212" t="str">
            <v>653024198912162039</v>
          </cell>
          <cell r="J17212" t="str">
            <v>突发严重困难户</v>
          </cell>
        </row>
        <row r="17213">
          <cell r="I17213" t="str">
            <v>653021199211012164</v>
          </cell>
          <cell r="J17213" t="str">
            <v>突发严重困难户</v>
          </cell>
        </row>
        <row r="17214">
          <cell r="I17214" t="str">
            <v>653024201207112137</v>
          </cell>
          <cell r="J17214" t="str">
            <v>突发严重困难户</v>
          </cell>
        </row>
        <row r="17215">
          <cell r="I17215" t="str">
            <v>653024201501272027</v>
          </cell>
          <cell r="J17215" t="str">
            <v>突发严重困难户</v>
          </cell>
        </row>
        <row r="17216">
          <cell r="I17216" t="str">
            <v>653024202007142010</v>
          </cell>
          <cell r="J17216" t="str">
            <v>突发严重困难户</v>
          </cell>
        </row>
        <row r="17217">
          <cell r="I17217" t="str">
            <v>653024197408050818</v>
          </cell>
          <cell r="J17217" t="str">
            <v>边缘易致贫户</v>
          </cell>
        </row>
        <row r="17218">
          <cell r="I17218" t="str">
            <v>653024195308030810</v>
          </cell>
          <cell r="J17218" t="str">
            <v>脱贫户突发严重困难户</v>
          </cell>
        </row>
        <row r="17219">
          <cell r="I17219" t="str">
            <v>653024196607100828</v>
          </cell>
          <cell r="J17219" t="str">
            <v>脱贫户突发严重困难户</v>
          </cell>
        </row>
        <row r="17220">
          <cell r="I17220" t="str">
            <v>653024195212100810</v>
          </cell>
          <cell r="J17220" t="str">
            <v>脱贫户脱贫不稳定户</v>
          </cell>
        </row>
        <row r="17221">
          <cell r="I17221" t="str">
            <v>653024195311150821</v>
          </cell>
          <cell r="J17221" t="str">
            <v>脱贫户脱贫不稳定户</v>
          </cell>
        </row>
        <row r="17222">
          <cell r="I17222" t="str">
            <v>653024194806101541</v>
          </cell>
          <cell r="J17222" t="str">
            <v>边缘易致贫户</v>
          </cell>
        </row>
        <row r="17223">
          <cell r="I17223" t="str">
            <v>653022198512073819</v>
          </cell>
          <cell r="J17223" t="str">
            <v>边缘易致贫户</v>
          </cell>
        </row>
        <row r="17224">
          <cell r="I17224" t="str">
            <v>653022198104103820</v>
          </cell>
          <cell r="J17224" t="str">
            <v>边缘易致贫户</v>
          </cell>
        </row>
        <row r="17225">
          <cell r="I17225" t="str">
            <v>653024201103271416</v>
          </cell>
          <cell r="J17225" t="str">
            <v>边缘易致贫户</v>
          </cell>
        </row>
        <row r="17226">
          <cell r="I17226" t="str">
            <v>653024201410061427</v>
          </cell>
          <cell r="J17226" t="str">
            <v>边缘易致贫户</v>
          </cell>
        </row>
        <row r="17227">
          <cell r="I17227" t="str">
            <v>653024196607112079</v>
          </cell>
          <cell r="J17227" t="str">
            <v>边缘易致贫户</v>
          </cell>
        </row>
        <row r="17228">
          <cell r="I17228" t="str">
            <v>653024197212272064</v>
          </cell>
          <cell r="J17228" t="str">
            <v>边缘易致贫户</v>
          </cell>
        </row>
        <row r="17229">
          <cell r="I17229" t="str">
            <v>653024199302022033</v>
          </cell>
          <cell r="J17229" t="str">
            <v>边缘易致贫户</v>
          </cell>
        </row>
        <row r="17230">
          <cell r="I17230" t="str">
            <v>653024199807172037</v>
          </cell>
          <cell r="J17230" t="str">
            <v>边缘易致贫户</v>
          </cell>
        </row>
        <row r="17231">
          <cell r="I17231" t="str">
            <v>653024199510072027</v>
          </cell>
          <cell r="J17231" t="str">
            <v>边缘易致贫户</v>
          </cell>
        </row>
        <row r="17232">
          <cell r="I17232" t="str">
            <v>653022198108053824</v>
          </cell>
          <cell r="J17232" t="str">
            <v>边缘易致贫户</v>
          </cell>
        </row>
        <row r="17233">
          <cell r="I17233" t="str">
            <v>653022200405243819</v>
          </cell>
          <cell r="J17233" t="str">
            <v>边缘易致贫户</v>
          </cell>
        </row>
        <row r="17234">
          <cell r="I17234" t="str">
            <v>653024201408191425</v>
          </cell>
          <cell r="J17234" t="str">
            <v>边缘易致贫户</v>
          </cell>
        </row>
        <row r="17235">
          <cell r="I17235" t="str">
            <v>65302220010512384X</v>
          </cell>
          <cell r="J17235" t="str">
            <v>边缘易致贫户</v>
          </cell>
        </row>
        <row r="17236">
          <cell r="I17236" t="str">
            <v>653024195409101411</v>
          </cell>
          <cell r="J17236" t="str">
            <v>边缘易致贫户</v>
          </cell>
        </row>
        <row r="17237">
          <cell r="I17237" t="str">
            <v>653024197804120419</v>
          </cell>
          <cell r="J17237" t="str">
            <v>边缘易致贫户</v>
          </cell>
        </row>
        <row r="17238">
          <cell r="I17238" t="str">
            <v>653024200601050427</v>
          </cell>
          <cell r="J17238" t="str">
            <v>边缘易致贫户</v>
          </cell>
        </row>
        <row r="17239">
          <cell r="I17239" t="str">
            <v>653024201002020415</v>
          </cell>
          <cell r="J17239" t="str">
            <v>边缘易致贫户</v>
          </cell>
        </row>
        <row r="17240">
          <cell r="I17240" t="str">
            <v>653024199006010417</v>
          </cell>
          <cell r="J17240" t="str">
            <v>脱贫户脱贫不稳定户</v>
          </cell>
        </row>
        <row r="17241">
          <cell r="I17241" t="str">
            <v>653024199104101224</v>
          </cell>
          <cell r="J17241" t="str">
            <v>脱贫户脱贫不稳定户</v>
          </cell>
        </row>
        <row r="17242">
          <cell r="I17242" t="str">
            <v>653024202504090418</v>
          </cell>
          <cell r="J17242" t="str">
            <v>脱贫户脱贫不稳定户</v>
          </cell>
        </row>
        <row r="17243">
          <cell r="I17243" t="str">
            <v>653121198310250329</v>
          </cell>
          <cell r="J17243" t="str">
            <v>脱贫户脱贫不稳定户</v>
          </cell>
        </row>
        <row r="17244">
          <cell r="I17244" t="str">
            <v>653024201104111414</v>
          </cell>
          <cell r="J17244" t="str">
            <v>脱贫户脱贫不稳定户</v>
          </cell>
        </row>
        <row r="17245">
          <cell r="I17245" t="str">
            <v>653022198106103816</v>
          </cell>
          <cell r="J17245" t="str">
            <v>脱贫户脱贫不稳定户</v>
          </cell>
        </row>
        <row r="17246">
          <cell r="I17246" t="str">
            <v>653024200908271419</v>
          </cell>
          <cell r="J17246" t="str">
            <v>脱贫户脱贫不稳定户</v>
          </cell>
        </row>
        <row r="17247">
          <cell r="I17247" t="str">
            <v>65302420150418142X</v>
          </cell>
          <cell r="J17247" t="str">
            <v>脱贫户脱贫不稳定户</v>
          </cell>
        </row>
        <row r="17248">
          <cell r="I17248" t="str">
            <v>65302419690903044X</v>
          </cell>
          <cell r="J17248" t="str">
            <v>脱贫户脱贫不稳定户</v>
          </cell>
        </row>
        <row r="17249">
          <cell r="I17249" t="str">
            <v>65302420051220042X</v>
          </cell>
          <cell r="J17249" t="str">
            <v>脱贫户脱贫不稳定户</v>
          </cell>
        </row>
        <row r="17250">
          <cell r="I17250" t="str">
            <v>653022198603033820</v>
          </cell>
          <cell r="J17250" t="str">
            <v>脱贫户脱贫不稳定户</v>
          </cell>
        </row>
        <row r="17251">
          <cell r="I17251" t="str">
            <v>653024201112161411</v>
          </cell>
          <cell r="J17251" t="str">
            <v>脱贫户脱贫不稳定户</v>
          </cell>
        </row>
        <row r="17252">
          <cell r="I17252" t="str">
            <v>653024200803081424</v>
          </cell>
          <cell r="J17252" t="str">
            <v>脱贫户脱贫不稳定户</v>
          </cell>
        </row>
        <row r="17253">
          <cell r="I17253" t="str">
            <v>653022196508062624</v>
          </cell>
          <cell r="J17253" t="str">
            <v>脱贫户脱贫不稳定户</v>
          </cell>
        </row>
        <row r="17254">
          <cell r="I17254" t="str">
            <v>653022200302052630</v>
          </cell>
          <cell r="J17254" t="str">
            <v>脱贫户脱贫不稳定户</v>
          </cell>
        </row>
        <row r="17255">
          <cell r="I17255" t="str">
            <v>653024199408050411</v>
          </cell>
          <cell r="J17255" t="str">
            <v>脱贫户脱贫不稳定户</v>
          </cell>
        </row>
        <row r="17256">
          <cell r="I17256" t="str">
            <v>653024194611280615</v>
          </cell>
          <cell r="J17256" t="str">
            <v>边缘易致贫户</v>
          </cell>
        </row>
        <row r="17257">
          <cell r="I17257" t="str">
            <v>653024195106030628</v>
          </cell>
          <cell r="J17257" t="str">
            <v>边缘易致贫户</v>
          </cell>
        </row>
        <row r="17258">
          <cell r="I17258" t="str">
            <v>653024194603010826</v>
          </cell>
          <cell r="J17258" t="str">
            <v>边缘易致贫户</v>
          </cell>
        </row>
        <row r="17259">
          <cell r="I17259" t="str">
            <v>653024194911200621</v>
          </cell>
          <cell r="J17259" t="str">
            <v>边缘易致贫户</v>
          </cell>
        </row>
        <row r="17260">
          <cell r="I17260" t="str">
            <v>653022198810043810</v>
          </cell>
          <cell r="J17260" t="str">
            <v>边缘易致贫户</v>
          </cell>
        </row>
        <row r="17261">
          <cell r="I17261" t="str">
            <v>653024201011011422</v>
          </cell>
          <cell r="J17261" t="str">
            <v>边缘易致贫户</v>
          </cell>
        </row>
        <row r="17262">
          <cell r="I17262" t="str">
            <v>653024198908181421</v>
          </cell>
          <cell r="J17262" t="str">
            <v>边缘易致贫户</v>
          </cell>
        </row>
        <row r="17263">
          <cell r="I17263" t="str">
            <v>653024202010031426</v>
          </cell>
          <cell r="J17263" t="str">
            <v>边缘易致贫户</v>
          </cell>
        </row>
        <row r="17264">
          <cell r="I17264" t="str">
            <v>65302419730912202X</v>
          </cell>
          <cell r="J17264" t="str">
            <v>脱贫户脱贫不稳定户</v>
          </cell>
        </row>
        <row r="17265">
          <cell r="I17265" t="str">
            <v>653024197008052013</v>
          </cell>
          <cell r="J17265" t="str">
            <v>脱贫户脱贫不稳定户</v>
          </cell>
        </row>
        <row r="17266">
          <cell r="I17266" t="str">
            <v>653024200101012010</v>
          </cell>
          <cell r="J17266" t="str">
            <v>脱贫户脱贫不稳定户</v>
          </cell>
        </row>
        <row r="17267">
          <cell r="I17267" t="str">
            <v>653024198404292048</v>
          </cell>
          <cell r="J17267" t="str">
            <v>边缘易致贫户</v>
          </cell>
        </row>
        <row r="17268">
          <cell r="I17268" t="str">
            <v>653024195509142026</v>
          </cell>
          <cell r="J17268" t="str">
            <v>脱贫户脱贫不稳定户</v>
          </cell>
        </row>
        <row r="17269">
          <cell r="I17269" t="str">
            <v>653024198309012028</v>
          </cell>
          <cell r="J17269" t="str">
            <v>脱贫户脱贫不稳定户</v>
          </cell>
        </row>
        <row r="17270">
          <cell r="I17270" t="str">
            <v>653022197507093810</v>
          </cell>
          <cell r="J17270" t="str">
            <v>边缘易致贫户</v>
          </cell>
        </row>
        <row r="17271">
          <cell r="I17271" t="str">
            <v>653022197708013821</v>
          </cell>
          <cell r="J17271" t="str">
            <v>边缘易致贫户</v>
          </cell>
        </row>
        <row r="17272">
          <cell r="I17272" t="str">
            <v>653022199505013820</v>
          </cell>
          <cell r="J17272" t="str">
            <v>边缘易致贫户</v>
          </cell>
        </row>
        <row r="17273">
          <cell r="I17273" t="str">
            <v>653022199707073813</v>
          </cell>
          <cell r="J17273" t="str">
            <v>边缘易致贫户</v>
          </cell>
        </row>
        <row r="17274">
          <cell r="I17274" t="str">
            <v>653022199910303813</v>
          </cell>
          <cell r="J17274" t="str">
            <v>边缘易致贫户</v>
          </cell>
        </row>
        <row r="17275">
          <cell r="I17275" t="str">
            <v>653024195602091411</v>
          </cell>
          <cell r="J17275" t="str">
            <v>脱贫户脱贫不稳定户</v>
          </cell>
        </row>
        <row r="17276">
          <cell r="I17276" t="str">
            <v>653024196804091422</v>
          </cell>
          <cell r="J17276" t="str">
            <v>脱贫户脱贫不稳定户</v>
          </cell>
        </row>
        <row r="17277">
          <cell r="I17277" t="str">
            <v>653024199901121420</v>
          </cell>
          <cell r="J17277" t="str">
            <v>脱贫户脱贫不稳定户</v>
          </cell>
        </row>
        <row r="17278">
          <cell r="I17278" t="str">
            <v>653024195009052024</v>
          </cell>
          <cell r="J17278" t="str">
            <v>脱贫户脱贫不稳定户</v>
          </cell>
        </row>
        <row r="17279">
          <cell r="I17279" t="str">
            <v>653024196806142086</v>
          </cell>
          <cell r="J17279" t="str">
            <v>脱贫户脱贫不稳定户</v>
          </cell>
        </row>
        <row r="17280">
          <cell r="I17280" t="str">
            <v>653024199701092020</v>
          </cell>
          <cell r="J17280" t="str">
            <v>脱贫户脱贫不稳定户</v>
          </cell>
        </row>
        <row r="17281">
          <cell r="I17281" t="str">
            <v>653024200309022015</v>
          </cell>
          <cell r="J17281" t="str">
            <v>脱贫户脱贫不稳定户</v>
          </cell>
        </row>
        <row r="17282">
          <cell r="I17282" t="str">
            <v>653022198612163547</v>
          </cell>
          <cell r="J17282" t="str">
            <v>脱贫户脱贫不稳定户</v>
          </cell>
        </row>
        <row r="17283">
          <cell r="I17283" t="str">
            <v>653022195911203488</v>
          </cell>
          <cell r="J17283" t="str">
            <v>脱贫户脱贫不稳定户</v>
          </cell>
        </row>
        <row r="17284">
          <cell r="I17284" t="str">
            <v>653024201201101429</v>
          </cell>
          <cell r="J17284" t="str">
            <v>脱贫户脱贫不稳定户</v>
          </cell>
        </row>
        <row r="17285">
          <cell r="I17285" t="str">
            <v>653024200810111425</v>
          </cell>
          <cell r="J17285" t="str">
            <v>脱贫户脱贫不稳定户</v>
          </cell>
        </row>
        <row r="17286">
          <cell r="I17286" t="str">
            <v>653024201411141410</v>
          </cell>
          <cell r="J17286" t="str">
            <v>脱贫户脱贫不稳定户</v>
          </cell>
        </row>
        <row r="17287">
          <cell r="I17287" t="str">
            <v>653022198310113472</v>
          </cell>
          <cell r="J17287" t="str">
            <v>脱贫户脱贫不稳定户</v>
          </cell>
        </row>
        <row r="17288">
          <cell r="I17288" t="str">
            <v>653024196003011242</v>
          </cell>
          <cell r="J17288" t="str">
            <v>脱贫户脱贫不稳定户</v>
          </cell>
        </row>
        <row r="17289">
          <cell r="I17289" t="str">
            <v>653024200403071243</v>
          </cell>
          <cell r="J17289" t="str">
            <v>脱贫户脱贫不稳定户</v>
          </cell>
        </row>
        <row r="17290">
          <cell r="I17290" t="str">
            <v>653024197409011247</v>
          </cell>
          <cell r="J17290" t="str">
            <v>脱贫户脱贫不稳定户</v>
          </cell>
        </row>
        <row r="17291">
          <cell r="I17291" t="str">
            <v>653024197412112022</v>
          </cell>
          <cell r="J17291" t="str">
            <v>边缘易致贫户</v>
          </cell>
        </row>
        <row r="17292">
          <cell r="I17292" t="str">
            <v>653024199804212099</v>
          </cell>
          <cell r="J17292" t="str">
            <v>边缘易致贫户</v>
          </cell>
        </row>
        <row r="17293">
          <cell r="I17293" t="str">
            <v>653024200007252077</v>
          </cell>
          <cell r="J17293" t="str">
            <v>边缘易致贫户</v>
          </cell>
        </row>
        <row r="17294">
          <cell r="I17294" t="str">
            <v>653024197602142011</v>
          </cell>
          <cell r="J17294" t="str">
            <v>边缘易致贫户</v>
          </cell>
        </row>
        <row r="17295">
          <cell r="I17295" t="str">
            <v>653021197608262023</v>
          </cell>
          <cell r="J17295" t="str">
            <v>边缘易致贫户</v>
          </cell>
        </row>
        <row r="17296">
          <cell r="I17296" t="str">
            <v>653001200305202014</v>
          </cell>
          <cell r="J17296" t="str">
            <v>边缘易致贫户</v>
          </cell>
        </row>
        <row r="17297">
          <cell r="I17297" t="str">
            <v>653024201409152014</v>
          </cell>
          <cell r="J17297" t="str">
            <v>边缘易致贫户</v>
          </cell>
        </row>
        <row r="17298">
          <cell r="I17298" t="str">
            <v>653024201002262043</v>
          </cell>
          <cell r="J17298" t="str">
            <v>边缘易致贫户</v>
          </cell>
        </row>
        <row r="17299">
          <cell r="I17299" t="str">
            <v>653022197802103823</v>
          </cell>
          <cell r="J17299" t="str">
            <v>脱贫户脱贫不稳定户</v>
          </cell>
        </row>
        <row r="17300">
          <cell r="I17300" t="str">
            <v>653121200208140924</v>
          </cell>
          <cell r="J17300" t="str">
            <v>脱贫户脱贫不稳定户</v>
          </cell>
        </row>
        <row r="17301">
          <cell r="I17301" t="str">
            <v>653121200403010965</v>
          </cell>
          <cell r="J17301" t="str">
            <v>脱贫户脱贫不稳定户</v>
          </cell>
        </row>
        <row r="17302">
          <cell r="I17302" t="str">
            <v>653024197404152059</v>
          </cell>
          <cell r="J17302" t="str">
            <v>边缘易致贫户</v>
          </cell>
        </row>
        <row r="17303">
          <cell r="I17303" t="str">
            <v>653024201002162050</v>
          </cell>
          <cell r="J17303" t="str">
            <v>边缘易致贫户</v>
          </cell>
        </row>
        <row r="17304">
          <cell r="I17304" t="str">
            <v>653024199809191426</v>
          </cell>
          <cell r="J17304" t="str">
            <v>边缘易致贫户</v>
          </cell>
        </row>
        <row r="17305">
          <cell r="I17305" t="str">
            <v>653024200308061418</v>
          </cell>
          <cell r="J17305" t="str">
            <v>边缘易致贫户</v>
          </cell>
        </row>
        <row r="17306">
          <cell r="I17306" t="str">
            <v>65302419461011202X</v>
          </cell>
          <cell r="J17306" t="str">
            <v>脱贫户脱贫不稳定户</v>
          </cell>
        </row>
        <row r="17307">
          <cell r="I17307" t="str">
            <v>653024197210152034</v>
          </cell>
          <cell r="J17307" t="str">
            <v>脱贫户脱贫不稳定户</v>
          </cell>
        </row>
        <row r="17308">
          <cell r="I17308" t="str">
            <v>653024196810050029</v>
          </cell>
          <cell r="J17308" t="str">
            <v>脱贫户脱贫不稳定户</v>
          </cell>
        </row>
        <row r="17309">
          <cell r="I17309" t="str">
            <v>653024200211160014</v>
          </cell>
          <cell r="J17309" t="str">
            <v>脱贫户脱贫不稳定户</v>
          </cell>
        </row>
        <row r="17310">
          <cell r="I17310" t="str">
            <v>653024200708020025</v>
          </cell>
          <cell r="J17310" t="str">
            <v>脱贫户脱贫不稳定户</v>
          </cell>
        </row>
        <row r="17311">
          <cell r="I17311" t="str">
            <v>653024194910100418</v>
          </cell>
          <cell r="J17311" t="str">
            <v>脱贫户突发严重困难户</v>
          </cell>
        </row>
        <row r="17312">
          <cell r="I17312" t="str">
            <v>653024200107300419</v>
          </cell>
          <cell r="J17312" t="str">
            <v>脱贫户突发严重困难户</v>
          </cell>
        </row>
        <row r="17313">
          <cell r="I17313" t="str">
            <v>65302419590323042X</v>
          </cell>
          <cell r="J17313" t="str">
            <v>脱贫户突发严重困难户</v>
          </cell>
        </row>
        <row r="17314">
          <cell r="I17314" t="str">
            <v>653024200009250446</v>
          </cell>
          <cell r="J17314" t="str">
            <v>边缘易致贫户</v>
          </cell>
        </row>
        <row r="17315">
          <cell r="I17315" t="str">
            <v>653024194910050625</v>
          </cell>
          <cell r="J17315" t="str">
            <v>脱贫户脱贫不稳定户</v>
          </cell>
        </row>
        <row r="17316">
          <cell r="I17316" t="str">
            <v>653024197204271619</v>
          </cell>
          <cell r="J17316" t="str">
            <v>脱贫户脱贫不稳定户</v>
          </cell>
        </row>
        <row r="17317">
          <cell r="I17317" t="str">
            <v>653024199902161619</v>
          </cell>
          <cell r="J17317" t="str">
            <v>脱贫户脱贫不稳定户</v>
          </cell>
        </row>
        <row r="17318">
          <cell r="I17318" t="str">
            <v>653024200202071626</v>
          </cell>
          <cell r="J17318" t="str">
            <v>脱贫户脱贫不稳定户</v>
          </cell>
        </row>
        <row r="17319">
          <cell r="I17319" t="str">
            <v>653024200312270626</v>
          </cell>
          <cell r="J17319" t="str">
            <v>脱贫户脱贫不稳定户</v>
          </cell>
        </row>
        <row r="17320">
          <cell r="I17320" t="str">
            <v>653024196704201292</v>
          </cell>
          <cell r="J17320" t="str">
            <v>脱贫户脱贫不稳定户</v>
          </cell>
        </row>
        <row r="17321">
          <cell r="I17321" t="str">
            <v>653024198304230624</v>
          </cell>
          <cell r="J17321" t="str">
            <v>脱贫户脱贫不稳定户</v>
          </cell>
        </row>
        <row r="17322">
          <cell r="I17322" t="str">
            <v>653024201411031211</v>
          </cell>
          <cell r="J17322" t="str">
            <v>脱贫户脱贫不稳定户</v>
          </cell>
        </row>
        <row r="17323">
          <cell r="I17323" t="str">
            <v>653024198005142093</v>
          </cell>
          <cell r="J17323" t="str">
            <v>边缘易致贫户</v>
          </cell>
        </row>
        <row r="17324">
          <cell r="I17324" t="str">
            <v>653024193905142088</v>
          </cell>
          <cell r="J17324" t="str">
            <v>边缘易致贫户</v>
          </cell>
        </row>
        <row r="17325">
          <cell r="I17325" t="str">
            <v>653024197204190448</v>
          </cell>
          <cell r="J17325" t="str">
            <v>边缘易致贫户</v>
          </cell>
        </row>
        <row r="17326">
          <cell r="I17326" t="str">
            <v>653024194407112024</v>
          </cell>
          <cell r="J17326" t="str">
            <v>边缘易致贫户</v>
          </cell>
        </row>
        <row r="17327">
          <cell r="I17327" t="str">
            <v>653024200601062030</v>
          </cell>
          <cell r="J17327" t="str">
            <v>边缘易致贫户</v>
          </cell>
        </row>
        <row r="17328">
          <cell r="I17328" t="str">
            <v>653024200909072059</v>
          </cell>
          <cell r="J17328" t="str">
            <v>边缘易致贫户</v>
          </cell>
        </row>
        <row r="17329">
          <cell r="I17329" t="str">
            <v>653024197201150424</v>
          </cell>
          <cell r="J17329" t="str">
            <v>边缘易致贫户</v>
          </cell>
        </row>
        <row r="17330">
          <cell r="I17330" t="str">
            <v>653024199810030427</v>
          </cell>
          <cell r="J17330" t="str">
            <v>边缘易致贫户</v>
          </cell>
        </row>
        <row r="17331">
          <cell r="I17331" t="str">
            <v>653024200211170423</v>
          </cell>
          <cell r="J17331" t="str">
            <v>边缘易致贫户</v>
          </cell>
        </row>
        <row r="17332">
          <cell r="I17332" t="str">
            <v>653024196403100818</v>
          </cell>
          <cell r="J17332" t="str">
            <v>边缘易致贫户</v>
          </cell>
        </row>
        <row r="17333">
          <cell r="I17333" t="str">
            <v>653024199906030819</v>
          </cell>
          <cell r="J17333" t="str">
            <v>边缘易致贫户</v>
          </cell>
        </row>
        <row r="17334">
          <cell r="I17334" t="str">
            <v>653021198003242163</v>
          </cell>
          <cell r="J17334" t="str">
            <v>边缘易致贫户</v>
          </cell>
        </row>
        <row r="17335">
          <cell r="I17335" t="str">
            <v>653024200309250413</v>
          </cell>
          <cell r="J17335" t="str">
            <v>边缘易致贫户</v>
          </cell>
        </row>
        <row r="17336">
          <cell r="I17336" t="str">
            <v>65302219780408382X</v>
          </cell>
          <cell r="J17336" t="str">
            <v>边缘易致贫户</v>
          </cell>
        </row>
        <row r="17337">
          <cell r="I17337" t="str">
            <v>653024200808061414</v>
          </cell>
          <cell r="J17337" t="str">
            <v>边缘易致贫户</v>
          </cell>
        </row>
        <row r="17338">
          <cell r="I17338" t="str">
            <v>653022200111233818</v>
          </cell>
          <cell r="J17338" t="str">
            <v>边缘易致贫户</v>
          </cell>
        </row>
        <row r="17339">
          <cell r="I17339" t="str">
            <v>653024196308172020</v>
          </cell>
          <cell r="J17339" t="str">
            <v>脱贫户突发严重困难户</v>
          </cell>
        </row>
        <row r="17340">
          <cell r="I17340" t="str">
            <v>653024198207012019</v>
          </cell>
          <cell r="J17340" t="str">
            <v>边缘易致贫户</v>
          </cell>
        </row>
        <row r="17341">
          <cell r="I17341" t="str">
            <v>653024198312172022</v>
          </cell>
          <cell r="J17341" t="str">
            <v>边缘易致贫户</v>
          </cell>
        </row>
        <row r="17342">
          <cell r="I17342" t="str">
            <v>653024200407302029</v>
          </cell>
          <cell r="J17342" t="str">
            <v>边缘易致贫户</v>
          </cell>
        </row>
        <row r="17343">
          <cell r="I17343" t="str">
            <v>653024200804162031</v>
          </cell>
          <cell r="J17343" t="str">
            <v>边缘易致贫户</v>
          </cell>
        </row>
        <row r="17344">
          <cell r="I17344" t="str">
            <v>653024194609102019</v>
          </cell>
          <cell r="J17344" t="str">
            <v>边缘易致贫户</v>
          </cell>
        </row>
        <row r="17345">
          <cell r="I17345" t="str">
            <v>65302419500615202X</v>
          </cell>
          <cell r="J17345" t="str">
            <v>边缘易致贫户</v>
          </cell>
        </row>
        <row r="17346">
          <cell r="I17346" t="str">
            <v>653024200206251421</v>
          </cell>
          <cell r="J17346" t="str">
            <v>脱贫户脱贫不稳定户</v>
          </cell>
        </row>
        <row r="17347">
          <cell r="I17347" t="str">
            <v>653024197212011411</v>
          </cell>
          <cell r="J17347" t="str">
            <v>脱贫户脱贫不稳定户</v>
          </cell>
        </row>
        <row r="17348">
          <cell r="I17348" t="str">
            <v>653024197307021428</v>
          </cell>
          <cell r="J17348" t="str">
            <v>脱贫户脱贫不稳定户</v>
          </cell>
        </row>
        <row r="17349">
          <cell r="I17349" t="str">
            <v>65302419970810141X</v>
          </cell>
          <cell r="J17349" t="str">
            <v>脱贫户脱贫不稳定户</v>
          </cell>
        </row>
        <row r="17350">
          <cell r="I17350" t="str">
            <v>653024198901082017</v>
          </cell>
          <cell r="J17350" t="str">
            <v>边缘易致贫户</v>
          </cell>
        </row>
        <row r="17351">
          <cell r="I17351" t="str">
            <v>653024198904152068</v>
          </cell>
          <cell r="J17351" t="str">
            <v>边缘易致贫户</v>
          </cell>
        </row>
        <row r="17352">
          <cell r="I17352" t="str">
            <v>653024201102212086</v>
          </cell>
          <cell r="J17352" t="str">
            <v>边缘易致贫户</v>
          </cell>
        </row>
        <row r="17353">
          <cell r="I17353" t="str">
            <v>653024201706082016</v>
          </cell>
          <cell r="J17353" t="str">
            <v>边缘易致贫户</v>
          </cell>
        </row>
        <row r="17354">
          <cell r="I17354" t="str">
            <v>653022197403073815</v>
          </cell>
          <cell r="J17354" t="str">
            <v>边缘易致贫户</v>
          </cell>
        </row>
        <row r="17355">
          <cell r="I17355" t="str">
            <v>653022197703213824</v>
          </cell>
          <cell r="J17355" t="str">
            <v>边缘易致贫户</v>
          </cell>
        </row>
        <row r="17356">
          <cell r="I17356" t="str">
            <v>653022199806303821</v>
          </cell>
          <cell r="J17356" t="str">
            <v>边缘易致贫户</v>
          </cell>
        </row>
        <row r="17357">
          <cell r="I17357" t="str">
            <v>653022200105163825</v>
          </cell>
          <cell r="J17357" t="str">
            <v>边缘易致贫户</v>
          </cell>
        </row>
        <row r="17358">
          <cell r="I17358" t="str">
            <v>65302220041123381X</v>
          </cell>
          <cell r="J17358" t="str">
            <v>边缘易致贫户</v>
          </cell>
        </row>
        <row r="17359">
          <cell r="I17359" t="str">
            <v>653024198703151237</v>
          </cell>
          <cell r="J17359" t="str">
            <v>边缘易致贫户</v>
          </cell>
        </row>
        <row r="17360">
          <cell r="I17360" t="str">
            <v>653024196112182024</v>
          </cell>
          <cell r="J17360" t="str">
            <v>边缘易致贫户</v>
          </cell>
        </row>
        <row r="17361">
          <cell r="I17361" t="str">
            <v>653022200202103816</v>
          </cell>
          <cell r="J17361" t="str">
            <v>脱贫户脱贫不稳定户</v>
          </cell>
        </row>
        <row r="17362">
          <cell r="I17362" t="str">
            <v>653022198504023846</v>
          </cell>
          <cell r="J17362" t="str">
            <v>脱贫户脱贫不稳定户</v>
          </cell>
        </row>
        <row r="17363">
          <cell r="I17363" t="str">
            <v>653024200502281414</v>
          </cell>
          <cell r="J17363" t="str">
            <v>脱贫户脱贫不稳定户</v>
          </cell>
        </row>
        <row r="17364">
          <cell r="I17364" t="str">
            <v>653022195902103821</v>
          </cell>
          <cell r="J17364" t="str">
            <v>边缘易致贫户</v>
          </cell>
        </row>
        <row r="17365">
          <cell r="I17365" t="str">
            <v>653022199002243827</v>
          </cell>
          <cell r="J17365" t="str">
            <v>边缘易致贫户</v>
          </cell>
        </row>
        <row r="17366">
          <cell r="I17366" t="str">
            <v>653024202304101418</v>
          </cell>
          <cell r="J17366" t="str">
            <v>边缘易致贫户</v>
          </cell>
        </row>
        <row r="17367">
          <cell r="I17367" t="str">
            <v>653024196303110824</v>
          </cell>
          <cell r="J17367" t="str">
            <v>脱贫户脱贫不稳定户</v>
          </cell>
        </row>
        <row r="17368">
          <cell r="I17368" t="str">
            <v>653024201412170424</v>
          </cell>
          <cell r="J17368" t="str">
            <v>脱贫户脱贫不稳定户</v>
          </cell>
        </row>
        <row r="17369">
          <cell r="I17369" t="str">
            <v>653024198502190416</v>
          </cell>
          <cell r="J17369" t="str">
            <v>脱贫户脱贫不稳定户</v>
          </cell>
        </row>
        <row r="17370">
          <cell r="I17370" t="str">
            <v>653001200809130413</v>
          </cell>
          <cell r="J17370" t="str">
            <v>脱贫户脱贫不稳定户</v>
          </cell>
        </row>
        <row r="17371">
          <cell r="I17371" t="str">
            <v>653001201604280412</v>
          </cell>
          <cell r="J17371" t="str">
            <v>脱贫户脱贫不稳定户</v>
          </cell>
        </row>
        <row r="17372">
          <cell r="I17372" t="str">
            <v>653024194901102024</v>
          </cell>
          <cell r="J17372" t="str">
            <v>边缘易致贫户</v>
          </cell>
        </row>
        <row r="17373">
          <cell r="I17373" t="str">
            <v>653021198101202202</v>
          </cell>
          <cell r="J17373" t="str">
            <v>边缘易致贫户</v>
          </cell>
        </row>
        <row r="17374">
          <cell r="I17374" t="str">
            <v>511023197012233774</v>
          </cell>
          <cell r="J17374" t="str">
            <v>边缘易致贫户</v>
          </cell>
        </row>
        <row r="17375">
          <cell r="I17375" t="str">
            <v>653001200705162023</v>
          </cell>
          <cell r="J17375" t="str">
            <v>边缘易致贫户</v>
          </cell>
        </row>
        <row r="17376">
          <cell r="I17376" t="str">
            <v>653024201407232010</v>
          </cell>
          <cell r="J17376" t="str">
            <v>边缘易致贫户</v>
          </cell>
        </row>
        <row r="17377">
          <cell r="I17377" t="str">
            <v>653001200510172010</v>
          </cell>
          <cell r="J17377" t="str">
            <v>边缘易致贫户</v>
          </cell>
        </row>
        <row r="17378">
          <cell r="I17378" t="str">
            <v>653024201407232037</v>
          </cell>
          <cell r="J17378" t="str">
            <v>边缘易致贫户</v>
          </cell>
        </row>
        <row r="17379">
          <cell r="I17379" t="str">
            <v>653024195401100617</v>
          </cell>
          <cell r="J17379" t="str">
            <v>边缘易致贫户</v>
          </cell>
        </row>
        <row r="17380">
          <cell r="I17380" t="str">
            <v>65302419560401062X</v>
          </cell>
          <cell r="J17380" t="str">
            <v>边缘易致贫户</v>
          </cell>
        </row>
        <row r="17381">
          <cell r="I17381" t="str">
            <v>653024195205100628</v>
          </cell>
          <cell r="J17381" t="str">
            <v>边缘易致贫户</v>
          </cell>
        </row>
        <row r="17382">
          <cell r="I17382" t="str">
            <v>653024192001032017</v>
          </cell>
          <cell r="J17382" t="str">
            <v>脱贫户突发严重困难户</v>
          </cell>
        </row>
        <row r="17383">
          <cell r="I17383" t="str">
            <v>653022197101163452</v>
          </cell>
          <cell r="J17383" t="str">
            <v>边缘易致贫户</v>
          </cell>
        </row>
        <row r="17384">
          <cell r="I17384" t="str">
            <v>653022198508203545</v>
          </cell>
          <cell r="J17384" t="str">
            <v>边缘易致贫户</v>
          </cell>
        </row>
        <row r="17385">
          <cell r="I17385" t="str">
            <v>65302420050915141X</v>
          </cell>
          <cell r="J17385" t="str">
            <v>边缘易致贫户</v>
          </cell>
        </row>
        <row r="17386">
          <cell r="I17386" t="str">
            <v>653024200801071417</v>
          </cell>
          <cell r="J17386" t="str">
            <v>边缘易致贫户</v>
          </cell>
        </row>
        <row r="17387">
          <cell r="I17387" t="str">
            <v>653024201302221569</v>
          </cell>
          <cell r="J17387" t="str">
            <v>边缘易致贫户</v>
          </cell>
        </row>
        <row r="17388">
          <cell r="I17388" t="str">
            <v>653024197505111221</v>
          </cell>
          <cell r="J17388" t="str">
            <v>脱贫户脱贫不稳定户</v>
          </cell>
        </row>
        <row r="17389">
          <cell r="I17389" t="str">
            <v>653024197401011234</v>
          </cell>
          <cell r="J17389" t="str">
            <v>脱贫户脱贫不稳定户</v>
          </cell>
        </row>
        <row r="17390">
          <cell r="I17390" t="str">
            <v>653024195306102059</v>
          </cell>
          <cell r="J17390" t="str">
            <v>脱贫户突发严重困难户</v>
          </cell>
        </row>
        <row r="17391">
          <cell r="I17391" t="str">
            <v>653024196309152064</v>
          </cell>
          <cell r="J17391" t="str">
            <v>脱贫户突发严重困难户</v>
          </cell>
        </row>
        <row r="17392">
          <cell r="I17392" t="str">
            <v>653024198907282028</v>
          </cell>
          <cell r="J17392" t="str">
            <v>脱贫户突发严重困难户</v>
          </cell>
        </row>
        <row r="17393">
          <cell r="I17393" t="str">
            <v>653024201605082025</v>
          </cell>
          <cell r="J17393" t="str">
            <v>脱贫户突发严重困难户</v>
          </cell>
        </row>
        <row r="17394">
          <cell r="I17394" t="str">
            <v>653024197706070817</v>
          </cell>
          <cell r="J17394" t="str">
            <v>边缘易致贫户</v>
          </cell>
        </row>
        <row r="17395">
          <cell r="I17395" t="str">
            <v>653024197807020827</v>
          </cell>
          <cell r="J17395" t="str">
            <v>边缘易致贫户</v>
          </cell>
        </row>
        <row r="17396">
          <cell r="I17396" t="str">
            <v>653024200004170826</v>
          </cell>
          <cell r="J17396" t="str">
            <v>边缘易致贫户</v>
          </cell>
        </row>
        <row r="17397">
          <cell r="I17397" t="str">
            <v>653024200809050426</v>
          </cell>
          <cell r="J17397" t="str">
            <v>边缘易致贫户</v>
          </cell>
        </row>
        <row r="17398">
          <cell r="I17398" t="str">
            <v>653024201403310536</v>
          </cell>
          <cell r="J17398" t="str">
            <v>边缘易致贫户</v>
          </cell>
        </row>
        <row r="17399">
          <cell r="I17399" t="str">
            <v>653024196602041822</v>
          </cell>
          <cell r="J17399" t="str">
            <v>脱贫户脱贫不稳定户</v>
          </cell>
        </row>
        <row r="17400">
          <cell r="I17400" t="str">
            <v>653024199801281822</v>
          </cell>
          <cell r="J17400" t="str">
            <v>脱贫户脱贫不稳定户</v>
          </cell>
        </row>
        <row r="17401">
          <cell r="I17401" t="str">
            <v>653024193305302092</v>
          </cell>
          <cell r="J17401" t="str">
            <v>脱贫户突发严重困难户</v>
          </cell>
        </row>
        <row r="17402">
          <cell r="I17402" t="str">
            <v>653024193903202024</v>
          </cell>
          <cell r="J17402" t="str">
            <v>脱贫户突发严重困难户</v>
          </cell>
        </row>
        <row r="17403">
          <cell r="I17403" t="str">
            <v>653024199103102057</v>
          </cell>
          <cell r="J17403" t="str">
            <v>边缘易致贫户</v>
          </cell>
        </row>
        <row r="17404">
          <cell r="I17404" t="str">
            <v>653024202007132023</v>
          </cell>
          <cell r="J17404" t="str">
            <v>边缘易致贫户</v>
          </cell>
        </row>
        <row r="17405">
          <cell r="I17405" t="str">
            <v>653024198503170425</v>
          </cell>
          <cell r="J17405" t="str">
            <v>边缘易致贫户</v>
          </cell>
        </row>
        <row r="17406">
          <cell r="I17406" t="str">
            <v>653024195111081227</v>
          </cell>
          <cell r="J17406" t="str">
            <v>边缘易致贫户</v>
          </cell>
        </row>
        <row r="17407">
          <cell r="I17407" t="str">
            <v>653024199105111213</v>
          </cell>
          <cell r="J17407" t="str">
            <v>边缘易致贫户</v>
          </cell>
        </row>
        <row r="17408">
          <cell r="I17408" t="str">
            <v>653024197505152031</v>
          </cell>
          <cell r="J17408" t="str">
            <v>脱贫户脱贫不稳定户</v>
          </cell>
        </row>
        <row r="17409">
          <cell r="I17409" t="str">
            <v>653024200104112017</v>
          </cell>
          <cell r="J17409" t="str">
            <v>脱贫户脱贫不稳定户</v>
          </cell>
        </row>
        <row r="17410">
          <cell r="I17410" t="str">
            <v>653024198707071824</v>
          </cell>
          <cell r="J17410" t="str">
            <v>边缘易致贫户</v>
          </cell>
        </row>
        <row r="17411">
          <cell r="I17411" t="str">
            <v>653022197207073818</v>
          </cell>
          <cell r="J17411" t="str">
            <v>脱贫户脱贫不稳定户</v>
          </cell>
        </row>
        <row r="17412">
          <cell r="I17412" t="str">
            <v>653022197305043815</v>
          </cell>
          <cell r="J17412" t="str">
            <v>边缘易致贫户</v>
          </cell>
        </row>
        <row r="17413">
          <cell r="I17413" t="str">
            <v>653022198002101322</v>
          </cell>
          <cell r="J17413" t="str">
            <v>边缘易致贫户</v>
          </cell>
        </row>
        <row r="17414">
          <cell r="I17414" t="str">
            <v>653022200010153851</v>
          </cell>
          <cell r="J17414" t="str">
            <v>边缘易致贫户</v>
          </cell>
        </row>
        <row r="17415">
          <cell r="I17415" t="str">
            <v>65302220050801383X</v>
          </cell>
          <cell r="J17415" t="str">
            <v>边缘易致贫户</v>
          </cell>
        </row>
        <row r="17416">
          <cell r="I17416" t="str">
            <v>653024200801101460</v>
          </cell>
          <cell r="J17416" t="str">
            <v>边缘易致贫户</v>
          </cell>
        </row>
        <row r="17417">
          <cell r="I17417" t="str">
            <v>653024201401231543</v>
          </cell>
          <cell r="J17417" t="str">
            <v>边缘易致贫户</v>
          </cell>
        </row>
        <row r="17418">
          <cell r="I17418" t="str">
            <v>653024197006080424</v>
          </cell>
          <cell r="J17418" t="str">
            <v>边缘易致贫户</v>
          </cell>
        </row>
        <row r="17419">
          <cell r="I17419" t="str">
            <v>653024199809270423</v>
          </cell>
          <cell r="J17419" t="str">
            <v>边缘易致贫户</v>
          </cell>
        </row>
        <row r="17420">
          <cell r="I17420" t="str">
            <v>65302419400301206X</v>
          </cell>
          <cell r="J17420" t="str">
            <v>脱贫户脱贫不稳定户</v>
          </cell>
        </row>
        <row r="17421">
          <cell r="I17421" t="str">
            <v>65302419880208202X</v>
          </cell>
          <cell r="J17421" t="str">
            <v>边缘易致贫户</v>
          </cell>
        </row>
        <row r="17422">
          <cell r="I17422" t="str">
            <v>653024194407152077</v>
          </cell>
          <cell r="J17422" t="str">
            <v>边缘易致贫户</v>
          </cell>
        </row>
        <row r="17423">
          <cell r="I17423" t="str">
            <v>653024194804042023</v>
          </cell>
          <cell r="J17423" t="str">
            <v>边缘易致贫户</v>
          </cell>
        </row>
        <row r="17424">
          <cell r="I17424" t="str">
            <v>653024202006172015</v>
          </cell>
          <cell r="J17424" t="str">
            <v>边缘易致贫户</v>
          </cell>
        </row>
        <row r="17425">
          <cell r="I17425" t="str">
            <v>653024198502092015</v>
          </cell>
          <cell r="J17425" t="str">
            <v>边缘易致贫户</v>
          </cell>
        </row>
        <row r="17426">
          <cell r="I17426" t="str">
            <v>653024195107112131</v>
          </cell>
          <cell r="J17426" t="str">
            <v>脱贫户脱贫不稳定户</v>
          </cell>
        </row>
        <row r="17427">
          <cell r="I17427" t="str">
            <v>653024198908122077</v>
          </cell>
          <cell r="J17427" t="str">
            <v>脱贫户脱贫不稳定户</v>
          </cell>
        </row>
        <row r="17428">
          <cell r="I17428" t="str">
            <v>653024200206042021</v>
          </cell>
          <cell r="J17428" t="str">
            <v>脱贫户脱贫不稳定户</v>
          </cell>
        </row>
        <row r="17429">
          <cell r="I17429" t="str">
            <v>653024202106222024</v>
          </cell>
          <cell r="J17429" t="str">
            <v>脱贫户脱贫不稳定户</v>
          </cell>
        </row>
        <row r="17430">
          <cell r="I17430" t="str">
            <v>653024196009102022</v>
          </cell>
          <cell r="J17430" t="str">
            <v>边缘易致贫户</v>
          </cell>
        </row>
        <row r="17431">
          <cell r="I17431" t="str">
            <v>653024197001201418</v>
          </cell>
          <cell r="J17431" t="str">
            <v>边缘易致贫户</v>
          </cell>
        </row>
        <row r="17432">
          <cell r="I17432" t="str">
            <v>653024197401161427</v>
          </cell>
          <cell r="J17432" t="str">
            <v>边缘易致贫户</v>
          </cell>
        </row>
        <row r="17433">
          <cell r="I17433" t="str">
            <v>653024199809181412</v>
          </cell>
          <cell r="J17433" t="str">
            <v>边缘易致贫户</v>
          </cell>
        </row>
        <row r="17434">
          <cell r="I17434" t="str">
            <v>653024199608141422</v>
          </cell>
          <cell r="J17434" t="str">
            <v>边缘易致贫户</v>
          </cell>
        </row>
        <row r="17435">
          <cell r="I17435" t="str">
            <v>653024199308091419</v>
          </cell>
          <cell r="J17435" t="str">
            <v>边缘易致贫户</v>
          </cell>
        </row>
        <row r="17436">
          <cell r="I17436" t="str">
            <v>653024199801151411</v>
          </cell>
          <cell r="J17436" t="str">
            <v>脱贫户脱贫不稳定户</v>
          </cell>
        </row>
        <row r="17437">
          <cell r="I17437" t="str">
            <v>653024200103271411</v>
          </cell>
          <cell r="J17437" t="str">
            <v>脱贫户脱贫不稳定户</v>
          </cell>
        </row>
        <row r="17438">
          <cell r="I17438" t="str">
            <v>653022200109183823</v>
          </cell>
          <cell r="J17438" t="str">
            <v>脱贫户脱贫不稳定户</v>
          </cell>
        </row>
        <row r="17439">
          <cell r="I17439" t="str">
            <v>653024202308261427</v>
          </cell>
          <cell r="J17439" t="str">
            <v>脱贫户脱贫不稳定户</v>
          </cell>
        </row>
        <row r="17440">
          <cell r="I17440" t="str">
            <v>653024197410051422</v>
          </cell>
          <cell r="J17440" t="str">
            <v>脱贫户脱贫不稳定户</v>
          </cell>
        </row>
        <row r="17441">
          <cell r="I17441" t="str">
            <v>653024196406150415</v>
          </cell>
          <cell r="J17441" t="str">
            <v>边缘易致贫户</v>
          </cell>
        </row>
        <row r="17442">
          <cell r="I17442" t="str">
            <v>653024196606210427</v>
          </cell>
          <cell r="J17442" t="str">
            <v>边缘易致贫户</v>
          </cell>
        </row>
        <row r="17443">
          <cell r="I17443" t="str">
            <v>65302419971122041X</v>
          </cell>
          <cell r="J17443" t="str">
            <v>边缘易致贫户</v>
          </cell>
        </row>
        <row r="17444">
          <cell r="I17444" t="str">
            <v>653024198904242039</v>
          </cell>
          <cell r="J17444" t="str">
            <v>边缘易致贫户</v>
          </cell>
        </row>
        <row r="17445">
          <cell r="I17445" t="str">
            <v>653024201710262028</v>
          </cell>
          <cell r="J17445" t="str">
            <v>边缘易致贫户</v>
          </cell>
        </row>
        <row r="17446">
          <cell r="I17446" t="str">
            <v>653024201511132028</v>
          </cell>
          <cell r="J17446" t="str">
            <v>边缘易致贫户</v>
          </cell>
        </row>
        <row r="17447">
          <cell r="I17447" t="str">
            <v>653024199206252082</v>
          </cell>
          <cell r="J17447" t="str">
            <v>边缘易致贫户</v>
          </cell>
        </row>
        <row r="17448">
          <cell r="I17448" t="str">
            <v>65302419891130041X</v>
          </cell>
          <cell r="J17448" t="str">
            <v>突发严重困难户</v>
          </cell>
        </row>
        <row r="17449">
          <cell r="I17449" t="str">
            <v>653024198710121642</v>
          </cell>
          <cell r="J17449" t="str">
            <v>突发严重困难户</v>
          </cell>
        </row>
        <row r="17450">
          <cell r="I17450" t="str">
            <v>653024201311150539</v>
          </cell>
          <cell r="J17450" t="str">
            <v>突发严重困难户</v>
          </cell>
        </row>
        <row r="17451">
          <cell r="I17451" t="str">
            <v>653024201701180426</v>
          </cell>
          <cell r="J17451" t="str">
            <v>突发严重困难户</v>
          </cell>
        </row>
        <row r="17452">
          <cell r="I17452" t="str">
            <v>653024194402090612</v>
          </cell>
          <cell r="J17452" t="str">
            <v>突发严重困难户</v>
          </cell>
        </row>
        <row r="17453">
          <cell r="I17453" t="str">
            <v>653024198201240627</v>
          </cell>
          <cell r="J17453" t="str">
            <v>突发严重困难户</v>
          </cell>
        </row>
        <row r="17454">
          <cell r="I17454" t="str">
            <v>653024199712150425</v>
          </cell>
          <cell r="J17454" t="str">
            <v>脱贫户脱贫不稳定户</v>
          </cell>
        </row>
        <row r="17455">
          <cell r="I17455" t="str">
            <v>653024197508190420</v>
          </cell>
          <cell r="J17455" t="str">
            <v>脱贫户脱贫不稳定户</v>
          </cell>
        </row>
        <row r="17456">
          <cell r="I17456" t="str">
            <v>653024200102120531</v>
          </cell>
          <cell r="J17456" t="str">
            <v>脱贫户脱贫不稳定户</v>
          </cell>
        </row>
        <row r="17457">
          <cell r="I17457" t="str">
            <v>653024199511292013</v>
          </cell>
          <cell r="J17457" t="str">
            <v>脱贫户突发严重困难户</v>
          </cell>
        </row>
        <row r="17458">
          <cell r="I17458" t="str">
            <v>653024197211172088</v>
          </cell>
          <cell r="J17458" t="str">
            <v>脱贫户突发严重困难户</v>
          </cell>
        </row>
        <row r="17459">
          <cell r="I17459" t="str">
            <v>65302419540701121X</v>
          </cell>
          <cell r="J17459" t="str">
            <v>脱贫户脱贫不稳定户</v>
          </cell>
        </row>
        <row r="17460">
          <cell r="I17460" t="str">
            <v>653024198807011212</v>
          </cell>
          <cell r="J17460" t="str">
            <v>脱贫户脱贫不稳定户</v>
          </cell>
        </row>
        <row r="17461">
          <cell r="I17461" t="str">
            <v>653024197802011227</v>
          </cell>
          <cell r="J17461" t="str">
            <v>脱贫户脱贫不稳定户</v>
          </cell>
        </row>
        <row r="17462">
          <cell r="I17462" t="str">
            <v>653024196504032068</v>
          </cell>
          <cell r="J17462" t="str">
            <v>脱贫户突发严重困难户</v>
          </cell>
        </row>
        <row r="17463">
          <cell r="I17463" t="str">
            <v>653024196203102077</v>
          </cell>
          <cell r="J17463" t="str">
            <v>脱贫户突发严重困难户</v>
          </cell>
        </row>
        <row r="17464">
          <cell r="I17464" t="str">
            <v>653024199810102048</v>
          </cell>
          <cell r="J17464" t="str">
            <v>脱贫户突发严重困难户</v>
          </cell>
        </row>
        <row r="17465">
          <cell r="I17465" t="str">
            <v>653024200903052057</v>
          </cell>
          <cell r="J17465" t="str">
            <v>脱贫户突发严重困难户</v>
          </cell>
        </row>
        <row r="17466">
          <cell r="I17466" t="str">
            <v>653022197012223820</v>
          </cell>
          <cell r="J17466" t="str">
            <v>脱贫户脱贫不稳定户</v>
          </cell>
        </row>
        <row r="17467">
          <cell r="I17467" t="str">
            <v>653022199205063818</v>
          </cell>
          <cell r="J17467" t="str">
            <v>脱贫户脱贫不稳定户</v>
          </cell>
        </row>
        <row r="17468">
          <cell r="I17468" t="str">
            <v>653022199710033820</v>
          </cell>
          <cell r="J17468" t="str">
            <v>脱贫户脱贫不稳定户</v>
          </cell>
        </row>
        <row r="17469">
          <cell r="I17469" t="str">
            <v>653022197706153425</v>
          </cell>
          <cell r="J17469" t="str">
            <v>脱贫户脱贫不稳定户</v>
          </cell>
        </row>
        <row r="17470">
          <cell r="I17470" t="str">
            <v>653022200311163420</v>
          </cell>
          <cell r="J17470" t="str">
            <v>脱贫户脱贫不稳定户</v>
          </cell>
        </row>
        <row r="17471">
          <cell r="I17471" t="str">
            <v>653022198611103817</v>
          </cell>
          <cell r="J17471" t="str">
            <v>边缘易致贫户</v>
          </cell>
        </row>
        <row r="17472">
          <cell r="I17472" t="str">
            <v>653024201802051412</v>
          </cell>
          <cell r="J17472" t="str">
            <v>边缘易致贫户</v>
          </cell>
        </row>
        <row r="17473">
          <cell r="I17473" t="str">
            <v>653024198705091434</v>
          </cell>
          <cell r="J17473" t="str">
            <v>边缘易致贫户</v>
          </cell>
        </row>
        <row r="17474">
          <cell r="I17474" t="str">
            <v>653024198406011828</v>
          </cell>
          <cell r="J17474" t="str">
            <v>边缘易致贫户</v>
          </cell>
        </row>
        <row r="17475">
          <cell r="I17475" t="str">
            <v>653024198005102024</v>
          </cell>
          <cell r="J17475" t="str">
            <v>脱贫户突发严重困难户</v>
          </cell>
        </row>
        <row r="17476">
          <cell r="I17476" t="str">
            <v>653024200310252010</v>
          </cell>
          <cell r="J17476" t="str">
            <v>脱贫户突发严重困难户</v>
          </cell>
        </row>
        <row r="17477">
          <cell r="I17477" t="str">
            <v>653024201010302068</v>
          </cell>
          <cell r="J17477" t="str">
            <v>脱贫户突发严重困难户</v>
          </cell>
        </row>
        <row r="17478">
          <cell r="I17478" t="str">
            <v>653024196605011813</v>
          </cell>
          <cell r="J17478" t="str">
            <v>边缘易致贫户</v>
          </cell>
        </row>
        <row r="17479">
          <cell r="I17479" t="str">
            <v>653024196511070425</v>
          </cell>
          <cell r="J17479" t="str">
            <v>边缘易致贫户</v>
          </cell>
        </row>
        <row r="17480">
          <cell r="I17480" t="str">
            <v>65302419890529181X</v>
          </cell>
          <cell r="J17480" t="str">
            <v>边缘易致贫户</v>
          </cell>
        </row>
        <row r="17481">
          <cell r="I17481" t="str">
            <v>653022194410153828</v>
          </cell>
          <cell r="J17481" t="str">
            <v>边缘易致贫户</v>
          </cell>
        </row>
        <row r="17482">
          <cell r="I17482" t="str">
            <v>653022198302273820</v>
          </cell>
          <cell r="J17482" t="str">
            <v>边缘易致贫户</v>
          </cell>
        </row>
        <row r="17483">
          <cell r="I17483" t="str">
            <v>653022197604133845</v>
          </cell>
          <cell r="J17483" t="str">
            <v>边缘易致贫户</v>
          </cell>
        </row>
        <row r="17484">
          <cell r="I17484" t="str">
            <v>653024194504110418</v>
          </cell>
          <cell r="J17484" t="str">
            <v>边缘易致贫户</v>
          </cell>
        </row>
        <row r="17485">
          <cell r="I17485" t="str">
            <v>653024198603190415</v>
          </cell>
          <cell r="J17485" t="str">
            <v>边缘易致贫户</v>
          </cell>
        </row>
        <row r="17486">
          <cell r="I17486" t="str">
            <v>653024197108201223</v>
          </cell>
          <cell r="J17486" t="str">
            <v>脱贫户脱贫不稳定户</v>
          </cell>
        </row>
        <row r="17487">
          <cell r="I17487" t="str">
            <v>653024200610151262</v>
          </cell>
          <cell r="J17487" t="str">
            <v>脱贫户脱贫不稳定户</v>
          </cell>
        </row>
        <row r="17488">
          <cell r="I17488" t="str">
            <v>653024201009122078</v>
          </cell>
          <cell r="J17488" t="str">
            <v>脱贫户突发严重困难户</v>
          </cell>
        </row>
        <row r="17489">
          <cell r="I17489" t="str">
            <v>653024200408212025</v>
          </cell>
          <cell r="J17489" t="str">
            <v>脱贫户突发严重困难户</v>
          </cell>
        </row>
        <row r="17490">
          <cell r="I17490" t="str">
            <v>653024196802102095</v>
          </cell>
          <cell r="J17490" t="str">
            <v>脱贫户突发严重困难户</v>
          </cell>
        </row>
        <row r="17491">
          <cell r="I17491" t="str">
            <v>653024197904172021</v>
          </cell>
          <cell r="J17491" t="str">
            <v>脱贫户突发严重困难户</v>
          </cell>
        </row>
        <row r="17492">
          <cell r="I17492" t="str">
            <v>653024201403192015</v>
          </cell>
          <cell r="J17492" t="str">
            <v>脱贫户突发严重困难户</v>
          </cell>
        </row>
        <row r="17493">
          <cell r="I17493" t="str">
            <v>653024194701100622</v>
          </cell>
          <cell r="J17493" t="str">
            <v>边缘易致贫户</v>
          </cell>
        </row>
        <row r="17494">
          <cell r="I17494" t="str">
            <v>653024199202110618</v>
          </cell>
          <cell r="J17494" t="str">
            <v>边缘易致贫户</v>
          </cell>
        </row>
        <row r="17495">
          <cell r="I17495" t="str">
            <v>653022199304033024</v>
          </cell>
          <cell r="J17495" t="str">
            <v>边缘易致贫户</v>
          </cell>
        </row>
        <row r="17496">
          <cell r="I17496" t="str">
            <v>653024202110200629</v>
          </cell>
          <cell r="J17496" t="str">
            <v>边缘易致贫户</v>
          </cell>
        </row>
        <row r="17497">
          <cell r="I17497" t="str">
            <v>653022196408013825</v>
          </cell>
          <cell r="J17497" t="str">
            <v>边缘易致贫户</v>
          </cell>
        </row>
        <row r="17498">
          <cell r="I17498" t="str">
            <v>65302219891008381X</v>
          </cell>
          <cell r="J17498" t="str">
            <v>边缘易致贫户</v>
          </cell>
        </row>
        <row r="17499">
          <cell r="I17499" t="str">
            <v>653022199503073846</v>
          </cell>
          <cell r="J17499" t="str">
            <v>边缘易致贫户</v>
          </cell>
        </row>
        <row r="17500">
          <cell r="I17500" t="str">
            <v>653024201010161429</v>
          </cell>
          <cell r="J17500" t="str">
            <v>边缘易致贫户</v>
          </cell>
        </row>
        <row r="17501">
          <cell r="I17501" t="str">
            <v>653024202003171420</v>
          </cell>
          <cell r="J17501" t="str">
            <v>边缘易致贫户</v>
          </cell>
        </row>
        <row r="17502">
          <cell r="I17502" t="str">
            <v>653024198902011237</v>
          </cell>
          <cell r="J17502" t="str">
            <v>边缘易致贫户</v>
          </cell>
        </row>
        <row r="17503">
          <cell r="I17503" t="str">
            <v>653024199109271222</v>
          </cell>
          <cell r="J17503" t="str">
            <v>边缘易致贫户</v>
          </cell>
        </row>
        <row r="17504">
          <cell r="I17504" t="str">
            <v>65302420150421122X</v>
          </cell>
          <cell r="J17504" t="str">
            <v>边缘易致贫户</v>
          </cell>
        </row>
        <row r="17505">
          <cell r="I17505" t="str">
            <v>653024196903151224</v>
          </cell>
          <cell r="J17505" t="str">
            <v>脱贫户脱贫不稳定户</v>
          </cell>
        </row>
        <row r="17506">
          <cell r="I17506" t="str">
            <v>653024198903151215</v>
          </cell>
          <cell r="J17506" t="str">
            <v>脱贫户脱贫不稳定户</v>
          </cell>
        </row>
        <row r="17507">
          <cell r="I17507" t="str">
            <v>653024199904171212</v>
          </cell>
          <cell r="J17507" t="str">
            <v>脱贫户脱贫不稳定户</v>
          </cell>
        </row>
        <row r="17508">
          <cell r="I17508" t="str">
            <v>65302319880701082X</v>
          </cell>
          <cell r="J17508" t="str">
            <v>脱贫户脱贫不稳定户</v>
          </cell>
        </row>
        <row r="17509">
          <cell r="I17509" t="str">
            <v>653024202310050215</v>
          </cell>
          <cell r="J17509" t="str">
            <v>脱贫户脱贫不稳定户</v>
          </cell>
        </row>
        <row r="17510">
          <cell r="I17510" t="str">
            <v>65302219630127382X</v>
          </cell>
          <cell r="J17510" t="str">
            <v>脱贫户脱贫不稳定户</v>
          </cell>
        </row>
        <row r="17511">
          <cell r="I17511" t="str">
            <v>653022197205043818</v>
          </cell>
          <cell r="J17511" t="str">
            <v>边缘易致贫户</v>
          </cell>
        </row>
        <row r="17512">
          <cell r="I17512" t="str">
            <v>653022197706083826</v>
          </cell>
          <cell r="J17512" t="str">
            <v>边缘易致贫户</v>
          </cell>
        </row>
        <row r="17513">
          <cell r="I17513" t="str">
            <v>653022200007153818</v>
          </cell>
          <cell r="J17513" t="str">
            <v>边缘易致贫户</v>
          </cell>
        </row>
        <row r="17514">
          <cell r="I17514" t="str">
            <v>653024200409221425</v>
          </cell>
          <cell r="J17514" t="str">
            <v>边缘易致贫户</v>
          </cell>
        </row>
        <row r="17515">
          <cell r="I17515" t="str">
            <v>653024200309291020</v>
          </cell>
          <cell r="J17515" t="str">
            <v>脱贫户脱贫不稳定户</v>
          </cell>
        </row>
        <row r="17516">
          <cell r="I17516" t="str">
            <v>653024198002101018</v>
          </cell>
          <cell r="J17516" t="str">
            <v>脱贫户脱贫不稳定户</v>
          </cell>
        </row>
        <row r="17517">
          <cell r="I17517" t="str">
            <v>653024196610182019</v>
          </cell>
          <cell r="J17517" t="str">
            <v>脱贫户突发严重困难户</v>
          </cell>
        </row>
        <row r="17518">
          <cell r="I17518" t="str">
            <v>653024197201282048</v>
          </cell>
          <cell r="J17518" t="str">
            <v>脱贫户突发严重困难户</v>
          </cell>
        </row>
        <row r="17519">
          <cell r="I17519" t="str">
            <v>653024201408132011</v>
          </cell>
          <cell r="J17519" t="str">
            <v>脱贫户突发严重困难户</v>
          </cell>
        </row>
        <row r="17520">
          <cell r="I17520" t="str">
            <v>653024198303250412</v>
          </cell>
          <cell r="J17520" t="str">
            <v>边缘易致贫户</v>
          </cell>
        </row>
        <row r="17521">
          <cell r="I17521" t="str">
            <v>653024198602120423</v>
          </cell>
          <cell r="J17521" t="str">
            <v>边缘易致贫户</v>
          </cell>
        </row>
        <row r="17522">
          <cell r="I17522" t="str">
            <v>653024201006080423</v>
          </cell>
          <cell r="J17522" t="str">
            <v>边缘易致贫户</v>
          </cell>
        </row>
        <row r="17523">
          <cell r="I17523" t="str">
            <v>65302420160224042X</v>
          </cell>
          <cell r="J17523" t="str">
            <v>边缘易致贫户</v>
          </cell>
        </row>
        <row r="17524">
          <cell r="I17524" t="str">
            <v>653024200802250425</v>
          </cell>
          <cell r="J17524" t="str">
            <v>边缘易致贫户</v>
          </cell>
        </row>
        <row r="17525">
          <cell r="I17525" t="str">
            <v>653024201709060410</v>
          </cell>
          <cell r="J17525" t="str">
            <v>边缘易致贫户</v>
          </cell>
        </row>
        <row r="17526">
          <cell r="I17526" t="str">
            <v>653024194110101623</v>
          </cell>
          <cell r="J17526" t="str">
            <v>边缘易致贫户</v>
          </cell>
        </row>
        <row r="17527">
          <cell r="I17527" t="str">
            <v>653024198008171615</v>
          </cell>
          <cell r="J17527" t="str">
            <v>边缘易致贫户</v>
          </cell>
        </row>
        <row r="17528">
          <cell r="I17528" t="str">
            <v>653024198005020424</v>
          </cell>
          <cell r="J17528" t="str">
            <v>边缘易致贫户</v>
          </cell>
        </row>
        <row r="17529">
          <cell r="I17529" t="str">
            <v>653024200808100428</v>
          </cell>
          <cell r="J17529" t="str">
            <v>边缘易致贫户</v>
          </cell>
        </row>
        <row r="17530">
          <cell r="I17530" t="str">
            <v>653024200310280425</v>
          </cell>
          <cell r="J17530" t="str">
            <v>边缘易致贫户</v>
          </cell>
        </row>
        <row r="17531">
          <cell r="I17531" t="str">
            <v>653022198502273817</v>
          </cell>
          <cell r="J17531" t="str">
            <v>边缘易致贫户</v>
          </cell>
        </row>
        <row r="17532">
          <cell r="I17532" t="str">
            <v>653022193702113823</v>
          </cell>
          <cell r="J17532" t="str">
            <v>边缘易致贫户</v>
          </cell>
        </row>
        <row r="17533">
          <cell r="I17533" t="str">
            <v>653022198603163828</v>
          </cell>
          <cell r="J17533" t="str">
            <v>边缘易致贫户</v>
          </cell>
        </row>
        <row r="17534">
          <cell r="I17534" t="str">
            <v>653024201011051432</v>
          </cell>
          <cell r="J17534" t="str">
            <v>边缘易致贫户</v>
          </cell>
        </row>
        <row r="17535">
          <cell r="I17535" t="str">
            <v>653024201508161418</v>
          </cell>
          <cell r="J17535" t="str">
            <v>边缘易致贫户</v>
          </cell>
        </row>
        <row r="17536">
          <cell r="I17536" t="str">
            <v>653024201702261412</v>
          </cell>
          <cell r="J17536" t="str">
            <v>边缘易致贫户</v>
          </cell>
        </row>
        <row r="17537">
          <cell r="I17537" t="str">
            <v>653024196408012024</v>
          </cell>
          <cell r="J17537" t="str">
            <v>脱贫户突发严重困难户</v>
          </cell>
        </row>
        <row r="17538">
          <cell r="I17538" t="str">
            <v>653024195807292073</v>
          </cell>
          <cell r="J17538" t="str">
            <v>脱贫户突发严重困难户</v>
          </cell>
        </row>
        <row r="17539">
          <cell r="I17539" t="str">
            <v>653022196807253818</v>
          </cell>
          <cell r="J17539" t="str">
            <v>边缘易致贫户</v>
          </cell>
        </row>
        <row r="17540">
          <cell r="I17540" t="str">
            <v>653022197311083821</v>
          </cell>
          <cell r="J17540" t="str">
            <v>边缘易致贫户</v>
          </cell>
        </row>
        <row r="17541">
          <cell r="I17541" t="str">
            <v>653024199808151537</v>
          </cell>
          <cell r="J17541" t="str">
            <v>边缘易致贫户</v>
          </cell>
        </row>
        <row r="17542">
          <cell r="I17542" t="str">
            <v>65302420010323141X</v>
          </cell>
          <cell r="J17542" t="str">
            <v>边缘易致贫户</v>
          </cell>
        </row>
        <row r="17543">
          <cell r="I17543" t="str">
            <v>653024197310051425</v>
          </cell>
          <cell r="J17543" t="str">
            <v>脱贫户脱贫不稳定户</v>
          </cell>
        </row>
        <row r="17544">
          <cell r="I17544" t="str">
            <v>65302220040714382X</v>
          </cell>
          <cell r="J17544" t="str">
            <v>脱贫户脱贫不稳定户</v>
          </cell>
        </row>
        <row r="17545">
          <cell r="I17545" t="str">
            <v>653022194510153817</v>
          </cell>
          <cell r="J17545" t="str">
            <v>边缘易致贫户</v>
          </cell>
        </row>
        <row r="17546">
          <cell r="I17546" t="str">
            <v>653022195807103823</v>
          </cell>
          <cell r="J17546" t="str">
            <v>边缘易致贫户</v>
          </cell>
        </row>
        <row r="17547">
          <cell r="I17547" t="str">
            <v>653022196006043810</v>
          </cell>
          <cell r="J17547" t="str">
            <v>脱贫户突发严重困难户</v>
          </cell>
        </row>
        <row r="17548">
          <cell r="I17548" t="str">
            <v>653022195707073823</v>
          </cell>
          <cell r="J17548" t="str">
            <v>脱贫户突发严重困难户</v>
          </cell>
        </row>
        <row r="17549">
          <cell r="I17549" t="str">
            <v>653022198805083818</v>
          </cell>
          <cell r="J17549" t="str">
            <v>脱贫户突发严重困难户</v>
          </cell>
        </row>
        <row r="17550">
          <cell r="I17550" t="str">
            <v>653022198907100367</v>
          </cell>
          <cell r="J17550" t="str">
            <v>脱贫户突发严重困难户</v>
          </cell>
        </row>
        <row r="17551">
          <cell r="I17551" t="str">
            <v>65302220110601034X</v>
          </cell>
          <cell r="J17551" t="str">
            <v>脱贫户突发严重困难户</v>
          </cell>
        </row>
        <row r="17552">
          <cell r="I17552" t="str">
            <v>653022201410050020</v>
          </cell>
          <cell r="J17552" t="str">
            <v>脱贫户突发严重困难户</v>
          </cell>
        </row>
        <row r="17553">
          <cell r="I17553" t="str">
            <v>653024198803200438</v>
          </cell>
          <cell r="J17553" t="str">
            <v>边缘易致贫户</v>
          </cell>
        </row>
        <row r="17554">
          <cell r="I17554" t="str">
            <v>653022194906153813</v>
          </cell>
          <cell r="J17554" t="str">
            <v>脱贫户脱贫不稳定户</v>
          </cell>
        </row>
        <row r="17555">
          <cell r="I17555" t="str">
            <v>653022194908103844</v>
          </cell>
          <cell r="J17555" t="str">
            <v>脱贫户脱贫不稳定户</v>
          </cell>
        </row>
        <row r="17556">
          <cell r="I17556" t="str">
            <v>653024200806081411</v>
          </cell>
          <cell r="J17556" t="str">
            <v>脱贫户脱贫不稳定户</v>
          </cell>
        </row>
        <row r="17557">
          <cell r="I17557" t="str">
            <v>653024195507130419</v>
          </cell>
          <cell r="J17557" t="str">
            <v>脱贫户脱贫不稳定户</v>
          </cell>
        </row>
        <row r="17558">
          <cell r="I17558" t="str">
            <v>65302419770501045X</v>
          </cell>
          <cell r="J17558" t="str">
            <v>脱贫户脱贫不稳定户</v>
          </cell>
        </row>
        <row r="17559">
          <cell r="I17559" t="str">
            <v>65302419790106042X</v>
          </cell>
          <cell r="J17559" t="str">
            <v>脱贫户脱贫不稳定户</v>
          </cell>
        </row>
        <row r="17560">
          <cell r="I17560" t="str">
            <v>653024200112020411</v>
          </cell>
          <cell r="J17560" t="str">
            <v>脱贫户脱贫不稳定户</v>
          </cell>
        </row>
        <row r="17561">
          <cell r="I17561" t="str">
            <v>65302420150305041X</v>
          </cell>
          <cell r="J17561" t="str">
            <v>脱贫户脱贫不稳定户</v>
          </cell>
        </row>
        <row r="17562">
          <cell r="I17562" t="str">
            <v>653024198502111415</v>
          </cell>
          <cell r="J17562" t="str">
            <v>边缘易致贫户</v>
          </cell>
        </row>
        <row r="17563">
          <cell r="I17563" t="str">
            <v>653024198805201223</v>
          </cell>
          <cell r="J17563" t="str">
            <v>边缘易致贫户</v>
          </cell>
        </row>
        <row r="17564">
          <cell r="I17564" t="str">
            <v>653024201306251415</v>
          </cell>
          <cell r="J17564" t="str">
            <v>边缘易致贫户</v>
          </cell>
        </row>
        <row r="17565">
          <cell r="I17565" t="str">
            <v>653024197106140412</v>
          </cell>
          <cell r="J17565" t="str">
            <v>边缘易致贫户</v>
          </cell>
        </row>
        <row r="17566">
          <cell r="I17566" t="str">
            <v>653024197002120425</v>
          </cell>
          <cell r="J17566" t="str">
            <v>边缘易致贫户</v>
          </cell>
        </row>
        <row r="17567">
          <cell r="I17567" t="str">
            <v>653024199407250411</v>
          </cell>
          <cell r="J17567" t="str">
            <v>边缘易致贫户</v>
          </cell>
        </row>
        <row r="17568">
          <cell r="I17568" t="str">
            <v>653024200204040428</v>
          </cell>
          <cell r="J17568" t="str">
            <v>边缘易致贫户</v>
          </cell>
        </row>
        <row r="17569">
          <cell r="I17569" t="str">
            <v>65302419990220042X</v>
          </cell>
          <cell r="J17569" t="str">
            <v>边缘易致贫户</v>
          </cell>
        </row>
        <row r="17570">
          <cell r="I17570" t="str">
            <v>653024200312150616</v>
          </cell>
          <cell r="J17570" t="str">
            <v>脱贫户脱贫不稳定户</v>
          </cell>
        </row>
        <row r="17571">
          <cell r="I17571" t="str">
            <v>653024197102101213</v>
          </cell>
          <cell r="J17571" t="str">
            <v>脱贫户脱贫不稳定户</v>
          </cell>
        </row>
        <row r="17572">
          <cell r="I17572" t="str">
            <v>65302219681123381X</v>
          </cell>
          <cell r="J17572" t="str">
            <v>边缘易致贫户</v>
          </cell>
        </row>
        <row r="17573">
          <cell r="I17573" t="str">
            <v>65302219731112382X</v>
          </cell>
          <cell r="J17573" t="str">
            <v>边缘易致贫户</v>
          </cell>
        </row>
        <row r="17574">
          <cell r="I17574" t="str">
            <v>653022199909073838</v>
          </cell>
          <cell r="J17574" t="str">
            <v>边缘易致贫户</v>
          </cell>
        </row>
        <row r="17575">
          <cell r="I17575" t="str">
            <v>65312119700610156X</v>
          </cell>
          <cell r="J17575" t="str">
            <v>边缘易致贫户</v>
          </cell>
        </row>
        <row r="17576">
          <cell r="I17576" t="str">
            <v>653024201302170431</v>
          </cell>
          <cell r="J17576" t="str">
            <v>边缘易致贫户</v>
          </cell>
        </row>
        <row r="17577">
          <cell r="I17577" t="str">
            <v>653024201302170415</v>
          </cell>
          <cell r="J17577" t="str">
            <v>边缘易致贫户</v>
          </cell>
        </row>
        <row r="17578">
          <cell r="I17578" t="str">
            <v>653024197312300616</v>
          </cell>
          <cell r="J17578" t="str">
            <v>边缘易致贫户</v>
          </cell>
        </row>
        <row r="17579">
          <cell r="I17579" t="str">
            <v>653024195606081210</v>
          </cell>
          <cell r="J17579" t="str">
            <v>边缘易致贫户</v>
          </cell>
        </row>
        <row r="17580">
          <cell r="I17580" t="str">
            <v>653024195803021225</v>
          </cell>
          <cell r="J17580" t="str">
            <v>边缘易致贫户</v>
          </cell>
        </row>
        <row r="17581">
          <cell r="I17581" t="str">
            <v>653024197205120425</v>
          </cell>
          <cell r="J17581" t="str">
            <v>脱贫户脱贫不稳定户</v>
          </cell>
        </row>
        <row r="17582">
          <cell r="I17582" t="str">
            <v>653024200304251812</v>
          </cell>
          <cell r="J17582" t="str">
            <v>脱贫户脱贫不稳定户</v>
          </cell>
        </row>
        <row r="17583">
          <cell r="I17583" t="str">
            <v>653024198204201412</v>
          </cell>
          <cell r="J17583" t="str">
            <v>边缘易致贫户</v>
          </cell>
        </row>
        <row r="17584">
          <cell r="I17584" t="str">
            <v>653024199206121429</v>
          </cell>
          <cell r="J17584" t="str">
            <v>边缘易致贫户</v>
          </cell>
        </row>
        <row r="17585">
          <cell r="I17585" t="str">
            <v>653024201303091540</v>
          </cell>
          <cell r="J17585" t="str">
            <v>边缘易致贫户</v>
          </cell>
        </row>
        <row r="17586">
          <cell r="I17586" t="str">
            <v>653024201501011417</v>
          </cell>
          <cell r="J17586" t="str">
            <v>边缘易致贫户</v>
          </cell>
        </row>
        <row r="17587">
          <cell r="I17587" t="str">
            <v>653024196505031219</v>
          </cell>
          <cell r="J17587" t="str">
            <v>边缘易致贫户</v>
          </cell>
        </row>
        <row r="17588">
          <cell r="I17588" t="str">
            <v>65302419930715123X</v>
          </cell>
          <cell r="J17588" t="str">
            <v>边缘易致贫户</v>
          </cell>
        </row>
        <row r="17589">
          <cell r="I17589" t="str">
            <v>653024198601011217</v>
          </cell>
          <cell r="J17589" t="str">
            <v>脱贫户脱贫不稳定户</v>
          </cell>
        </row>
        <row r="17590">
          <cell r="I17590" t="str">
            <v>653024201203071227</v>
          </cell>
          <cell r="J17590" t="str">
            <v>脱贫户脱贫不稳定户</v>
          </cell>
        </row>
        <row r="17591">
          <cell r="I17591" t="str">
            <v>653024200909211207</v>
          </cell>
          <cell r="J17591" t="str">
            <v>脱贫户脱贫不稳定户</v>
          </cell>
        </row>
        <row r="17592">
          <cell r="I17592" t="str">
            <v>653024198506031228</v>
          </cell>
          <cell r="J17592" t="str">
            <v>脱贫户脱贫不稳定户</v>
          </cell>
        </row>
        <row r="17593">
          <cell r="I17593" t="str">
            <v>653024201703151223</v>
          </cell>
          <cell r="J17593" t="str">
            <v>脱贫户脱贫不稳定户</v>
          </cell>
        </row>
        <row r="17594">
          <cell r="I17594" t="str">
            <v>653024197601151610</v>
          </cell>
          <cell r="J17594" t="str">
            <v>脱贫户脱贫不稳定户</v>
          </cell>
        </row>
        <row r="17595">
          <cell r="I17595" t="str">
            <v>653024196009041629</v>
          </cell>
          <cell r="J17595" t="str">
            <v>脱贫户脱贫不稳定户</v>
          </cell>
        </row>
        <row r="17596">
          <cell r="I17596" t="str">
            <v>653024197704091622</v>
          </cell>
          <cell r="J17596" t="str">
            <v>脱贫户脱贫不稳定户</v>
          </cell>
        </row>
        <row r="17597">
          <cell r="I17597" t="str">
            <v>653024194811251413</v>
          </cell>
          <cell r="J17597" t="str">
            <v>边缘易致贫户</v>
          </cell>
        </row>
        <row r="17598">
          <cell r="I17598" t="str">
            <v>653024196707091420</v>
          </cell>
          <cell r="J17598" t="str">
            <v>边缘易致贫户</v>
          </cell>
        </row>
        <row r="17599">
          <cell r="I17599" t="str">
            <v>653024198901041418</v>
          </cell>
          <cell r="J17599" t="str">
            <v>边缘易致贫户</v>
          </cell>
        </row>
        <row r="17600">
          <cell r="I17600" t="str">
            <v>653024198503041420</v>
          </cell>
          <cell r="J17600" t="str">
            <v>边缘易致贫户</v>
          </cell>
        </row>
        <row r="17601">
          <cell r="I17601" t="str">
            <v>370823197808211534</v>
          </cell>
          <cell r="J17601" t="str">
            <v>边缘易致贫户</v>
          </cell>
        </row>
        <row r="17602">
          <cell r="I17602" t="str">
            <v>653024201412240410</v>
          </cell>
          <cell r="J17602" t="str">
            <v>边缘易致贫户</v>
          </cell>
        </row>
        <row r="17603">
          <cell r="I17603" t="str">
            <v>370881200509301511</v>
          </cell>
          <cell r="J17603" t="str">
            <v>边缘易致贫户</v>
          </cell>
        </row>
        <row r="17604">
          <cell r="I17604" t="str">
            <v>370831198112026642</v>
          </cell>
          <cell r="J17604" t="str">
            <v>边缘易致贫户</v>
          </cell>
        </row>
        <row r="17605">
          <cell r="I17605" t="str">
            <v>653024195604171415</v>
          </cell>
          <cell r="J17605" t="str">
            <v>边缘易致贫户</v>
          </cell>
        </row>
        <row r="17606">
          <cell r="I17606" t="str">
            <v>653024196901151423</v>
          </cell>
          <cell r="J17606" t="str">
            <v>边缘易致贫户</v>
          </cell>
        </row>
        <row r="17607">
          <cell r="I17607" t="str">
            <v>653024200401011423</v>
          </cell>
          <cell r="J17607" t="str">
            <v>边缘易致贫户</v>
          </cell>
        </row>
        <row r="17608">
          <cell r="I17608" t="str">
            <v>653024198502011211</v>
          </cell>
          <cell r="J17608" t="str">
            <v>边缘易致贫户</v>
          </cell>
        </row>
        <row r="17609">
          <cell r="I17609" t="str">
            <v>653022198611082120</v>
          </cell>
          <cell r="J17609" t="str">
            <v>边缘易致贫户</v>
          </cell>
        </row>
        <row r="17610">
          <cell r="I17610" t="str">
            <v>65302420130111135X</v>
          </cell>
          <cell r="J17610" t="str">
            <v>边缘易致贫户</v>
          </cell>
        </row>
        <row r="17611">
          <cell r="I17611" t="str">
            <v>653024201705301213</v>
          </cell>
          <cell r="J17611" t="str">
            <v>边缘易致贫户</v>
          </cell>
        </row>
        <row r="17612">
          <cell r="I17612" t="str">
            <v>653024195705171414</v>
          </cell>
          <cell r="J17612" t="str">
            <v>边缘易致贫户</v>
          </cell>
        </row>
        <row r="17613">
          <cell r="I17613" t="str">
            <v>653024196209241449</v>
          </cell>
          <cell r="J17613" t="str">
            <v>边缘易致贫户</v>
          </cell>
        </row>
        <row r="17614">
          <cell r="I17614" t="str">
            <v>653024200708071420</v>
          </cell>
          <cell r="J17614" t="str">
            <v>边缘易致贫户</v>
          </cell>
        </row>
        <row r="17615">
          <cell r="I17615" t="str">
            <v>653024196204150441</v>
          </cell>
          <cell r="J17615" t="str">
            <v>边缘易致贫户</v>
          </cell>
        </row>
        <row r="17616">
          <cell r="I17616" t="str">
            <v>653024199106010414</v>
          </cell>
          <cell r="J17616" t="str">
            <v>边缘易致贫户</v>
          </cell>
        </row>
        <row r="17617">
          <cell r="I17617" t="str">
            <v>653024198801010841</v>
          </cell>
          <cell r="J17617" t="str">
            <v>边缘易致贫户</v>
          </cell>
        </row>
        <row r="17618">
          <cell r="I17618" t="str">
            <v>653024201208260545</v>
          </cell>
          <cell r="J17618" t="str">
            <v>边缘易致贫户</v>
          </cell>
        </row>
        <row r="17619">
          <cell r="I17619" t="str">
            <v>653024201104160419</v>
          </cell>
          <cell r="J17619" t="str">
            <v>边缘易致贫户</v>
          </cell>
        </row>
        <row r="17620">
          <cell r="I17620" t="str">
            <v>653024198105100413</v>
          </cell>
          <cell r="J17620" t="str">
            <v>边缘易致贫户</v>
          </cell>
        </row>
        <row r="17621">
          <cell r="I17621" t="str">
            <v>653024199909010637</v>
          </cell>
          <cell r="J17621" t="str">
            <v>脱贫户脱贫不稳定户</v>
          </cell>
        </row>
        <row r="17622">
          <cell r="I17622" t="str">
            <v>653024196911080614</v>
          </cell>
          <cell r="J17622" t="str">
            <v>脱贫户脱贫不稳定户</v>
          </cell>
        </row>
        <row r="17623">
          <cell r="I17623" t="str">
            <v>653024199709030617</v>
          </cell>
          <cell r="J17623" t="str">
            <v>脱贫户脱贫不稳定户</v>
          </cell>
        </row>
        <row r="17624">
          <cell r="I17624" t="str">
            <v>653024198609040610</v>
          </cell>
          <cell r="J17624" t="str">
            <v>脱贫户脱贫不稳定户</v>
          </cell>
        </row>
        <row r="17625">
          <cell r="I17625" t="str">
            <v>653022198911113814</v>
          </cell>
          <cell r="J17625" t="str">
            <v>脱贫户脱贫不稳定户</v>
          </cell>
        </row>
        <row r="17626">
          <cell r="I17626" t="str">
            <v>653022195809303829</v>
          </cell>
          <cell r="J17626" t="str">
            <v>脱贫户脱贫不稳定户</v>
          </cell>
        </row>
        <row r="17627">
          <cell r="I17627" t="str">
            <v>653022199406013825</v>
          </cell>
          <cell r="J17627" t="str">
            <v>边缘易致贫户</v>
          </cell>
        </row>
        <row r="17628">
          <cell r="I17628" t="str">
            <v>653024201501231428</v>
          </cell>
          <cell r="J17628" t="str">
            <v>边缘易致贫户</v>
          </cell>
        </row>
        <row r="17629">
          <cell r="I17629" t="str">
            <v>653024201211231542</v>
          </cell>
          <cell r="J17629" t="str">
            <v>边缘易致贫户</v>
          </cell>
        </row>
        <row r="17630">
          <cell r="I17630" t="str">
            <v>653024198404111024</v>
          </cell>
          <cell r="J17630" t="str">
            <v>边缘易致贫户</v>
          </cell>
        </row>
        <row r="17631">
          <cell r="I17631" t="str">
            <v>653024198803031216</v>
          </cell>
          <cell r="J17631" t="str">
            <v>边缘易致贫户</v>
          </cell>
        </row>
        <row r="17632">
          <cell r="I17632" t="str">
            <v>653024201507221239</v>
          </cell>
          <cell r="J17632" t="str">
            <v>边缘易致贫户</v>
          </cell>
        </row>
        <row r="17633">
          <cell r="I17633" t="str">
            <v>65302419950110121X</v>
          </cell>
          <cell r="J17633" t="str">
            <v>脱贫户脱贫不稳定户</v>
          </cell>
        </row>
        <row r="17634">
          <cell r="I17634" t="str">
            <v>653024196008051227</v>
          </cell>
          <cell r="J17634" t="str">
            <v>脱贫户脱贫不稳定户</v>
          </cell>
        </row>
        <row r="17635">
          <cell r="I17635" t="str">
            <v>653024194608101022</v>
          </cell>
          <cell r="J17635" t="str">
            <v>脱贫户脱贫不稳定户</v>
          </cell>
        </row>
        <row r="17636">
          <cell r="I17636" t="str">
            <v>65302419850507041X</v>
          </cell>
          <cell r="J17636" t="str">
            <v>边缘易致贫户</v>
          </cell>
        </row>
        <row r="17637">
          <cell r="I17637" t="str">
            <v>653024199001260046</v>
          </cell>
          <cell r="J17637" t="str">
            <v>边缘易致贫户</v>
          </cell>
        </row>
        <row r="17638">
          <cell r="I17638" t="str">
            <v>653024201609010416</v>
          </cell>
          <cell r="J17638" t="str">
            <v>边缘易致贫户</v>
          </cell>
        </row>
        <row r="17639">
          <cell r="I17639" t="str">
            <v>653024201002200010</v>
          </cell>
          <cell r="J17639" t="str">
            <v>边缘易致贫户</v>
          </cell>
        </row>
        <row r="17640">
          <cell r="I17640" t="str">
            <v>653024195304130419</v>
          </cell>
          <cell r="J17640" t="str">
            <v>边缘易致贫户</v>
          </cell>
        </row>
        <row r="17641">
          <cell r="I17641" t="str">
            <v>65302419620916042X</v>
          </cell>
          <cell r="J17641" t="str">
            <v>边缘易致贫户</v>
          </cell>
        </row>
        <row r="17642">
          <cell r="I17642" t="str">
            <v>653024195506211428</v>
          </cell>
          <cell r="J17642" t="str">
            <v>边缘易致贫户</v>
          </cell>
        </row>
        <row r="17643">
          <cell r="I17643" t="str">
            <v>653024198011141417</v>
          </cell>
          <cell r="J17643" t="str">
            <v>边缘易致贫户</v>
          </cell>
        </row>
        <row r="17644">
          <cell r="I17644" t="str">
            <v>653024196306032024</v>
          </cell>
          <cell r="J17644" t="str">
            <v>边缘易致贫户</v>
          </cell>
        </row>
        <row r="17645">
          <cell r="I17645" t="str">
            <v>653022197402203817</v>
          </cell>
          <cell r="J17645" t="str">
            <v>边缘易致贫户</v>
          </cell>
        </row>
        <row r="17646">
          <cell r="I17646" t="str">
            <v>653022198710253829</v>
          </cell>
          <cell r="J17646" t="str">
            <v>边缘易致贫户</v>
          </cell>
        </row>
        <row r="17647">
          <cell r="I17647" t="str">
            <v>653024200711021416</v>
          </cell>
          <cell r="J17647" t="str">
            <v>边缘易致贫户</v>
          </cell>
        </row>
        <row r="17648">
          <cell r="I17648" t="str">
            <v>653024201303011539</v>
          </cell>
          <cell r="J17648" t="str">
            <v>边缘易致贫户</v>
          </cell>
        </row>
        <row r="17649">
          <cell r="I17649" t="str">
            <v>653024201512251424</v>
          </cell>
          <cell r="J17649" t="str">
            <v>边缘易致贫户</v>
          </cell>
        </row>
        <row r="17650">
          <cell r="I17650" t="str">
            <v>65302219700301383X</v>
          </cell>
          <cell r="J17650" t="str">
            <v>边缘易致贫户</v>
          </cell>
        </row>
        <row r="17651">
          <cell r="I17651" t="str">
            <v>653022197203073829</v>
          </cell>
          <cell r="J17651" t="str">
            <v>边缘易致贫户</v>
          </cell>
        </row>
        <row r="17652">
          <cell r="I17652" t="str">
            <v>65302219981007382X</v>
          </cell>
          <cell r="J17652" t="str">
            <v>边缘易致贫户</v>
          </cell>
        </row>
        <row r="17653">
          <cell r="I17653" t="str">
            <v>653022200202103832</v>
          </cell>
          <cell r="J17653" t="str">
            <v>边缘易致贫户</v>
          </cell>
        </row>
        <row r="17654">
          <cell r="I17654" t="str">
            <v>653024201308101533</v>
          </cell>
          <cell r="J17654" t="str">
            <v>边缘易致贫户</v>
          </cell>
        </row>
        <row r="17655">
          <cell r="I17655" t="str">
            <v>653024197207080412</v>
          </cell>
          <cell r="J17655" t="str">
            <v>边缘易致贫户</v>
          </cell>
        </row>
        <row r="17656">
          <cell r="I17656" t="str">
            <v>653024197801151623</v>
          </cell>
          <cell r="J17656" t="str">
            <v>边缘易致贫户</v>
          </cell>
        </row>
        <row r="17657">
          <cell r="I17657" t="str">
            <v>653024201304020533</v>
          </cell>
          <cell r="J17657" t="str">
            <v>边缘易致贫户</v>
          </cell>
        </row>
        <row r="17658">
          <cell r="I17658" t="str">
            <v>653024200111150425</v>
          </cell>
          <cell r="J17658" t="str">
            <v>边缘易致贫户</v>
          </cell>
        </row>
        <row r="17659">
          <cell r="I17659" t="str">
            <v>653024200512220412</v>
          </cell>
          <cell r="J17659" t="str">
            <v>边缘易致贫户</v>
          </cell>
        </row>
        <row r="17660">
          <cell r="I17660" t="str">
            <v>653024197205201014</v>
          </cell>
          <cell r="J17660" t="str">
            <v>边缘易致贫户</v>
          </cell>
        </row>
        <row r="17661">
          <cell r="I17661" t="str">
            <v>653024197807210823</v>
          </cell>
          <cell r="J17661" t="str">
            <v>边缘易致贫户</v>
          </cell>
        </row>
        <row r="17662">
          <cell r="I17662" t="str">
            <v>653024199808051018</v>
          </cell>
          <cell r="J17662" t="str">
            <v>边缘易致贫户</v>
          </cell>
        </row>
        <row r="17663">
          <cell r="I17663" t="str">
            <v>653024201310221139</v>
          </cell>
          <cell r="J17663" t="str">
            <v>边缘易致贫户</v>
          </cell>
        </row>
        <row r="17664">
          <cell r="I17664" t="str">
            <v>653024199005011258</v>
          </cell>
          <cell r="J17664" t="str">
            <v>边缘易致贫户</v>
          </cell>
        </row>
        <row r="17665">
          <cell r="I17665" t="str">
            <v>653024199608011249</v>
          </cell>
          <cell r="J17665" t="str">
            <v>边缘易致贫户</v>
          </cell>
        </row>
        <row r="17666">
          <cell r="I17666" t="str">
            <v>653024201506051223</v>
          </cell>
          <cell r="J17666" t="str">
            <v>边缘易致贫户</v>
          </cell>
        </row>
        <row r="17667">
          <cell r="I17667" t="str">
            <v>653024201706301215</v>
          </cell>
          <cell r="J17667" t="str">
            <v>边缘易致贫户</v>
          </cell>
        </row>
        <row r="17668">
          <cell r="I17668" t="str">
            <v>653121198404020938</v>
          </cell>
          <cell r="J17668" t="str">
            <v>脱贫户脱贫不稳定户</v>
          </cell>
        </row>
        <row r="17669">
          <cell r="I17669" t="str">
            <v>65302419790605044X</v>
          </cell>
          <cell r="J17669" t="str">
            <v>脱贫户脱贫不稳定户</v>
          </cell>
        </row>
        <row r="17670">
          <cell r="I17670" t="str">
            <v>653024200708020463</v>
          </cell>
          <cell r="J17670" t="str">
            <v>脱贫户脱贫不稳定户</v>
          </cell>
        </row>
        <row r="17671">
          <cell r="I17671" t="str">
            <v>653024201301060548</v>
          </cell>
          <cell r="J17671" t="str">
            <v>脱贫户脱贫不稳定户</v>
          </cell>
        </row>
        <row r="17672">
          <cell r="I17672" t="str">
            <v>653024201607050422</v>
          </cell>
          <cell r="J17672" t="str">
            <v>脱贫户脱贫不稳定户</v>
          </cell>
        </row>
        <row r="17673">
          <cell r="I17673" t="str">
            <v>653024198802040823</v>
          </cell>
          <cell r="J17673" t="str">
            <v>边缘易致贫户</v>
          </cell>
        </row>
        <row r="17674">
          <cell r="I17674" t="str">
            <v>653024197912030410</v>
          </cell>
          <cell r="J17674" t="str">
            <v>边缘易致贫户</v>
          </cell>
        </row>
        <row r="17675">
          <cell r="I17675" t="str">
            <v>653024201409290417</v>
          </cell>
          <cell r="J17675" t="str">
            <v>边缘易致贫户</v>
          </cell>
        </row>
        <row r="17676">
          <cell r="I17676" t="str">
            <v>653024201609070427</v>
          </cell>
          <cell r="J17676" t="str">
            <v>边缘易致贫户</v>
          </cell>
        </row>
        <row r="17677">
          <cell r="I17677" t="str">
            <v>653024197403171215</v>
          </cell>
          <cell r="J17677" t="str">
            <v>脱贫户脱贫不稳定户</v>
          </cell>
        </row>
        <row r="17678">
          <cell r="I17678" t="str">
            <v>653024201207221341</v>
          </cell>
          <cell r="J17678" t="str">
            <v>脱贫户脱贫不稳定户</v>
          </cell>
        </row>
        <row r="17679">
          <cell r="I17679" t="str">
            <v>653024199010301217</v>
          </cell>
          <cell r="J17679" t="str">
            <v>脱贫户脱贫不稳定户</v>
          </cell>
        </row>
        <row r="17680">
          <cell r="I17680" t="str">
            <v>653024199609011427</v>
          </cell>
          <cell r="J17680" t="str">
            <v>脱贫户脱贫不稳定户</v>
          </cell>
        </row>
        <row r="17681">
          <cell r="I17681" t="str">
            <v>65302420230528122X</v>
          </cell>
          <cell r="J17681" t="str">
            <v>脱贫户脱贫不稳定户</v>
          </cell>
        </row>
        <row r="17682">
          <cell r="I17682" t="str">
            <v>653024195803120418</v>
          </cell>
          <cell r="J17682" t="str">
            <v>边缘易致贫户</v>
          </cell>
        </row>
        <row r="17683">
          <cell r="I17683" t="str">
            <v>653022195408103826</v>
          </cell>
          <cell r="J17683" t="str">
            <v>边缘易致贫户</v>
          </cell>
        </row>
        <row r="17684">
          <cell r="I17684" t="str">
            <v>653024198408041211</v>
          </cell>
          <cell r="J17684" t="str">
            <v>边缘易致贫户</v>
          </cell>
        </row>
        <row r="17685">
          <cell r="I17685" t="str">
            <v>653022198908103025</v>
          </cell>
          <cell r="J17685" t="str">
            <v>边缘易致贫户</v>
          </cell>
        </row>
        <row r="17686">
          <cell r="I17686" t="str">
            <v>653024201712091218</v>
          </cell>
          <cell r="J17686" t="str">
            <v>边缘易致贫户</v>
          </cell>
        </row>
        <row r="17687">
          <cell r="I17687" t="str">
            <v>653024200607101221</v>
          </cell>
          <cell r="J17687" t="str">
            <v>边缘易致贫户</v>
          </cell>
        </row>
        <row r="17688">
          <cell r="I17688" t="str">
            <v>653024201106241212</v>
          </cell>
          <cell r="J17688" t="str">
            <v>边缘易致贫户</v>
          </cell>
        </row>
        <row r="17689">
          <cell r="I17689" t="str">
            <v>653022194202213822</v>
          </cell>
          <cell r="J17689" t="str">
            <v>脱贫户脱贫不稳定户</v>
          </cell>
        </row>
        <row r="17690">
          <cell r="I17690" t="str">
            <v>653024195208202080</v>
          </cell>
          <cell r="J17690" t="str">
            <v>突发严重困难户</v>
          </cell>
        </row>
        <row r="17691">
          <cell r="I17691" t="str">
            <v>653024198803102088</v>
          </cell>
          <cell r="J17691" t="str">
            <v>突发严重困难户</v>
          </cell>
        </row>
        <row r="17692">
          <cell r="I17692" t="str">
            <v>653024199401080415</v>
          </cell>
          <cell r="J17692" t="str">
            <v>边缘易致贫户</v>
          </cell>
        </row>
        <row r="17693">
          <cell r="I17693" t="str">
            <v>653024199608161028</v>
          </cell>
          <cell r="J17693" t="str">
            <v>边缘易致贫户</v>
          </cell>
        </row>
        <row r="17694">
          <cell r="I17694" t="str">
            <v>653024201607280439</v>
          </cell>
          <cell r="J17694" t="str">
            <v>边缘易致贫户</v>
          </cell>
        </row>
        <row r="17695">
          <cell r="I17695" t="str">
            <v>653022199102043822</v>
          </cell>
          <cell r="J17695" t="str">
            <v>脱贫户脱贫不稳定户</v>
          </cell>
        </row>
        <row r="17696">
          <cell r="I17696" t="str">
            <v>653024201011181413</v>
          </cell>
          <cell r="J17696" t="str">
            <v>脱贫户脱贫不稳定户</v>
          </cell>
        </row>
        <row r="17697">
          <cell r="I17697" t="str">
            <v>653024199207071419</v>
          </cell>
          <cell r="J17697" t="str">
            <v>脱贫户脱贫不稳定户</v>
          </cell>
        </row>
        <row r="17698">
          <cell r="I17698" t="str">
            <v>653024201912141427</v>
          </cell>
          <cell r="J17698" t="str">
            <v>脱贫户脱贫不稳定户</v>
          </cell>
        </row>
        <row r="17699">
          <cell r="I17699" t="str">
            <v>653022195310023828</v>
          </cell>
          <cell r="J17699" t="str">
            <v>边缘易致贫户</v>
          </cell>
        </row>
        <row r="17700">
          <cell r="I17700" t="str">
            <v>65302219920515383X</v>
          </cell>
          <cell r="J17700" t="str">
            <v>边缘易致贫户</v>
          </cell>
        </row>
        <row r="17701">
          <cell r="I17701" t="str">
            <v>653024198805290422</v>
          </cell>
          <cell r="J17701" t="str">
            <v>边缘易致贫户</v>
          </cell>
        </row>
        <row r="17702">
          <cell r="I17702" t="str">
            <v>65302420200630142X</v>
          </cell>
          <cell r="J17702" t="str">
            <v>边缘易致贫户</v>
          </cell>
        </row>
        <row r="17703">
          <cell r="I17703" t="str">
            <v>653024200512290410</v>
          </cell>
          <cell r="J17703" t="str">
            <v>脱贫户脱贫不稳定户</v>
          </cell>
        </row>
        <row r="17704">
          <cell r="I17704" t="str">
            <v>653024197508030427</v>
          </cell>
          <cell r="J17704" t="str">
            <v>脱贫户脱贫不稳定户</v>
          </cell>
        </row>
        <row r="17705">
          <cell r="I17705" t="str">
            <v>653024197910071219</v>
          </cell>
          <cell r="J17705" t="str">
            <v>边缘易致贫户</v>
          </cell>
        </row>
        <row r="17706">
          <cell r="I17706" t="str">
            <v>653024198409101220</v>
          </cell>
          <cell r="J17706" t="str">
            <v>边缘易致贫户</v>
          </cell>
        </row>
        <row r="17707">
          <cell r="I17707" t="str">
            <v>653024199911101247</v>
          </cell>
          <cell r="J17707" t="str">
            <v>边缘易致贫户</v>
          </cell>
        </row>
        <row r="17708">
          <cell r="I17708" t="str">
            <v>653024200306121245</v>
          </cell>
          <cell r="J17708" t="str">
            <v>边缘易致贫户</v>
          </cell>
        </row>
        <row r="17709">
          <cell r="I17709" t="str">
            <v>653024200809181258</v>
          </cell>
          <cell r="J17709" t="str">
            <v>边缘易致贫户</v>
          </cell>
        </row>
        <row r="17710">
          <cell r="I17710" t="str">
            <v>653022198102063036</v>
          </cell>
          <cell r="J17710" t="str">
            <v>边缘易致贫户</v>
          </cell>
        </row>
        <row r="17711">
          <cell r="I17711" t="str">
            <v>653024197208161222</v>
          </cell>
          <cell r="J17711" t="str">
            <v>边缘易致贫户</v>
          </cell>
        </row>
        <row r="17712">
          <cell r="I17712" t="str">
            <v>653022199408173013</v>
          </cell>
          <cell r="J17712" t="str">
            <v>边缘易致贫户</v>
          </cell>
        </row>
        <row r="17713">
          <cell r="I17713" t="str">
            <v>653022200309073047</v>
          </cell>
          <cell r="J17713" t="str">
            <v>边缘易致贫户</v>
          </cell>
        </row>
        <row r="17714">
          <cell r="I17714" t="str">
            <v>653024197708130422</v>
          </cell>
          <cell r="J17714" t="str">
            <v>边缘易致贫户</v>
          </cell>
        </row>
        <row r="17715">
          <cell r="I17715" t="str">
            <v>653022195808233814</v>
          </cell>
          <cell r="J17715" t="str">
            <v>边缘易致贫户</v>
          </cell>
        </row>
        <row r="17716">
          <cell r="I17716" t="str">
            <v>653022197010153822</v>
          </cell>
          <cell r="J17716" t="str">
            <v>边缘易致贫户</v>
          </cell>
        </row>
        <row r="17717">
          <cell r="I17717" t="str">
            <v>653022199309203838</v>
          </cell>
          <cell r="J17717" t="str">
            <v>边缘易致贫户</v>
          </cell>
        </row>
        <row r="17718">
          <cell r="I17718" t="str">
            <v>653022198907103824</v>
          </cell>
          <cell r="J17718" t="str">
            <v>边缘易致贫户</v>
          </cell>
        </row>
        <row r="17719">
          <cell r="I17719" t="str">
            <v>653024199108012077</v>
          </cell>
          <cell r="J17719" t="str">
            <v>脱贫户突发严重困难户</v>
          </cell>
        </row>
        <row r="17720">
          <cell r="I17720" t="str">
            <v>653022199205013845</v>
          </cell>
          <cell r="J17720" t="str">
            <v>脱贫户突发严重困难户</v>
          </cell>
        </row>
        <row r="17721">
          <cell r="I17721" t="str">
            <v>653024201704112023</v>
          </cell>
          <cell r="J17721" t="str">
            <v>脱贫户突发严重困难户</v>
          </cell>
        </row>
        <row r="17722">
          <cell r="I17722" t="str">
            <v>653022195906113824</v>
          </cell>
          <cell r="J17722" t="str">
            <v>边缘易致贫户</v>
          </cell>
        </row>
        <row r="17723">
          <cell r="I17723" t="str">
            <v>653022198706283814</v>
          </cell>
          <cell r="J17723" t="str">
            <v>边缘易致贫户</v>
          </cell>
        </row>
        <row r="17724">
          <cell r="I17724" t="str">
            <v>65302219920212382X</v>
          </cell>
          <cell r="J17724" t="str">
            <v>边缘易致贫户</v>
          </cell>
        </row>
        <row r="17725">
          <cell r="I17725" t="str">
            <v>653024201605301419</v>
          </cell>
          <cell r="J17725" t="str">
            <v>边缘易致贫户</v>
          </cell>
        </row>
        <row r="17726">
          <cell r="I17726" t="str">
            <v>653024198404100413</v>
          </cell>
          <cell r="J17726" t="str">
            <v>边缘易致贫户</v>
          </cell>
        </row>
        <row r="17727">
          <cell r="I17727" t="str">
            <v>653024198108030422</v>
          </cell>
          <cell r="J17727" t="str">
            <v>边缘易致贫户</v>
          </cell>
        </row>
        <row r="17728">
          <cell r="I17728" t="str">
            <v>653024201007160425</v>
          </cell>
          <cell r="J17728" t="str">
            <v>边缘易致贫户</v>
          </cell>
        </row>
        <row r="17729">
          <cell r="I17729" t="str">
            <v>653024201709200436</v>
          </cell>
          <cell r="J17729" t="str">
            <v>边缘易致贫户</v>
          </cell>
        </row>
        <row r="17730">
          <cell r="I17730" t="str">
            <v>653024197201121623</v>
          </cell>
          <cell r="J17730" t="str">
            <v>边缘易致贫户</v>
          </cell>
        </row>
        <row r="17731">
          <cell r="I17731" t="str">
            <v>65302419940720161X</v>
          </cell>
          <cell r="J17731" t="str">
            <v>边缘易致贫户</v>
          </cell>
        </row>
        <row r="17732">
          <cell r="I17732" t="str">
            <v>653024201901191613</v>
          </cell>
          <cell r="J17732" t="str">
            <v>边缘易致贫户</v>
          </cell>
        </row>
        <row r="17733">
          <cell r="I17733" t="str">
            <v>653024199803101610</v>
          </cell>
          <cell r="J17733" t="str">
            <v>边缘易致贫户</v>
          </cell>
        </row>
        <row r="17734">
          <cell r="I17734" t="str">
            <v>653022199106073826</v>
          </cell>
          <cell r="J17734" t="str">
            <v>边缘易致贫户</v>
          </cell>
        </row>
        <row r="17735">
          <cell r="I17735" t="str">
            <v>653024202411221626</v>
          </cell>
          <cell r="J17735" t="str">
            <v>边缘易致贫户</v>
          </cell>
        </row>
        <row r="17736">
          <cell r="I17736" t="str">
            <v>65302420070928046X</v>
          </cell>
          <cell r="J17736" t="str">
            <v>边缘易致贫户</v>
          </cell>
        </row>
        <row r="17737">
          <cell r="I17737" t="str">
            <v>653024200208100416</v>
          </cell>
          <cell r="J17737" t="str">
            <v>边缘易致贫户</v>
          </cell>
        </row>
        <row r="17738">
          <cell r="I17738" t="str">
            <v>653024197309172051</v>
          </cell>
          <cell r="J17738" t="str">
            <v>脱贫户突发严重困难户</v>
          </cell>
        </row>
        <row r="17739">
          <cell r="I17739" t="str">
            <v>653024198107262045</v>
          </cell>
          <cell r="J17739" t="str">
            <v>脱贫户突发严重困难户</v>
          </cell>
        </row>
        <row r="17740">
          <cell r="I17740" t="str">
            <v>653024201011102076</v>
          </cell>
          <cell r="J17740" t="str">
            <v>脱贫户突发严重困难户</v>
          </cell>
        </row>
        <row r="17741">
          <cell r="I17741" t="str">
            <v>65302420000221205X</v>
          </cell>
          <cell r="J17741" t="str">
            <v>脱贫户突发严重困难户</v>
          </cell>
        </row>
        <row r="17742">
          <cell r="I17742" t="str">
            <v>653024200404282018</v>
          </cell>
          <cell r="J17742" t="str">
            <v>脱贫户突发严重困难户</v>
          </cell>
        </row>
        <row r="17743">
          <cell r="I17743" t="str">
            <v>653022193509083829</v>
          </cell>
          <cell r="J17743" t="str">
            <v>边缘易致贫户</v>
          </cell>
        </row>
        <row r="17744">
          <cell r="I17744" t="str">
            <v>653022197807023814</v>
          </cell>
          <cell r="J17744" t="str">
            <v>边缘易致贫户</v>
          </cell>
        </row>
        <row r="17745">
          <cell r="I17745" t="str">
            <v>653022199107173810</v>
          </cell>
          <cell r="J17745" t="str">
            <v>边缘易致贫户</v>
          </cell>
        </row>
        <row r="17746">
          <cell r="I17746" t="str">
            <v>653022200106223826</v>
          </cell>
          <cell r="J17746" t="str">
            <v>边缘易致贫户</v>
          </cell>
        </row>
        <row r="17747">
          <cell r="I17747" t="str">
            <v>653024202101041419</v>
          </cell>
          <cell r="J17747" t="str">
            <v>边缘易致贫户</v>
          </cell>
        </row>
        <row r="17748">
          <cell r="I17748" t="str">
            <v>653024202411221423</v>
          </cell>
          <cell r="J17748" t="str">
            <v>边缘易致贫户</v>
          </cell>
        </row>
        <row r="17749">
          <cell r="I17749" t="str">
            <v>653024197211240431</v>
          </cell>
          <cell r="J17749" t="str">
            <v>脱贫户脱贫不稳定户</v>
          </cell>
        </row>
        <row r="17750">
          <cell r="I17750" t="str">
            <v>653024199809010410</v>
          </cell>
          <cell r="J17750" t="str">
            <v>脱贫户脱贫不稳定户</v>
          </cell>
        </row>
        <row r="17751">
          <cell r="I17751" t="str">
            <v>653024200110200435</v>
          </cell>
          <cell r="J17751" t="str">
            <v>脱贫户脱贫不稳定户</v>
          </cell>
        </row>
        <row r="17752">
          <cell r="I17752" t="str">
            <v>653024200308050444</v>
          </cell>
          <cell r="J17752" t="str">
            <v>脱贫户脱贫不稳定户</v>
          </cell>
        </row>
        <row r="17753">
          <cell r="I17753" t="str">
            <v>653024195301110623</v>
          </cell>
          <cell r="J17753" t="str">
            <v>脱贫户脱贫不稳定户</v>
          </cell>
        </row>
        <row r="17754">
          <cell r="I17754" t="str">
            <v>65302419690703122X</v>
          </cell>
          <cell r="J17754" t="str">
            <v>边缘易致贫户</v>
          </cell>
        </row>
        <row r="17755">
          <cell r="I17755" t="str">
            <v>653024199704011230</v>
          </cell>
          <cell r="J17755" t="str">
            <v>边缘易致贫户</v>
          </cell>
        </row>
        <row r="17756">
          <cell r="I17756" t="str">
            <v>653024200101041233</v>
          </cell>
          <cell r="J17756" t="str">
            <v>边缘易致贫户</v>
          </cell>
        </row>
        <row r="17757">
          <cell r="I17757" t="str">
            <v>653024200607101213</v>
          </cell>
          <cell r="J17757" t="str">
            <v>边缘易致贫户</v>
          </cell>
        </row>
        <row r="17758">
          <cell r="I17758" t="str">
            <v>653024195601140429</v>
          </cell>
          <cell r="J17758" t="str">
            <v>脱贫户脱贫不稳定户</v>
          </cell>
        </row>
        <row r="17759">
          <cell r="I17759" t="str">
            <v>653024198909250054</v>
          </cell>
          <cell r="J17759" t="str">
            <v>脱贫户脱贫不稳定户</v>
          </cell>
        </row>
        <row r="17760">
          <cell r="I17760" t="str">
            <v>653024197702021217</v>
          </cell>
          <cell r="J17760" t="str">
            <v>脱贫户突发严重困难户</v>
          </cell>
        </row>
        <row r="17761">
          <cell r="I17761" t="str">
            <v>653024200601051227</v>
          </cell>
          <cell r="J17761" t="str">
            <v>脱贫户突发严重困难户</v>
          </cell>
        </row>
        <row r="17762">
          <cell r="I17762" t="str">
            <v>653024197611061221</v>
          </cell>
          <cell r="J17762" t="str">
            <v>脱贫户突发严重困难户</v>
          </cell>
        </row>
        <row r="17763">
          <cell r="I17763" t="str">
            <v>653024200106071212</v>
          </cell>
          <cell r="J17763" t="str">
            <v>脱贫户突发严重困难户</v>
          </cell>
        </row>
        <row r="17764">
          <cell r="I17764" t="str">
            <v>653024201803041216</v>
          </cell>
          <cell r="J17764" t="str">
            <v>脱贫户突发严重困难户</v>
          </cell>
        </row>
        <row r="17765">
          <cell r="I17765" t="str">
            <v>653024198507142077</v>
          </cell>
          <cell r="J17765" t="str">
            <v>边缘易致贫户</v>
          </cell>
        </row>
        <row r="17766">
          <cell r="I17766" t="str">
            <v>653024199208101827</v>
          </cell>
          <cell r="J17766" t="str">
            <v>边缘易致贫户</v>
          </cell>
        </row>
        <row r="17767">
          <cell r="I17767" t="str">
            <v>653024201101011813</v>
          </cell>
          <cell r="J17767" t="str">
            <v>边缘易致贫户</v>
          </cell>
        </row>
        <row r="17768">
          <cell r="I17768" t="str">
            <v>653024201502172028</v>
          </cell>
          <cell r="J17768" t="str">
            <v>边缘易致贫户</v>
          </cell>
        </row>
        <row r="17769">
          <cell r="I17769" t="str">
            <v>653024200409152044</v>
          </cell>
          <cell r="J17769" t="str">
            <v>脱贫户突发严重困难户</v>
          </cell>
        </row>
        <row r="17770">
          <cell r="I17770" t="str">
            <v>653024197604162075</v>
          </cell>
          <cell r="J17770" t="str">
            <v>脱贫户突发严重困难户</v>
          </cell>
        </row>
        <row r="17771">
          <cell r="I17771" t="str">
            <v>653024198209161421</v>
          </cell>
          <cell r="J17771" t="str">
            <v>脱贫户突发严重困难户</v>
          </cell>
        </row>
        <row r="17772">
          <cell r="I17772" t="str">
            <v>653024200606201423</v>
          </cell>
          <cell r="J17772" t="str">
            <v>脱贫户突发严重困难户</v>
          </cell>
        </row>
        <row r="17773">
          <cell r="I17773" t="str">
            <v>653024200303081428</v>
          </cell>
          <cell r="J17773" t="str">
            <v>脱贫户突发严重困难户</v>
          </cell>
        </row>
        <row r="17774">
          <cell r="I17774" t="str">
            <v>653024200910311424</v>
          </cell>
          <cell r="J17774" t="str">
            <v>脱贫户突发严重困难户</v>
          </cell>
        </row>
        <row r="17775">
          <cell r="I17775" t="str">
            <v>653024199006092037</v>
          </cell>
          <cell r="J17775" t="str">
            <v>边缘易致贫户</v>
          </cell>
        </row>
        <row r="17776">
          <cell r="I17776" t="str">
            <v>65302419860201142X</v>
          </cell>
          <cell r="J17776" t="str">
            <v>边缘易致贫户</v>
          </cell>
        </row>
        <row r="17777">
          <cell r="I17777" t="str">
            <v>653024201309282137</v>
          </cell>
          <cell r="J17777" t="str">
            <v>边缘易致贫户</v>
          </cell>
        </row>
        <row r="17778">
          <cell r="I17778" t="str">
            <v>653024201502112017</v>
          </cell>
          <cell r="J17778" t="str">
            <v>边缘易致贫户</v>
          </cell>
        </row>
        <row r="17779">
          <cell r="I17779" t="str">
            <v>653024196507140419</v>
          </cell>
          <cell r="J17779" t="str">
            <v>脱贫户脱贫不稳定户</v>
          </cell>
        </row>
        <row r="17780">
          <cell r="I17780" t="str">
            <v>653024200606110417</v>
          </cell>
          <cell r="J17780" t="str">
            <v>脱贫户脱贫不稳定户</v>
          </cell>
        </row>
        <row r="17781">
          <cell r="I17781" t="str">
            <v>653024193302022079</v>
          </cell>
          <cell r="J17781" t="str">
            <v>边缘易致贫户</v>
          </cell>
        </row>
        <row r="17782">
          <cell r="I17782" t="str">
            <v>653024200207012019</v>
          </cell>
          <cell r="J17782" t="str">
            <v>边缘易致贫户</v>
          </cell>
        </row>
        <row r="17783">
          <cell r="I17783" t="str">
            <v>653022196910093816</v>
          </cell>
          <cell r="J17783" t="str">
            <v>边缘易致贫户</v>
          </cell>
        </row>
        <row r="17784">
          <cell r="I17784" t="str">
            <v>65302419750608144X</v>
          </cell>
          <cell r="J17784" t="str">
            <v>边缘易致贫户</v>
          </cell>
        </row>
        <row r="17785">
          <cell r="I17785" t="str">
            <v>653024200506221435</v>
          </cell>
          <cell r="J17785" t="str">
            <v>边缘易致贫户</v>
          </cell>
        </row>
        <row r="17786">
          <cell r="I17786" t="str">
            <v>653024197602101017</v>
          </cell>
          <cell r="J17786" t="str">
            <v>边缘易致贫户</v>
          </cell>
        </row>
        <row r="17787">
          <cell r="I17787" t="str">
            <v>65302419771015102X</v>
          </cell>
          <cell r="J17787" t="str">
            <v>边缘易致贫户</v>
          </cell>
        </row>
        <row r="17788">
          <cell r="I17788" t="str">
            <v>653024200012201012</v>
          </cell>
          <cell r="J17788" t="str">
            <v>边缘易致贫户</v>
          </cell>
        </row>
        <row r="17789">
          <cell r="I17789" t="str">
            <v>653024200401011028</v>
          </cell>
          <cell r="J17789" t="str">
            <v>边缘易致贫户</v>
          </cell>
        </row>
        <row r="17790">
          <cell r="I17790" t="str">
            <v>65302419640510082X</v>
          </cell>
          <cell r="J17790" t="str">
            <v>边缘易致贫户</v>
          </cell>
        </row>
        <row r="17791">
          <cell r="I17791" t="str">
            <v>653024200203010825</v>
          </cell>
          <cell r="J17791" t="str">
            <v>边缘易致贫户</v>
          </cell>
        </row>
        <row r="17792">
          <cell r="I17792" t="str">
            <v>653024198408290437</v>
          </cell>
          <cell r="J17792" t="str">
            <v>脱贫户脱贫不稳定户</v>
          </cell>
        </row>
        <row r="17793">
          <cell r="I17793" t="str">
            <v>653024200912200429</v>
          </cell>
          <cell r="J17793" t="str">
            <v>脱贫户脱贫不稳定户</v>
          </cell>
        </row>
        <row r="17794">
          <cell r="I17794" t="str">
            <v>653024198307160828</v>
          </cell>
          <cell r="J17794" t="str">
            <v>脱贫户脱贫不稳定户</v>
          </cell>
        </row>
        <row r="17795">
          <cell r="I17795" t="str">
            <v>653024202304200416</v>
          </cell>
          <cell r="J17795" t="str">
            <v>脱贫户脱贫不稳定户</v>
          </cell>
        </row>
        <row r="17796">
          <cell r="I17796" t="str">
            <v>653024195009031223</v>
          </cell>
          <cell r="J17796" t="str">
            <v>脱贫户脱贫不稳定户</v>
          </cell>
        </row>
        <row r="17797">
          <cell r="I17797" t="str">
            <v>653024200505101212</v>
          </cell>
          <cell r="J17797" t="str">
            <v>脱贫户脱贫不稳定户</v>
          </cell>
        </row>
        <row r="17798">
          <cell r="I17798" t="str">
            <v>653024194005151215</v>
          </cell>
          <cell r="J17798" t="str">
            <v>脱贫户脱贫不稳定户</v>
          </cell>
        </row>
        <row r="17799">
          <cell r="I17799" t="str">
            <v>653024197903241216</v>
          </cell>
          <cell r="J17799" t="str">
            <v>脱贫户脱贫不稳定户</v>
          </cell>
        </row>
        <row r="17800">
          <cell r="I17800" t="str">
            <v>653024193602251025</v>
          </cell>
          <cell r="J17800" t="str">
            <v>边缘易致贫户</v>
          </cell>
        </row>
        <row r="17801">
          <cell r="I17801" t="str">
            <v>653024196108051021</v>
          </cell>
          <cell r="J17801" t="str">
            <v>边缘易致贫户</v>
          </cell>
        </row>
        <row r="17802">
          <cell r="I17802" t="str">
            <v>653022197701083819</v>
          </cell>
          <cell r="J17802" t="str">
            <v>脱贫户脱贫不稳定户</v>
          </cell>
        </row>
        <row r="17803">
          <cell r="I17803" t="str">
            <v>653022198007013823</v>
          </cell>
          <cell r="J17803" t="str">
            <v>脱贫户脱贫不稳定户</v>
          </cell>
        </row>
        <row r="17804">
          <cell r="I17804" t="str">
            <v>653022200312143819</v>
          </cell>
          <cell r="J17804" t="str">
            <v>脱贫户脱贫不稳定户</v>
          </cell>
        </row>
        <row r="17805">
          <cell r="I17805" t="str">
            <v>653022199909103822</v>
          </cell>
          <cell r="J17805" t="str">
            <v>脱贫户脱贫不稳定户</v>
          </cell>
        </row>
        <row r="17806">
          <cell r="I17806" t="str">
            <v>653024200603251425</v>
          </cell>
          <cell r="J17806" t="str">
            <v>脱贫户脱贫不稳定户</v>
          </cell>
        </row>
        <row r="17807">
          <cell r="I17807" t="str">
            <v>653024201501281417</v>
          </cell>
          <cell r="J17807" t="str">
            <v>脱贫户脱贫不稳定户</v>
          </cell>
        </row>
        <row r="17808">
          <cell r="I17808" t="str">
            <v>653022195103223827</v>
          </cell>
          <cell r="J17808" t="str">
            <v>脱贫户脱贫不稳定户</v>
          </cell>
        </row>
        <row r="17809">
          <cell r="I17809" t="str">
            <v>653022198301163814</v>
          </cell>
          <cell r="J17809" t="str">
            <v>脱贫户脱贫不稳定户</v>
          </cell>
        </row>
        <row r="17810">
          <cell r="I17810" t="str">
            <v>653022197308013814</v>
          </cell>
          <cell r="J17810" t="str">
            <v>边缘易致贫户</v>
          </cell>
        </row>
        <row r="17811">
          <cell r="I17811" t="str">
            <v>653022197602083821</v>
          </cell>
          <cell r="J17811" t="str">
            <v>边缘易致贫户</v>
          </cell>
        </row>
        <row r="17812">
          <cell r="I17812" t="str">
            <v>653022199711113822</v>
          </cell>
          <cell r="J17812" t="str">
            <v>边缘易致贫户</v>
          </cell>
        </row>
        <row r="17813">
          <cell r="I17813" t="str">
            <v>65302420020429142X</v>
          </cell>
          <cell r="J17813" t="str">
            <v>边缘易致贫户</v>
          </cell>
        </row>
        <row r="17814">
          <cell r="I17814" t="str">
            <v>653022200308203823</v>
          </cell>
          <cell r="J17814" t="str">
            <v>边缘易致贫户</v>
          </cell>
        </row>
        <row r="17815">
          <cell r="I17815" t="str">
            <v>653024198805081225</v>
          </cell>
          <cell r="J17815" t="str">
            <v>脱贫户突发严重困难户</v>
          </cell>
        </row>
        <row r="17816">
          <cell r="I17816" t="str">
            <v>653024201608071225</v>
          </cell>
          <cell r="J17816" t="str">
            <v>脱贫户突发严重困难户</v>
          </cell>
        </row>
        <row r="17817">
          <cell r="I17817" t="str">
            <v>653024199009101218</v>
          </cell>
          <cell r="J17817" t="str">
            <v>脱贫户突发严重困难户</v>
          </cell>
        </row>
        <row r="17818">
          <cell r="I17818" t="str">
            <v>653022199002202726</v>
          </cell>
          <cell r="J17818" t="str">
            <v>脱贫户突发严重困难户</v>
          </cell>
        </row>
        <row r="17819">
          <cell r="I17819" t="str">
            <v>653024202407041227</v>
          </cell>
          <cell r="J17819" t="str">
            <v>脱贫户突发严重困难户</v>
          </cell>
        </row>
        <row r="17820">
          <cell r="I17820" t="str">
            <v>653022196902033813</v>
          </cell>
          <cell r="J17820" t="str">
            <v>边缘易致贫户</v>
          </cell>
        </row>
        <row r="17821">
          <cell r="I17821" t="str">
            <v>653022197811073822</v>
          </cell>
          <cell r="J17821" t="str">
            <v>边缘易致贫户</v>
          </cell>
        </row>
        <row r="17822">
          <cell r="I17822" t="str">
            <v>653022199909103814</v>
          </cell>
          <cell r="J17822" t="str">
            <v>边缘易致贫户</v>
          </cell>
        </row>
        <row r="17823">
          <cell r="I17823" t="str">
            <v>653022200103153834</v>
          </cell>
          <cell r="J17823" t="str">
            <v>边缘易致贫户</v>
          </cell>
        </row>
        <row r="17824">
          <cell r="I17824" t="str">
            <v>653022200303153812</v>
          </cell>
          <cell r="J17824" t="str">
            <v>边缘易致贫户</v>
          </cell>
        </row>
        <row r="17825">
          <cell r="I17825" t="str">
            <v>653024200406201429</v>
          </cell>
          <cell r="J17825" t="str">
            <v>边缘易致贫户</v>
          </cell>
        </row>
        <row r="17826">
          <cell r="I17826" t="str">
            <v>653024200908051424</v>
          </cell>
          <cell r="J17826" t="str">
            <v>边缘易致贫户</v>
          </cell>
        </row>
        <row r="17827">
          <cell r="I17827" t="str">
            <v>653022197308133816</v>
          </cell>
          <cell r="J17827" t="str">
            <v>脱贫户脱贫不稳定户</v>
          </cell>
        </row>
        <row r="17828">
          <cell r="I17828" t="str">
            <v>653022199102073845</v>
          </cell>
          <cell r="J17828" t="str">
            <v>脱贫户脱贫不稳定户</v>
          </cell>
        </row>
        <row r="17829">
          <cell r="I17829" t="str">
            <v>653024201811091416</v>
          </cell>
          <cell r="J17829" t="str">
            <v>脱贫户脱贫不稳定户</v>
          </cell>
        </row>
        <row r="17830">
          <cell r="I17830" t="str">
            <v>653022198402173819</v>
          </cell>
          <cell r="J17830" t="str">
            <v>边缘易致贫户</v>
          </cell>
        </row>
        <row r="17831">
          <cell r="I17831" t="str">
            <v>653022199003073866</v>
          </cell>
          <cell r="J17831" t="str">
            <v>边缘易致贫户</v>
          </cell>
        </row>
        <row r="17832">
          <cell r="I17832" t="str">
            <v>653024200910081446</v>
          </cell>
          <cell r="J17832" t="str">
            <v>边缘易致贫户</v>
          </cell>
        </row>
        <row r="17833">
          <cell r="I17833" t="str">
            <v>653024201104091441</v>
          </cell>
          <cell r="J17833" t="str">
            <v>边缘易致贫户</v>
          </cell>
        </row>
        <row r="17834">
          <cell r="I17834" t="str">
            <v>653022194411203823</v>
          </cell>
          <cell r="J17834" t="str">
            <v>边缘易致贫户</v>
          </cell>
        </row>
        <row r="17835">
          <cell r="I17835" t="str">
            <v>653024202003041423</v>
          </cell>
          <cell r="J17835" t="str">
            <v>边缘易致贫户</v>
          </cell>
        </row>
        <row r="17836">
          <cell r="I17836" t="str">
            <v>653022198605153818</v>
          </cell>
          <cell r="J17836" t="str">
            <v>边缘易致贫户</v>
          </cell>
        </row>
        <row r="17837">
          <cell r="I17837" t="str">
            <v>653121199504030943</v>
          </cell>
          <cell r="J17837" t="str">
            <v>边缘易致贫户</v>
          </cell>
        </row>
        <row r="17838">
          <cell r="I17838" t="str">
            <v>653024201308081413</v>
          </cell>
          <cell r="J17838" t="str">
            <v>边缘易致贫户</v>
          </cell>
        </row>
        <row r="17839">
          <cell r="I17839" t="str">
            <v>653022194902183820</v>
          </cell>
          <cell r="J17839" t="str">
            <v>边缘易致贫户</v>
          </cell>
        </row>
        <row r="17840">
          <cell r="I17840" t="str">
            <v>65302420180203142X</v>
          </cell>
          <cell r="J17840" t="str">
            <v>边缘易致贫户</v>
          </cell>
        </row>
        <row r="17841">
          <cell r="I17841" t="str">
            <v>653024200708060617</v>
          </cell>
          <cell r="J17841" t="str">
            <v>脱贫户脱贫不稳定户</v>
          </cell>
        </row>
        <row r="17842">
          <cell r="I17842" t="str">
            <v>653024197801151025</v>
          </cell>
          <cell r="J17842" t="str">
            <v>脱贫户脱贫不稳定户</v>
          </cell>
        </row>
        <row r="17843">
          <cell r="I17843" t="str">
            <v>653024197901011230</v>
          </cell>
          <cell r="J17843" t="str">
            <v>脱贫户脱贫不稳定户</v>
          </cell>
        </row>
        <row r="17844">
          <cell r="I17844" t="str">
            <v>653024200412121222</v>
          </cell>
          <cell r="J17844" t="str">
            <v>脱贫户脱贫不稳定户</v>
          </cell>
        </row>
        <row r="17845">
          <cell r="I17845" t="str">
            <v>653022197804253868</v>
          </cell>
          <cell r="J17845" t="str">
            <v>脱贫户脱贫不稳定户</v>
          </cell>
        </row>
        <row r="17846">
          <cell r="I17846" t="str">
            <v>653022200203253832</v>
          </cell>
          <cell r="J17846" t="str">
            <v>脱贫户脱贫不稳定户</v>
          </cell>
        </row>
        <row r="17847">
          <cell r="I17847" t="str">
            <v>653022199809203834</v>
          </cell>
          <cell r="J17847" t="str">
            <v>脱贫户脱贫不稳定户</v>
          </cell>
        </row>
        <row r="17848">
          <cell r="I17848" t="str">
            <v>653022193501053828</v>
          </cell>
          <cell r="J17848" t="str">
            <v>脱贫户突发严重困难户</v>
          </cell>
        </row>
        <row r="17849">
          <cell r="I17849" t="str">
            <v>653022198311063817</v>
          </cell>
          <cell r="J17849" t="str">
            <v>脱贫户突发严重困难户</v>
          </cell>
        </row>
        <row r="17850">
          <cell r="I17850" t="str">
            <v>653024198202222017</v>
          </cell>
          <cell r="J17850" t="str">
            <v>边缘易致贫户</v>
          </cell>
        </row>
        <row r="17851">
          <cell r="I17851" t="str">
            <v>653024199105022421</v>
          </cell>
          <cell r="J17851" t="str">
            <v>边缘易致贫户</v>
          </cell>
        </row>
        <row r="17852">
          <cell r="I17852" t="str">
            <v>653024201705032025</v>
          </cell>
          <cell r="J17852" t="str">
            <v>边缘易致贫户</v>
          </cell>
        </row>
        <row r="17853">
          <cell r="I17853" t="str">
            <v>65302420231117202X</v>
          </cell>
          <cell r="J17853" t="str">
            <v>边缘易致贫户</v>
          </cell>
        </row>
        <row r="17854">
          <cell r="I17854" t="str">
            <v>653024197009070416</v>
          </cell>
          <cell r="J17854" t="str">
            <v>边缘易致贫户</v>
          </cell>
        </row>
        <row r="17855">
          <cell r="I17855" t="str">
            <v>653024197009270442</v>
          </cell>
          <cell r="J17855" t="str">
            <v>边缘易致贫户</v>
          </cell>
        </row>
        <row r="17856">
          <cell r="I17856" t="str">
            <v>653024199910030416</v>
          </cell>
          <cell r="J17856" t="str">
            <v>边缘易致贫户</v>
          </cell>
        </row>
        <row r="17857">
          <cell r="I17857" t="str">
            <v>653024200310250410</v>
          </cell>
          <cell r="J17857" t="str">
            <v>边缘易致贫户</v>
          </cell>
        </row>
        <row r="17858">
          <cell r="I17858" t="str">
            <v>653024200210260443</v>
          </cell>
          <cell r="J17858" t="str">
            <v>边缘易致贫户</v>
          </cell>
        </row>
        <row r="17859">
          <cell r="I17859" t="str">
            <v>653022195309183824</v>
          </cell>
          <cell r="J17859" t="str">
            <v>脱贫户脱贫不稳定户</v>
          </cell>
        </row>
        <row r="17860">
          <cell r="I17860" t="str">
            <v>653022198706073817</v>
          </cell>
          <cell r="J17860" t="str">
            <v>脱贫户脱贫不稳定户</v>
          </cell>
        </row>
        <row r="17861">
          <cell r="I17861" t="str">
            <v>653024195106161628</v>
          </cell>
          <cell r="J17861" t="str">
            <v>脱贫户脱贫不稳定户</v>
          </cell>
        </row>
        <row r="17862">
          <cell r="I17862" t="str">
            <v>653022195503213820</v>
          </cell>
          <cell r="J17862" t="str">
            <v>脱贫户脱贫不稳定户</v>
          </cell>
        </row>
        <row r="17863">
          <cell r="I17863" t="str">
            <v>653024197004201421</v>
          </cell>
          <cell r="J17863" t="str">
            <v>脱贫户脱贫不稳定户</v>
          </cell>
        </row>
        <row r="17864">
          <cell r="I17864" t="str">
            <v>653024199504091416</v>
          </cell>
          <cell r="J17864" t="str">
            <v>脱贫户脱贫不稳定户</v>
          </cell>
        </row>
        <row r="17865">
          <cell r="I17865" t="str">
            <v>653024199509151246</v>
          </cell>
          <cell r="J17865" t="str">
            <v>脱贫户脱贫不稳定户</v>
          </cell>
        </row>
        <row r="17866">
          <cell r="I17866" t="str">
            <v>653024202109151225</v>
          </cell>
          <cell r="J17866" t="str">
            <v>脱贫户脱贫不稳定户</v>
          </cell>
        </row>
        <row r="17867">
          <cell r="I17867" t="str">
            <v>653024196409070410</v>
          </cell>
          <cell r="J17867" t="str">
            <v>脱贫户脱贫不稳定户</v>
          </cell>
        </row>
        <row r="17868">
          <cell r="I17868" t="str">
            <v>653024197206010412</v>
          </cell>
          <cell r="J17868" t="str">
            <v>脱贫户脱贫不稳定户</v>
          </cell>
        </row>
        <row r="17869">
          <cell r="I17869" t="str">
            <v>653024197305100413</v>
          </cell>
          <cell r="J17869" t="str">
            <v>脱贫户脱贫不稳定户</v>
          </cell>
        </row>
        <row r="17870">
          <cell r="I17870" t="str">
            <v>653022194807103829</v>
          </cell>
          <cell r="J17870" t="str">
            <v>脱贫户脱贫不稳定户</v>
          </cell>
        </row>
        <row r="17871">
          <cell r="I17871" t="str">
            <v>653022199203083815</v>
          </cell>
          <cell r="J17871" t="str">
            <v>脱贫户脱贫不稳定户</v>
          </cell>
        </row>
        <row r="17872">
          <cell r="I17872" t="str">
            <v>653024198306090610</v>
          </cell>
          <cell r="J17872" t="str">
            <v>边缘易致贫户</v>
          </cell>
        </row>
        <row r="17873">
          <cell r="I17873" t="str">
            <v>65302420190117061X</v>
          </cell>
          <cell r="J17873" t="str">
            <v>边缘易致贫户</v>
          </cell>
        </row>
        <row r="17874">
          <cell r="I17874" t="str">
            <v>653024200209230431</v>
          </cell>
          <cell r="J17874" t="str">
            <v>脱贫户脱贫不稳定户</v>
          </cell>
        </row>
        <row r="17875">
          <cell r="I17875" t="str">
            <v>653024198307060448</v>
          </cell>
          <cell r="J17875" t="str">
            <v>脱贫户脱贫不稳定户</v>
          </cell>
        </row>
        <row r="17876">
          <cell r="I17876" t="str">
            <v>653024199407230429</v>
          </cell>
          <cell r="J17876" t="str">
            <v>脱贫户脱贫不稳定户</v>
          </cell>
        </row>
        <row r="17877">
          <cell r="I17877" t="str">
            <v>653024195904190423</v>
          </cell>
          <cell r="J17877" t="str">
            <v>脱贫户脱贫不稳定户</v>
          </cell>
        </row>
        <row r="17878">
          <cell r="I17878" t="str">
            <v>653024198910180428</v>
          </cell>
          <cell r="J17878" t="str">
            <v>脱贫户脱贫不稳定户</v>
          </cell>
        </row>
        <row r="17879">
          <cell r="I17879" t="str">
            <v>653024198001231822</v>
          </cell>
          <cell r="J17879" t="str">
            <v>边缘易致贫户</v>
          </cell>
        </row>
        <row r="17880">
          <cell r="I17880" t="str">
            <v>653024197104200418</v>
          </cell>
          <cell r="J17880" t="str">
            <v>边缘易致贫户</v>
          </cell>
        </row>
        <row r="17881">
          <cell r="I17881" t="str">
            <v>653024200805191811</v>
          </cell>
          <cell r="J17881" t="str">
            <v>边缘易致贫户</v>
          </cell>
        </row>
        <row r="17882">
          <cell r="I17882" t="str">
            <v>653024201306130533</v>
          </cell>
          <cell r="J17882" t="str">
            <v>边缘易致贫户</v>
          </cell>
        </row>
        <row r="17883">
          <cell r="I17883" t="str">
            <v>653024199502120615</v>
          </cell>
          <cell r="J17883" t="str">
            <v>脱贫户突发严重困难户</v>
          </cell>
        </row>
        <row r="17884">
          <cell r="I17884" t="str">
            <v>653024193903040627</v>
          </cell>
          <cell r="J17884" t="str">
            <v>脱贫户突发严重困难户</v>
          </cell>
        </row>
        <row r="17885">
          <cell r="I17885" t="str">
            <v>653024202409270621</v>
          </cell>
          <cell r="J17885" t="str">
            <v>脱贫户突发严重困难户</v>
          </cell>
        </row>
        <row r="17886">
          <cell r="I17886" t="str">
            <v>653024198603100416</v>
          </cell>
          <cell r="J17886" t="str">
            <v>边缘易致贫户</v>
          </cell>
        </row>
        <row r="17887">
          <cell r="I17887" t="str">
            <v>653024198208121022</v>
          </cell>
          <cell r="J17887" t="str">
            <v>边缘易致贫户</v>
          </cell>
        </row>
        <row r="17888">
          <cell r="I17888" t="str">
            <v>653024201206160532</v>
          </cell>
          <cell r="J17888" t="str">
            <v>边缘易致贫户</v>
          </cell>
        </row>
        <row r="17889">
          <cell r="I17889" t="str">
            <v>653024201503230429</v>
          </cell>
          <cell r="J17889" t="str">
            <v>边缘易致贫户</v>
          </cell>
        </row>
        <row r="17890">
          <cell r="I17890" t="str">
            <v>653024198809112017</v>
          </cell>
          <cell r="J17890" t="str">
            <v>边缘易致贫户</v>
          </cell>
        </row>
        <row r="17891">
          <cell r="I17891" t="str">
            <v>653021198904052084</v>
          </cell>
          <cell r="J17891" t="str">
            <v>边缘易致贫户</v>
          </cell>
        </row>
        <row r="17892">
          <cell r="I17892" t="str">
            <v>653024201810302015</v>
          </cell>
          <cell r="J17892" t="str">
            <v>边缘易致贫户</v>
          </cell>
        </row>
        <row r="17893">
          <cell r="I17893" t="str">
            <v>653024202308012025</v>
          </cell>
          <cell r="J17893" t="str">
            <v>边缘易致贫户</v>
          </cell>
        </row>
        <row r="17894">
          <cell r="I17894" t="str">
            <v>653024198103130619</v>
          </cell>
          <cell r="J17894" t="str">
            <v>脱贫户脱贫不稳定户</v>
          </cell>
        </row>
        <row r="17895">
          <cell r="I17895" t="str">
            <v>653024198811182057</v>
          </cell>
          <cell r="J17895" t="str">
            <v>边缘易致贫户</v>
          </cell>
        </row>
        <row r="17896">
          <cell r="I17896" t="str">
            <v>653024199510172028</v>
          </cell>
          <cell r="J17896" t="str">
            <v>边缘易致贫户</v>
          </cell>
        </row>
        <row r="17897">
          <cell r="I17897" t="str">
            <v>653024201406182138</v>
          </cell>
          <cell r="J17897" t="str">
            <v>边缘易致贫户</v>
          </cell>
        </row>
        <row r="17898">
          <cell r="I17898" t="str">
            <v>653024201710252014</v>
          </cell>
          <cell r="J17898" t="str">
            <v>边缘易致贫户</v>
          </cell>
        </row>
        <row r="17899">
          <cell r="I17899" t="str">
            <v>653024196803150224</v>
          </cell>
          <cell r="J17899" t="str">
            <v>边缘易致贫户</v>
          </cell>
        </row>
        <row r="17900">
          <cell r="I17900" t="str">
            <v>653024199308190214</v>
          </cell>
          <cell r="J17900" t="str">
            <v>边缘易致贫户</v>
          </cell>
        </row>
        <row r="17901">
          <cell r="I17901" t="str">
            <v>653022197002053813</v>
          </cell>
          <cell r="J17901" t="str">
            <v>边缘易致贫户</v>
          </cell>
        </row>
        <row r="17902">
          <cell r="I17902" t="str">
            <v>653022197004043846</v>
          </cell>
          <cell r="J17902" t="str">
            <v>边缘易致贫户</v>
          </cell>
        </row>
        <row r="17903">
          <cell r="I17903" t="str">
            <v>653022199303043810</v>
          </cell>
          <cell r="J17903" t="str">
            <v>边缘易致贫户</v>
          </cell>
        </row>
        <row r="17904">
          <cell r="I17904" t="str">
            <v>653024197602150417</v>
          </cell>
          <cell r="J17904" t="str">
            <v>边缘易致贫户</v>
          </cell>
        </row>
        <row r="17905">
          <cell r="I17905" t="str">
            <v>653024197904010428</v>
          </cell>
          <cell r="J17905" t="str">
            <v>边缘易致贫户</v>
          </cell>
        </row>
        <row r="17906">
          <cell r="I17906" t="str">
            <v>653024199809150421</v>
          </cell>
          <cell r="J17906" t="str">
            <v>边缘易致贫户</v>
          </cell>
        </row>
        <row r="17907">
          <cell r="I17907" t="str">
            <v>653024200211200434</v>
          </cell>
          <cell r="J17907" t="str">
            <v>边缘易致贫户</v>
          </cell>
        </row>
        <row r="17908">
          <cell r="I17908" t="str">
            <v>653024197512030438</v>
          </cell>
          <cell r="J17908" t="str">
            <v>边缘易致贫户</v>
          </cell>
        </row>
        <row r="17909">
          <cell r="I17909" t="str">
            <v>653024197901120429</v>
          </cell>
          <cell r="J17909" t="str">
            <v>边缘易致贫户</v>
          </cell>
        </row>
        <row r="17910">
          <cell r="I17910" t="str">
            <v>653024200101250422</v>
          </cell>
          <cell r="J17910" t="str">
            <v>边缘易致贫户</v>
          </cell>
        </row>
        <row r="17911">
          <cell r="I17911" t="str">
            <v>653024199808170412</v>
          </cell>
          <cell r="J17911" t="str">
            <v>边缘易致贫户</v>
          </cell>
        </row>
        <row r="17912">
          <cell r="I17912" t="str">
            <v>653024197512030411</v>
          </cell>
          <cell r="J17912" t="str">
            <v>边缘易致贫户</v>
          </cell>
        </row>
        <row r="17913">
          <cell r="I17913" t="str">
            <v>653024197909120423</v>
          </cell>
          <cell r="J17913" t="str">
            <v>边缘易致贫户</v>
          </cell>
        </row>
        <row r="17914">
          <cell r="I17914" t="str">
            <v>653024200307060421</v>
          </cell>
          <cell r="J17914" t="str">
            <v>边缘易致贫户</v>
          </cell>
        </row>
        <row r="17915">
          <cell r="I17915" t="str">
            <v>653024199810300423</v>
          </cell>
          <cell r="J17915" t="str">
            <v>边缘易致贫户</v>
          </cell>
        </row>
        <row r="17916">
          <cell r="I17916" t="str">
            <v>65302420090322041X</v>
          </cell>
          <cell r="J17916" t="str">
            <v>边缘易致贫户</v>
          </cell>
        </row>
        <row r="17917">
          <cell r="I17917" t="str">
            <v>653022196712113812</v>
          </cell>
          <cell r="J17917" t="str">
            <v>脱贫户脱贫不稳定户</v>
          </cell>
        </row>
        <row r="17918">
          <cell r="I17918" t="str">
            <v>653024194908080411</v>
          </cell>
          <cell r="J17918" t="str">
            <v>边缘易致贫户</v>
          </cell>
        </row>
        <row r="17919">
          <cell r="I17919" t="str">
            <v>653024196405060629</v>
          </cell>
          <cell r="J17919" t="str">
            <v>边缘易致贫户</v>
          </cell>
        </row>
        <row r="17920">
          <cell r="I17920" t="str">
            <v>653024200904142054</v>
          </cell>
          <cell r="J17920" t="str">
            <v>脱贫户突发严重困难户</v>
          </cell>
        </row>
        <row r="17921">
          <cell r="I17921" t="str">
            <v>653024197307092429</v>
          </cell>
          <cell r="J17921" t="str">
            <v>脱贫户突发严重困难户</v>
          </cell>
        </row>
        <row r="17922">
          <cell r="I17922" t="str">
            <v>653024200309102023</v>
          </cell>
          <cell r="J17922" t="str">
            <v>脱贫户突发严重困难户</v>
          </cell>
        </row>
        <row r="17923">
          <cell r="I17923" t="str">
            <v>653024198610041215</v>
          </cell>
          <cell r="J17923" t="str">
            <v>脱贫户脱贫不稳定户</v>
          </cell>
        </row>
        <row r="17924">
          <cell r="I17924" t="str">
            <v>653024193205081229</v>
          </cell>
          <cell r="J17924" t="str">
            <v>脱贫户脱贫不稳定户</v>
          </cell>
        </row>
        <row r="17925">
          <cell r="I17925" t="str">
            <v>653024198810011221</v>
          </cell>
          <cell r="J17925" t="str">
            <v>脱贫户脱贫不稳定户</v>
          </cell>
        </row>
        <row r="17926">
          <cell r="I17926" t="str">
            <v>653024201808191221</v>
          </cell>
          <cell r="J17926" t="str">
            <v>脱贫户脱贫不稳定户</v>
          </cell>
        </row>
        <row r="17927">
          <cell r="I17927" t="str">
            <v>653024201012211418</v>
          </cell>
          <cell r="J17927" t="str">
            <v>脱贫户脱贫不稳定户</v>
          </cell>
        </row>
        <row r="17928">
          <cell r="I17928" t="str">
            <v>653024199512271222</v>
          </cell>
          <cell r="J17928" t="str">
            <v>脱贫户脱贫不稳定户</v>
          </cell>
        </row>
        <row r="17929">
          <cell r="I17929" t="str">
            <v>65302420090824121X</v>
          </cell>
          <cell r="J17929" t="str">
            <v>脱贫户脱贫不稳定户</v>
          </cell>
        </row>
        <row r="17930">
          <cell r="I17930" t="str">
            <v>653024201110011225</v>
          </cell>
          <cell r="J17930" t="str">
            <v>脱贫户脱贫不稳定户</v>
          </cell>
        </row>
        <row r="17931">
          <cell r="I17931" t="str">
            <v>653024195511100618</v>
          </cell>
          <cell r="J17931" t="str">
            <v>突发严重困难户</v>
          </cell>
        </row>
        <row r="17932">
          <cell r="I17932" t="str">
            <v>65302419621005064X</v>
          </cell>
          <cell r="J17932" t="str">
            <v>突发严重困难户</v>
          </cell>
        </row>
        <row r="17933">
          <cell r="I17933" t="str">
            <v>653024194608201015</v>
          </cell>
          <cell r="J17933" t="str">
            <v>边缘易致贫户</v>
          </cell>
        </row>
        <row r="17934">
          <cell r="I17934" t="str">
            <v>653024195008151020</v>
          </cell>
          <cell r="J17934" t="str">
            <v>边缘易致贫户</v>
          </cell>
        </row>
        <row r="17935">
          <cell r="I17935" t="str">
            <v>653024199004012048</v>
          </cell>
          <cell r="J17935" t="str">
            <v>脱贫户突发严重困难户</v>
          </cell>
        </row>
        <row r="17936">
          <cell r="I17936" t="str">
            <v>653024199810232088</v>
          </cell>
          <cell r="J17936" t="str">
            <v>脱贫户突发严重困难户</v>
          </cell>
        </row>
        <row r="17937">
          <cell r="I17937" t="str">
            <v>653024199404251232</v>
          </cell>
          <cell r="J17937" t="str">
            <v>脱贫户脱贫不稳定户</v>
          </cell>
        </row>
        <row r="17938">
          <cell r="I17938" t="str">
            <v>653024196002091228</v>
          </cell>
          <cell r="J17938" t="str">
            <v>脱贫户脱贫不稳定户</v>
          </cell>
        </row>
        <row r="17939">
          <cell r="I17939" t="str">
            <v>653024195812011213</v>
          </cell>
          <cell r="J17939" t="str">
            <v>脱贫户脱贫不稳定户</v>
          </cell>
        </row>
        <row r="17940">
          <cell r="I17940" t="str">
            <v>653024197705201627</v>
          </cell>
          <cell r="J17940" t="str">
            <v>脱贫户脱贫不稳定户</v>
          </cell>
        </row>
        <row r="17941">
          <cell r="I17941" t="str">
            <v>653024197702172015</v>
          </cell>
          <cell r="J17941" t="str">
            <v>脱贫户脱贫不稳定户</v>
          </cell>
        </row>
        <row r="17942">
          <cell r="I17942" t="str">
            <v>653024200610242017</v>
          </cell>
          <cell r="J17942" t="str">
            <v>脱贫户脱贫不稳定户</v>
          </cell>
        </row>
        <row r="17943">
          <cell r="I17943" t="str">
            <v>653024200308012077</v>
          </cell>
          <cell r="J17943" t="str">
            <v>脱贫户脱贫不稳定户</v>
          </cell>
        </row>
        <row r="17944">
          <cell r="I17944" t="str">
            <v>653024197706201610</v>
          </cell>
          <cell r="J17944" t="str">
            <v>边缘易致贫户</v>
          </cell>
        </row>
        <row r="17945">
          <cell r="I17945" t="str">
            <v>653024196307181240</v>
          </cell>
          <cell r="J17945" t="str">
            <v>脱贫户脱贫不稳定户</v>
          </cell>
        </row>
        <row r="17946">
          <cell r="I17946" t="str">
            <v>653024199009011220</v>
          </cell>
          <cell r="J17946" t="str">
            <v>脱贫户脱贫不稳定户</v>
          </cell>
        </row>
        <row r="17947">
          <cell r="I17947" t="str">
            <v>653024198604011212</v>
          </cell>
          <cell r="J17947" t="str">
            <v>脱贫户脱贫不稳定户</v>
          </cell>
        </row>
        <row r="17948">
          <cell r="I17948" t="str">
            <v>653024197909090420</v>
          </cell>
          <cell r="J17948" t="str">
            <v>脱贫户脱贫不稳定户</v>
          </cell>
        </row>
        <row r="17949">
          <cell r="I17949" t="str">
            <v>653001201701262427</v>
          </cell>
          <cell r="J17949" t="str">
            <v>脱贫户脱贫不稳定户</v>
          </cell>
        </row>
        <row r="17950">
          <cell r="I17950" t="str">
            <v>653024198103080420</v>
          </cell>
          <cell r="J17950" t="str">
            <v>边缘易致贫户</v>
          </cell>
        </row>
        <row r="17951">
          <cell r="I17951" t="str">
            <v>653024201206250546</v>
          </cell>
          <cell r="J17951" t="str">
            <v>边缘易致贫户</v>
          </cell>
        </row>
        <row r="17952">
          <cell r="I17952" t="str">
            <v>412322196803133959</v>
          </cell>
          <cell r="J17952" t="str">
            <v>边缘易致贫户</v>
          </cell>
        </row>
        <row r="17953">
          <cell r="I17953" t="str">
            <v>65302420140419053X</v>
          </cell>
          <cell r="J17953" t="str">
            <v>边缘易致贫户</v>
          </cell>
        </row>
        <row r="17954">
          <cell r="I17954" t="str">
            <v>653024196309152048</v>
          </cell>
          <cell r="J17954" t="str">
            <v>脱贫户突发严重困难户</v>
          </cell>
        </row>
        <row r="17955">
          <cell r="I17955" t="str">
            <v>653024199610042036</v>
          </cell>
          <cell r="J17955" t="str">
            <v>脱贫户突发严重困难户</v>
          </cell>
        </row>
        <row r="17956">
          <cell r="I17956" t="str">
            <v>653024202404262024</v>
          </cell>
          <cell r="J17956" t="str">
            <v>脱贫户突发严重困难户</v>
          </cell>
        </row>
        <row r="17957">
          <cell r="I17957" t="str">
            <v>653024199408032088</v>
          </cell>
          <cell r="J17957" t="str">
            <v>脱贫户突发严重困难户</v>
          </cell>
        </row>
        <row r="17958">
          <cell r="I17958" t="str">
            <v>653024194609152024</v>
          </cell>
          <cell r="J17958" t="str">
            <v>突发严重困难户</v>
          </cell>
        </row>
        <row r="17959">
          <cell r="I17959" t="str">
            <v>653024194706172019</v>
          </cell>
          <cell r="J17959" t="str">
            <v>突发严重困难户</v>
          </cell>
        </row>
        <row r="17960">
          <cell r="I17960" t="str">
            <v>653024199103192013</v>
          </cell>
          <cell r="J17960" t="str">
            <v>突发严重困难户</v>
          </cell>
        </row>
        <row r="17961">
          <cell r="I17961" t="str">
            <v>653024196510011247</v>
          </cell>
          <cell r="J17961" t="str">
            <v>边缘易致贫户</v>
          </cell>
        </row>
        <row r="17962">
          <cell r="I17962" t="str">
            <v>653024197312191210</v>
          </cell>
          <cell r="J17962" t="str">
            <v>脱贫户脱贫不稳定户</v>
          </cell>
        </row>
        <row r="17963">
          <cell r="I17963" t="str">
            <v>653024197410011228</v>
          </cell>
          <cell r="J17963" t="str">
            <v>脱贫户脱贫不稳定户</v>
          </cell>
        </row>
        <row r="17964">
          <cell r="I17964" t="str">
            <v>653024200008201220</v>
          </cell>
          <cell r="J17964" t="str">
            <v>脱贫户脱贫不稳定户</v>
          </cell>
        </row>
        <row r="17965">
          <cell r="I17965" t="str">
            <v>653024200409101212</v>
          </cell>
          <cell r="J17965" t="str">
            <v>脱贫户脱贫不稳定户</v>
          </cell>
        </row>
        <row r="17966">
          <cell r="I17966" t="str">
            <v>653024194206051624</v>
          </cell>
          <cell r="J17966" t="str">
            <v>脱贫户突发严重困难户</v>
          </cell>
        </row>
        <row r="17967">
          <cell r="I17967" t="str">
            <v>653024198710201036</v>
          </cell>
          <cell r="J17967" t="str">
            <v>边缘易致贫户</v>
          </cell>
        </row>
        <row r="17968">
          <cell r="I17968" t="str">
            <v>653022195710152629</v>
          </cell>
          <cell r="J17968" t="str">
            <v>脱贫户突发严重困难户</v>
          </cell>
        </row>
        <row r="17969">
          <cell r="I17969" t="str">
            <v>653022198511252719</v>
          </cell>
          <cell r="J17969" t="str">
            <v>脱贫户突发严重困难户</v>
          </cell>
        </row>
        <row r="17970">
          <cell r="I17970" t="str">
            <v>653024194510010413</v>
          </cell>
          <cell r="J17970" t="str">
            <v>脱贫户突发严重困难户</v>
          </cell>
        </row>
        <row r="17971">
          <cell r="I17971" t="str">
            <v>653024194809100421</v>
          </cell>
          <cell r="J17971" t="str">
            <v>脱贫户突发严重困难户</v>
          </cell>
        </row>
        <row r="17972">
          <cell r="I17972" t="str">
            <v>653024197312150443</v>
          </cell>
          <cell r="J17972" t="str">
            <v>脱贫户突发严重困难户</v>
          </cell>
        </row>
        <row r="17973">
          <cell r="I17973" t="str">
            <v>653024200004180426</v>
          </cell>
          <cell r="J17973" t="str">
            <v>脱贫户突发严重困难户</v>
          </cell>
        </row>
        <row r="17974">
          <cell r="I17974" t="str">
            <v>653024200212200428</v>
          </cell>
          <cell r="J17974" t="str">
            <v>脱贫户突发严重困难户</v>
          </cell>
        </row>
        <row r="17975">
          <cell r="I17975" t="str">
            <v>65302220060804262X</v>
          </cell>
          <cell r="J17975" t="str">
            <v>脱贫户突发严重困难户</v>
          </cell>
        </row>
        <row r="17976">
          <cell r="I17976" t="str">
            <v>653022197109172716</v>
          </cell>
          <cell r="J17976" t="str">
            <v>脱贫户突发严重困难户</v>
          </cell>
        </row>
        <row r="17977">
          <cell r="I17977" t="str">
            <v>653022200001092620</v>
          </cell>
          <cell r="J17977" t="str">
            <v>脱贫户突发严重困难户</v>
          </cell>
        </row>
        <row r="17978">
          <cell r="I17978" t="str">
            <v>653022197501050641</v>
          </cell>
          <cell r="J17978" t="str">
            <v>脱贫户突发严重困难户</v>
          </cell>
        </row>
        <row r="17979">
          <cell r="I17979" t="str">
            <v>653024201709071427</v>
          </cell>
          <cell r="J17979" t="str">
            <v>脱贫户突发严重困难户</v>
          </cell>
        </row>
        <row r="17980">
          <cell r="I17980" t="str">
            <v>653022197305073811</v>
          </cell>
          <cell r="J17980" t="str">
            <v>脱贫户突发严重困难户</v>
          </cell>
        </row>
        <row r="17981">
          <cell r="I17981" t="str">
            <v>653022200411103820</v>
          </cell>
          <cell r="J17981" t="str">
            <v>脱贫户突发严重困难户</v>
          </cell>
        </row>
        <row r="17982">
          <cell r="I17982" t="str">
            <v>653022197802033845</v>
          </cell>
          <cell r="J17982" t="str">
            <v>脱贫户突发严重困难户</v>
          </cell>
        </row>
        <row r="17983">
          <cell r="I17983" t="str">
            <v>65302219990325382X</v>
          </cell>
          <cell r="J17983" t="str">
            <v>脱贫户突发严重困难户</v>
          </cell>
        </row>
        <row r="17984">
          <cell r="I17984" t="str">
            <v>653024201410111455</v>
          </cell>
          <cell r="J17984" t="str">
            <v>脱贫户突发严重困难户</v>
          </cell>
        </row>
        <row r="17985">
          <cell r="I17985" t="str">
            <v>653022200401013821</v>
          </cell>
          <cell r="J17985" t="str">
            <v>脱贫户突发严重困难户</v>
          </cell>
        </row>
        <row r="17986">
          <cell r="I17986" t="str">
            <v>653022197005063814</v>
          </cell>
          <cell r="J17986" t="str">
            <v>脱贫户突发严重困难户</v>
          </cell>
        </row>
        <row r="17987">
          <cell r="I17987" t="str">
            <v>653022197304013825</v>
          </cell>
          <cell r="J17987" t="str">
            <v>脱贫户突发严重困难户</v>
          </cell>
        </row>
        <row r="17988">
          <cell r="I17988" t="str">
            <v>653024200504251438</v>
          </cell>
          <cell r="J17988" t="str">
            <v>脱贫户突发严重困难户</v>
          </cell>
        </row>
        <row r="17989">
          <cell r="I17989" t="str">
            <v>65302419731114042X</v>
          </cell>
          <cell r="J17989" t="str">
            <v>脱贫户突发严重困难户</v>
          </cell>
        </row>
        <row r="17990">
          <cell r="I17990" t="str">
            <v>653024200102080445</v>
          </cell>
          <cell r="J17990" t="str">
            <v>脱贫户突发严重困难户</v>
          </cell>
        </row>
        <row r="17991">
          <cell r="I17991" t="str">
            <v>653024200603140418</v>
          </cell>
          <cell r="J17991" t="str">
            <v>脱贫户突发严重困难户</v>
          </cell>
        </row>
        <row r="17992">
          <cell r="I17992" t="str">
            <v>653022197707073873</v>
          </cell>
          <cell r="J17992" t="str">
            <v>脱贫户突发严重困难户</v>
          </cell>
        </row>
        <row r="17993">
          <cell r="I17993" t="str">
            <v>653024200605101412</v>
          </cell>
          <cell r="J17993" t="str">
            <v>脱贫户突发严重困难户</v>
          </cell>
        </row>
        <row r="17994">
          <cell r="I17994" t="str">
            <v>653024201003030412</v>
          </cell>
          <cell r="J17994" t="str">
            <v>脱贫户突发严重困难户</v>
          </cell>
        </row>
        <row r="17995">
          <cell r="I17995" t="str">
            <v>653024197506050424</v>
          </cell>
          <cell r="J17995" t="str">
            <v>脱贫户突发严重困难户</v>
          </cell>
        </row>
        <row r="17996">
          <cell r="I17996" t="str">
            <v>653024200505230428</v>
          </cell>
          <cell r="J17996" t="str">
            <v>脱贫户突发严重困难户</v>
          </cell>
        </row>
        <row r="17997">
          <cell r="I17997" t="str">
            <v>653022200204203829</v>
          </cell>
          <cell r="J17997" t="str">
            <v>脱贫户突发严重困难户</v>
          </cell>
        </row>
        <row r="17998">
          <cell r="I17998" t="str">
            <v>653024201103011446</v>
          </cell>
          <cell r="J17998" t="str">
            <v>脱贫户突发严重困难户</v>
          </cell>
        </row>
        <row r="17999">
          <cell r="I17999" t="str">
            <v>653022198105103822</v>
          </cell>
          <cell r="J17999" t="str">
            <v>脱贫户突发严重困难户</v>
          </cell>
        </row>
        <row r="18000">
          <cell r="I18000" t="str">
            <v>65302419840309121X</v>
          </cell>
          <cell r="J18000" t="str">
            <v>边缘易致贫户</v>
          </cell>
        </row>
        <row r="18001">
          <cell r="I18001" t="str">
            <v>653024198509011222</v>
          </cell>
          <cell r="J18001" t="str">
            <v>边缘易致贫户</v>
          </cell>
        </row>
        <row r="18002">
          <cell r="I18002" t="str">
            <v>653024201306251335</v>
          </cell>
          <cell r="J18002" t="str">
            <v>边缘易致贫户</v>
          </cell>
        </row>
        <row r="18003">
          <cell r="I18003" t="str">
            <v>653024200804171237</v>
          </cell>
          <cell r="J18003" t="str">
            <v>边缘易致贫户</v>
          </cell>
        </row>
        <row r="18004">
          <cell r="I18004" t="str">
            <v>653024196201221822</v>
          </cell>
          <cell r="J18004" t="str">
            <v>脱贫户突发严重困难户</v>
          </cell>
        </row>
        <row r="18005">
          <cell r="I18005" t="str">
            <v>653024200802270426</v>
          </cell>
          <cell r="J18005" t="str">
            <v>脱贫户突发严重困难户</v>
          </cell>
        </row>
        <row r="18006">
          <cell r="I18006" t="str">
            <v>653024200311141232</v>
          </cell>
          <cell r="J18006" t="str">
            <v>脱贫户脱贫不稳定户</v>
          </cell>
        </row>
        <row r="18007">
          <cell r="I18007" t="str">
            <v>653024198103180413</v>
          </cell>
          <cell r="J18007" t="str">
            <v>脱贫户突发严重困难户</v>
          </cell>
        </row>
        <row r="18008">
          <cell r="I18008" t="str">
            <v>653024201212220538</v>
          </cell>
          <cell r="J18008" t="str">
            <v>脱贫户突发严重困难户</v>
          </cell>
        </row>
        <row r="18009">
          <cell r="I18009" t="str">
            <v>653024200906100413</v>
          </cell>
          <cell r="J18009" t="str">
            <v>脱贫户突发严重困难户</v>
          </cell>
        </row>
        <row r="18010">
          <cell r="I18010" t="str">
            <v>653024199004200428</v>
          </cell>
          <cell r="J18010" t="str">
            <v>脱贫户突发严重困难户</v>
          </cell>
        </row>
        <row r="18011">
          <cell r="I18011" t="str">
            <v>653024193510201610</v>
          </cell>
          <cell r="J18011" t="str">
            <v>脱贫户突发严重困难户</v>
          </cell>
        </row>
        <row r="18012">
          <cell r="I18012" t="str">
            <v>653024194303062026</v>
          </cell>
          <cell r="J18012" t="str">
            <v>脱贫户突发严重困难户</v>
          </cell>
        </row>
        <row r="18013">
          <cell r="I18013" t="str">
            <v>653024195006151625</v>
          </cell>
          <cell r="J18013" t="str">
            <v>脱贫户脱贫不稳定户</v>
          </cell>
        </row>
        <row r="18014">
          <cell r="I18014" t="str">
            <v>653024198410011281</v>
          </cell>
          <cell r="J18014" t="str">
            <v>脱贫户脱贫不稳定户</v>
          </cell>
        </row>
        <row r="18015">
          <cell r="I18015" t="str">
            <v>653024197409121219</v>
          </cell>
          <cell r="J18015" t="str">
            <v>脱贫户脱贫不稳定户</v>
          </cell>
        </row>
        <row r="18016">
          <cell r="I18016" t="str">
            <v>653024201610021227</v>
          </cell>
          <cell r="J18016" t="str">
            <v>脱贫户脱贫不稳定户</v>
          </cell>
        </row>
        <row r="18017">
          <cell r="I18017" t="str">
            <v>653024201211161345</v>
          </cell>
          <cell r="J18017" t="str">
            <v>脱贫户脱贫不稳定户</v>
          </cell>
        </row>
        <row r="18018">
          <cell r="I18018" t="str">
            <v>653024197912100618</v>
          </cell>
          <cell r="J18018" t="str">
            <v>脱贫户突发严重困难户</v>
          </cell>
        </row>
        <row r="18019">
          <cell r="I18019" t="str">
            <v>653024200807060612</v>
          </cell>
          <cell r="J18019" t="str">
            <v>脱贫户突发严重困难户</v>
          </cell>
        </row>
        <row r="18020">
          <cell r="I18020" t="str">
            <v>653024201506100611</v>
          </cell>
          <cell r="J18020" t="str">
            <v>脱贫户突发严重困难户</v>
          </cell>
        </row>
        <row r="18021">
          <cell r="I18021" t="str">
            <v>653024198111041210</v>
          </cell>
          <cell r="J18021" t="str">
            <v>边缘易致贫户</v>
          </cell>
        </row>
        <row r="18022">
          <cell r="I18022" t="str">
            <v>653024198610271221</v>
          </cell>
          <cell r="J18022" t="str">
            <v>边缘易致贫户</v>
          </cell>
        </row>
        <row r="18023">
          <cell r="I18023" t="str">
            <v>653024201407191335</v>
          </cell>
          <cell r="J18023" t="str">
            <v>边缘易致贫户</v>
          </cell>
        </row>
        <row r="18024">
          <cell r="I18024" t="str">
            <v>653024200504011223</v>
          </cell>
          <cell r="J18024" t="str">
            <v>边缘易致贫户</v>
          </cell>
        </row>
        <row r="18025">
          <cell r="I18025" t="str">
            <v>653024200902051212</v>
          </cell>
          <cell r="J18025" t="str">
            <v>边缘易致贫户</v>
          </cell>
        </row>
        <row r="18026">
          <cell r="I18026" t="str">
            <v>653024194104031614</v>
          </cell>
          <cell r="J18026" t="str">
            <v>脱贫户突发严重困难户</v>
          </cell>
        </row>
        <row r="18027">
          <cell r="I18027" t="str">
            <v>653024194704121621</v>
          </cell>
          <cell r="J18027" t="str">
            <v>脱贫户突发严重困难户</v>
          </cell>
        </row>
        <row r="18028">
          <cell r="I18028" t="str">
            <v>653024200211150617</v>
          </cell>
          <cell r="J18028" t="str">
            <v>脱贫户突发严重困难户</v>
          </cell>
        </row>
        <row r="18029">
          <cell r="I18029" t="str">
            <v>653022198009133028</v>
          </cell>
          <cell r="J18029" t="str">
            <v>脱贫户突发严重困难户</v>
          </cell>
        </row>
        <row r="18030">
          <cell r="I18030" t="str">
            <v>653024196702050822</v>
          </cell>
          <cell r="J18030" t="str">
            <v>边缘易致贫户</v>
          </cell>
        </row>
        <row r="18031">
          <cell r="I18031" t="str">
            <v>653024200305300815</v>
          </cell>
          <cell r="J18031" t="str">
            <v>边缘易致贫户</v>
          </cell>
        </row>
        <row r="18032">
          <cell r="I18032" t="str">
            <v>653024200011250867</v>
          </cell>
          <cell r="J18032" t="str">
            <v>边缘易致贫户</v>
          </cell>
        </row>
        <row r="18033">
          <cell r="I18033" t="str">
            <v>653024200008151825</v>
          </cell>
          <cell r="J18033" t="str">
            <v>脱贫户突发严重困难户</v>
          </cell>
        </row>
        <row r="18034">
          <cell r="I18034" t="str">
            <v>653024196806220427</v>
          </cell>
          <cell r="J18034" t="str">
            <v>脱贫户突发严重困难户</v>
          </cell>
        </row>
        <row r="18035">
          <cell r="I18035" t="str">
            <v>653024196108240412</v>
          </cell>
          <cell r="J18035" t="str">
            <v>脱贫户突发严重困难户</v>
          </cell>
        </row>
        <row r="18036">
          <cell r="I18036" t="str">
            <v>653024197010150421</v>
          </cell>
          <cell r="J18036" t="str">
            <v>脱贫户突发严重困难户</v>
          </cell>
        </row>
        <row r="18037">
          <cell r="I18037" t="str">
            <v>653024196511121624</v>
          </cell>
          <cell r="J18037" t="str">
            <v>脱贫户突发严重困难户</v>
          </cell>
        </row>
        <row r="18038">
          <cell r="I18038" t="str">
            <v>653024199108101627</v>
          </cell>
          <cell r="J18038" t="str">
            <v>脱贫户突发严重困难户</v>
          </cell>
        </row>
        <row r="18039">
          <cell r="I18039" t="str">
            <v>653024201307171345</v>
          </cell>
          <cell r="J18039" t="str">
            <v>脱贫户突发严重困难户</v>
          </cell>
        </row>
        <row r="18040">
          <cell r="I18040" t="str">
            <v>653024194610181615</v>
          </cell>
          <cell r="J18040" t="str">
            <v>脱贫户突发严重困难户</v>
          </cell>
        </row>
        <row r="18041">
          <cell r="I18041" t="str">
            <v>653022197012033816</v>
          </cell>
          <cell r="J18041" t="str">
            <v>脱贫户突发严重困难户</v>
          </cell>
        </row>
        <row r="18042">
          <cell r="I18042" t="str">
            <v>653022196904043820</v>
          </cell>
          <cell r="J18042" t="str">
            <v>脱贫户突发严重困难户</v>
          </cell>
        </row>
        <row r="18043">
          <cell r="I18043" t="str">
            <v>653022200001013822</v>
          </cell>
          <cell r="J18043" t="str">
            <v>脱贫户突发严重困难户</v>
          </cell>
        </row>
        <row r="18044">
          <cell r="I18044" t="str">
            <v>653024199809051538</v>
          </cell>
          <cell r="J18044" t="str">
            <v>脱贫户突发严重困难户</v>
          </cell>
        </row>
        <row r="18045">
          <cell r="I18045" t="str">
            <v>653024198210111210</v>
          </cell>
          <cell r="J18045" t="str">
            <v>边缘易致贫户</v>
          </cell>
        </row>
        <row r="18046">
          <cell r="I18046" t="str">
            <v>653024198506151246</v>
          </cell>
          <cell r="J18046" t="str">
            <v>边缘易致贫户</v>
          </cell>
        </row>
        <row r="18047">
          <cell r="I18047" t="str">
            <v>653024201211161337</v>
          </cell>
          <cell r="J18047" t="str">
            <v>边缘易致贫户</v>
          </cell>
        </row>
        <row r="18048">
          <cell r="I18048" t="str">
            <v>653024200607181217</v>
          </cell>
          <cell r="J18048" t="str">
            <v>边缘易致贫户</v>
          </cell>
        </row>
        <row r="18049">
          <cell r="I18049" t="str">
            <v>653024197502040827</v>
          </cell>
          <cell r="J18049" t="str">
            <v>脱贫户突发严重困难户</v>
          </cell>
        </row>
        <row r="18050">
          <cell r="I18050" t="str">
            <v>653024200209040822</v>
          </cell>
          <cell r="J18050" t="str">
            <v>脱贫户突发严重困难户</v>
          </cell>
        </row>
        <row r="18051">
          <cell r="I18051" t="str">
            <v>653024200804200819</v>
          </cell>
          <cell r="J18051" t="str">
            <v>脱贫户突发严重困难户</v>
          </cell>
        </row>
        <row r="18052">
          <cell r="I18052" t="str">
            <v>653024197404020814</v>
          </cell>
          <cell r="J18052" t="str">
            <v>脱贫户突发严重困难户</v>
          </cell>
        </row>
        <row r="18053">
          <cell r="I18053" t="str">
            <v>653024200501030824</v>
          </cell>
          <cell r="J18053" t="str">
            <v>脱贫户突发严重困难户</v>
          </cell>
        </row>
        <row r="18054">
          <cell r="I18054" t="str">
            <v>653024193208091617</v>
          </cell>
          <cell r="J18054" t="str">
            <v>脱贫户突发严重困难户</v>
          </cell>
        </row>
        <row r="18055">
          <cell r="I18055" t="str">
            <v>653022196910203827</v>
          </cell>
          <cell r="J18055" t="str">
            <v>脱贫户突发严重困难户</v>
          </cell>
        </row>
        <row r="18056">
          <cell r="I18056" t="str">
            <v>653022199610083871</v>
          </cell>
          <cell r="J18056" t="str">
            <v>脱贫户突发严重困难户</v>
          </cell>
        </row>
        <row r="18057">
          <cell r="I18057" t="str">
            <v>653024198511031214</v>
          </cell>
          <cell r="J18057" t="str">
            <v>边缘易致贫户</v>
          </cell>
        </row>
        <row r="18058">
          <cell r="I18058" t="str">
            <v>653022199009072143</v>
          </cell>
          <cell r="J18058" t="str">
            <v>边缘易致贫户</v>
          </cell>
        </row>
        <row r="18059">
          <cell r="I18059" t="str">
            <v>65302420160726122X</v>
          </cell>
          <cell r="J18059" t="str">
            <v>边缘易致贫户</v>
          </cell>
        </row>
        <row r="18060">
          <cell r="I18060" t="str">
            <v>653024201505211213</v>
          </cell>
          <cell r="J18060" t="str">
            <v>边缘易致贫户</v>
          </cell>
        </row>
        <row r="18061">
          <cell r="I18061" t="str">
            <v>653024195005051227</v>
          </cell>
          <cell r="J18061" t="str">
            <v>边缘易致贫户</v>
          </cell>
        </row>
        <row r="18062">
          <cell r="I18062" t="str">
            <v>653024196803081222</v>
          </cell>
          <cell r="J18062" t="str">
            <v>脱贫户突发严重困难户</v>
          </cell>
        </row>
        <row r="18063">
          <cell r="I18063" t="str">
            <v>653024198807161210</v>
          </cell>
          <cell r="J18063" t="str">
            <v>脱贫户突发严重困难户</v>
          </cell>
        </row>
        <row r="18064">
          <cell r="I18064" t="str">
            <v>653024194910151258</v>
          </cell>
          <cell r="J18064" t="str">
            <v>边缘易致贫户</v>
          </cell>
        </row>
        <row r="18065">
          <cell r="I18065" t="str">
            <v>65302419911001125X</v>
          </cell>
          <cell r="J18065" t="str">
            <v>边缘易致贫户</v>
          </cell>
        </row>
        <row r="18066">
          <cell r="I18066" t="str">
            <v>65302419890801122X</v>
          </cell>
          <cell r="J18066" t="str">
            <v>边缘易致贫户</v>
          </cell>
        </row>
        <row r="18067">
          <cell r="I18067" t="str">
            <v>653024201407091334</v>
          </cell>
          <cell r="J18067" t="str">
            <v>边缘易致贫户</v>
          </cell>
        </row>
        <row r="18068">
          <cell r="I18068" t="str">
            <v>653024201909261225</v>
          </cell>
          <cell r="J18068" t="str">
            <v>边缘易致贫户</v>
          </cell>
        </row>
        <row r="18069">
          <cell r="I18069" t="str">
            <v>653024195201101623</v>
          </cell>
          <cell r="J18069" t="str">
            <v>脱贫户突发严重困难户</v>
          </cell>
        </row>
        <row r="18070">
          <cell r="I18070" t="str">
            <v>653024200101100424</v>
          </cell>
          <cell r="J18070" t="str">
            <v>脱贫户突发严重困难户</v>
          </cell>
        </row>
        <row r="18071">
          <cell r="I18071" t="str">
            <v>653024200210201611</v>
          </cell>
          <cell r="J18071" t="str">
            <v>脱贫户突发严重困难户</v>
          </cell>
        </row>
        <row r="18072">
          <cell r="I18072" t="str">
            <v>653024197210061618</v>
          </cell>
          <cell r="J18072" t="str">
            <v>脱贫户突发严重困难户</v>
          </cell>
        </row>
        <row r="18073">
          <cell r="I18073" t="str">
            <v>653024197903151624</v>
          </cell>
          <cell r="J18073" t="str">
            <v>脱贫户突发严重困难户</v>
          </cell>
        </row>
        <row r="18074">
          <cell r="I18074" t="str">
            <v>653024198709031228</v>
          </cell>
          <cell r="J18074" t="str">
            <v>脱贫户脱贫不稳定户</v>
          </cell>
        </row>
        <row r="18075">
          <cell r="I18075" t="str">
            <v>653024201006041213</v>
          </cell>
          <cell r="J18075" t="str">
            <v>脱贫户脱贫不稳定户</v>
          </cell>
        </row>
        <row r="18076">
          <cell r="I18076" t="str">
            <v>653024200808171226</v>
          </cell>
          <cell r="J18076" t="str">
            <v>脱贫户脱贫不稳定户</v>
          </cell>
        </row>
        <row r="18077">
          <cell r="I18077" t="str">
            <v>653024201610231216</v>
          </cell>
          <cell r="J18077" t="str">
            <v>脱贫户脱贫不稳定户</v>
          </cell>
        </row>
        <row r="18078">
          <cell r="I18078" t="str">
            <v>653024195802131211</v>
          </cell>
          <cell r="J18078" t="str">
            <v>脱贫户脱贫不稳定户</v>
          </cell>
        </row>
        <row r="18079">
          <cell r="I18079" t="str">
            <v>653024195804201244</v>
          </cell>
          <cell r="J18079" t="str">
            <v>脱贫户脱贫不稳定户</v>
          </cell>
        </row>
        <row r="18080">
          <cell r="I18080" t="str">
            <v>653024197403221657</v>
          </cell>
          <cell r="J18080" t="str">
            <v>脱贫户突发严重困难户</v>
          </cell>
        </row>
        <row r="18081">
          <cell r="I18081" t="str">
            <v>653024197203180440</v>
          </cell>
          <cell r="J18081" t="str">
            <v>脱贫户突发严重困难户</v>
          </cell>
        </row>
        <row r="18082">
          <cell r="I18082" t="str">
            <v>653024197601110640</v>
          </cell>
          <cell r="J18082" t="str">
            <v>脱贫户突发严重困难户</v>
          </cell>
        </row>
        <row r="18083">
          <cell r="I18083" t="str">
            <v>653024200001060613</v>
          </cell>
          <cell r="J18083" t="str">
            <v>脱贫户突发严重困难户</v>
          </cell>
        </row>
        <row r="18084">
          <cell r="I18084" t="str">
            <v>653024197311010633</v>
          </cell>
          <cell r="J18084" t="str">
            <v>脱贫户突发严重困难户</v>
          </cell>
        </row>
        <row r="18085">
          <cell r="I18085" t="str">
            <v>653022197701083552</v>
          </cell>
          <cell r="J18085" t="str">
            <v>脱贫户突发严重困难户</v>
          </cell>
        </row>
        <row r="18086">
          <cell r="I18086" t="str">
            <v>653022197912163480</v>
          </cell>
          <cell r="J18086" t="str">
            <v>脱贫户突发严重困难户</v>
          </cell>
        </row>
        <row r="18087">
          <cell r="I18087" t="str">
            <v>653022200111233412</v>
          </cell>
          <cell r="J18087" t="str">
            <v>脱贫户突发严重困难户</v>
          </cell>
        </row>
        <row r="18088">
          <cell r="I18088" t="str">
            <v>653022200310233546</v>
          </cell>
          <cell r="J18088" t="str">
            <v>脱贫户突发严重困难户</v>
          </cell>
        </row>
        <row r="18089">
          <cell r="I18089" t="str">
            <v>65302219710203381X</v>
          </cell>
          <cell r="J18089" t="str">
            <v>脱贫户突发严重困难户</v>
          </cell>
        </row>
        <row r="18090">
          <cell r="I18090" t="str">
            <v>653022200007183849</v>
          </cell>
          <cell r="J18090" t="str">
            <v>脱贫户突发严重困难户</v>
          </cell>
        </row>
        <row r="18091">
          <cell r="I18091" t="str">
            <v>653024200812201547</v>
          </cell>
          <cell r="J18091" t="str">
            <v>脱贫户突发严重困难户</v>
          </cell>
        </row>
        <row r="18092">
          <cell r="I18092" t="str">
            <v>653024198312011253</v>
          </cell>
          <cell r="J18092" t="str">
            <v>边缘易致贫户</v>
          </cell>
        </row>
        <row r="18093">
          <cell r="I18093" t="str">
            <v>653024199103061427</v>
          </cell>
          <cell r="J18093" t="str">
            <v>边缘易致贫户</v>
          </cell>
        </row>
        <row r="18094">
          <cell r="I18094" t="str">
            <v>653024201304261345</v>
          </cell>
          <cell r="J18094" t="str">
            <v>边缘易致贫户</v>
          </cell>
        </row>
        <row r="18095">
          <cell r="I18095" t="str">
            <v>653024201106061211</v>
          </cell>
          <cell r="J18095" t="str">
            <v>边缘易致贫户</v>
          </cell>
        </row>
        <row r="18096">
          <cell r="I18096" t="str">
            <v>653022199901153825</v>
          </cell>
          <cell r="J18096" t="str">
            <v>脱贫户突发严重困难户</v>
          </cell>
        </row>
        <row r="18097">
          <cell r="I18097" t="str">
            <v>65302220020920381X</v>
          </cell>
          <cell r="J18097" t="str">
            <v>脱贫户突发严重困难户</v>
          </cell>
        </row>
        <row r="18098">
          <cell r="I18098" t="str">
            <v>653022197604083825</v>
          </cell>
          <cell r="J18098" t="str">
            <v>脱贫户突发严重困难户</v>
          </cell>
        </row>
        <row r="18099">
          <cell r="I18099" t="str">
            <v>653024200601101423</v>
          </cell>
          <cell r="J18099" t="str">
            <v>脱贫户突发严重困难户</v>
          </cell>
        </row>
        <row r="18100">
          <cell r="I18100" t="str">
            <v>653024200802030828</v>
          </cell>
          <cell r="J18100" t="str">
            <v>脱贫户脱贫不稳定户</v>
          </cell>
        </row>
        <row r="18101">
          <cell r="I18101" t="str">
            <v>65302419690307082X</v>
          </cell>
          <cell r="J18101" t="str">
            <v>脱贫户脱贫不稳定户</v>
          </cell>
        </row>
        <row r="18102">
          <cell r="I18102" t="str">
            <v>653024197712150813</v>
          </cell>
          <cell r="J18102" t="str">
            <v>脱贫户脱贫不稳定户</v>
          </cell>
        </row>
        <row r="18103">
          <cell r="I18103" t="str">
            <v>653024198702100833</v>
          </cell>
          <cell r="J18103" t="str">
            <v>脱贫户脱贫不稳定户</v>
          </cell>
        </row>
        <row r="18104">
          <cell r="I18104" t="str">
            <v>653024201409120952</v>
          </cell>
          <cell r="J18104" t="str">
            <v>脱贫户脱贫不稳定户</v>
          </cell>
        </row>
        <row r="18105">
          <cell r="I18105" t="str">
            <v>65302420200221082X</v>
          </cell>
          <cell r="J18105" t="str">
            <v>脱贫户脱贫不稳定户</v>
          </cell>
        </row>
        <row r="18106">
          <cell r="I18106" t="str">
            <v>653024198803150821</v>
          </cell>
          <cell r="J18106" t="str">
            <v>脱贫户脱贫不稳定户</v>
          </cell>
        </row>
        <row r="18107">
          <cell r="I18107" t="str">
            <v>653024198002100824</v>
          </cell>
          <cell r="J18107" t="str">
            <v>脱贫户脱贫不稳定户</v>
          </cell>
        </row>
        <row r="18108">
          <cell r="I18108" t="str">
            <v>653024202304170819</v>
          </cell>
          <cell r="J18108" t="str">
            <v>脱贫户脱贫不稳定户</v>
          </cell>
        </row>
        <row r="18109">
          <cell r="I18109" t="str">
            <v>653024196308191627</v>
          </cell>
          <cell r="J18109" t="str">
            <v>脱贫户突发严重困难户</v>
          </cell>
        </row>
        <row r="18110">
          <cell r="I18110" t="str">
            <v>653024198908011625</v>
          </cell>
          <cell r="J18110" t="str">
            <v>脱贫户突发严重困难户</v>
          </cell>
        </row>
        <row r="18111">
          <cell r="I18111" t="str">
            <v>653024195201201229</v>
          </cell>
          <cell r="J18111" t="str">
            <v>脱贫户脱贫不稳定户</v>
          </cell>
        </row>
        <row r="18112">
          <cell r="I18112" t="str">
            <v>653024193912011211</v>
          </cell>
          <cell r="J18112" t="str">
            <v>脱贫户脱贫不稳定户</v>
          </cell>
        </row>
        <row r="18113">
          <cell r="I18113" t="str">
            <v>653024198405251221</v>
          </cell>
          <cell r="J18113" t="str">
            <v>脱贫户脱贫不稳定户</v>
          </cell>
        </row>
        <row r="18114">
          <cell r="I18114" t="str">
            <v>653024201810112019</v>
          </cell>
          <cell r="J18114" t="str">
            <v>脱贫户脱贫不稳定户</v>
          </cell>
        </row>
        <row r="18115">
          <cell r="I18115" t="str">
            <v>653024194708081217</v>
          </cell>
          <cell r="J18115" t="str">
            <v>脱贫户突发严重困难户</v>
          </cell>
        </row>
        <row r="18116">
          <cell r="I18116" t="str">
            <v>653022197803243828</v>
          </cell>
          <cell r="J18116" t="str">
            <v>脱贫户突发严重困难户</v>
          </cell>
        </row>
        <row r="18117">
          <cell r="I18117" t="str">
            <v>653024200909121244</v>
          </cell>
          <cell r="J18117" t="str">
            <v>脱贫户突发严重困难户</v>
          </cell>
        </row>
        <row r="18118">
          <cell r="I18118" t="str">
            <v>653024193703051225</v>
          </cell>
          <cell r="J18118" t="str">
            <v>脱贫户脱贫不稳定户</v>
          </cell>
        </row>
        <row r="18119">
          <cell r="I18119" t="str">
            <v>653024196804171211</v>
          </cell>
          <cell r="J18119" t="str">
            <v>边缘易致贫户</v>
          </cell>
        </row>
        <row r="18120">
          <cell r="I18120" t="str">
            <v>65302419730402122X</v>
          </cell>
          <cell r="J18120" t="str">
            <v>边缘易致贫户</v>
          </cell>
        </row>
        <row r="18121">
          <cell r="I18121" t="str">
            <v>653024200109171286</v>
          </cell>
          <cell r="J18121" t="str">
            <v>边缘易致贫户</v>
          </cell>
        </row>
        <row r="18122">
          <cell r="I18122" t="str">
            <v>65302420100404121X</v>
          </cell>
          <cell r="J18122" t="str">
            <v>边缘易致贫户</v>
          </cell>
        </row>
        <row r="18123">
          <cell r="I18123" t="str">
            <v>653024199508171229</v>
          </cell>
          <cell r="J18123" t="str">
            <v>边缘易致贫户</v>
          </cell>
        </row>
        <row r="18124">
          <cell r="I18124" t="str">
            <v>653001202003291823</v>
          </cell>
          <cell r="J18124" t="str">
            <v>边缘易致贫户</v>
          </cell>
        </row>
        <row r="18125">
          <cell r="I18125" t="str">
            <v>653024197304201239</v>
          </cell>
          <cell r="J18125" t="str">
            <v>脱贫户脱贫不稳定户</v>
          </cell>
        </row>
        <row r="18126">
          <cell r="I18126" t="str">
            <v>653024199606201225</v>
          </cell>
          <cell r="J18126" t="str">
            <v>脱贫户脱贫不稳定户</v>
          </cell>
        </row>
        <row r="18127">
          <cell r="I18127" t="str">
            <v>653024197606101217</v>
          </cell>
          <cell r="J18127" t="str">
            <v>脱贫户突发严重困难户</v>
          </cell>
        </row>
        <row r="18128">
          <cell r="I18128" t="str">
            <v>653024200806051247</v>
          </cell>
          <cell r="J18128" t="str">
            <v>脱贫户突发严重困难户</v>
          </cell>
        </row>
        <row r="18129">
          <cell r="I18129" t="str">
            <v>653024200003101212</v>
          </cell>
          <cell r="J18129" t="str">
            <v>脱贫户突发严重困难户</v>
          </cell>
        </row>
        <row r="18130">
          <cell r="I18130" t="str">
            <v>65302420050113122X</v>
          </cell>
          <cell r="J18130" t="str">
            <v>脱贫户突发严重困难户</v>
          </cell>
        </row>
        <row r="18131">
          <cell r="I18131" t="str">
            <v>653024200607210436</v>
          </cell>
          <cell r="J18131" t="str">
            <v>脱贫户突发严重困难户</v>
          </cell>
        </row>
        <row r="18132">
          <cell r="I18132" t="str">
            <v>653024200003190411</v>
          </cell>
          <cell r="J18132" t="str">
            <v>脱贫户突发严重困难户</v>
          </cell>
        </row>
        <row r="18133">
          <cell r="I18133" t="str">
            <v>65302420060721041X</v>
          </cell>
          <cell r="J18133" t="str">
            <v>脱贫户突发严重困难户</v>
          </cell>
        </row>
        <row r="18134">
          <cell r="I18134" t="str">
            <v>653024199511091027</v>
          </cell>
          <cell r="J18134" t="str">
            <v>脱贫户突发严重困难户</v>
          </cell>
        </row>
        <row r="18135">
          <cell r="I18135" t="str">
            <v>653024195004130425</v>
          </cell>
          <cell r="J18135" t="str">
            <v>脱贫户突发严重困难户</v>
          </cell>
        </row>
        <row r="18136">
          <cell r="I18136" t="str">
            <v>65312119850706241X</v>
          </cell>
          <cell r="J18136" t="str">
            <v>脱贫户突发严重困难户</v>
          </cell>
        </row>
        <row r="18137">
          <cell r="I18137" t="str">
            <v>653022199012041241</v>
          </cell>
          <cell r="J18137" t="str">
            <v>脱贫户突发严重困难户</v>
          </cell>
        </row>
        <row r="18138">
          <cell r="I18138" t="str">
            <v>653024201008080419</v>
          </cell>
          <cell r="J18138" t="str">
            <v>脱贫户突发严重困难户</v>
          </cell>
        </row>
        <row r="18139">
          <cell r="I18139" t="str">
            <v>653024201209060537</v>
          </cell>
          <cell r="J18139" t="str">
            <v>脱贫户突发严重困难户</v>
          </cell>
        </row>
        <row r="18140">
          <cell r="I18140" t="str">
            <v>653024199708121218</v>
          </cell>
          <cell r="J18140" t="str">
            <v>脱贫户突发严重困难户</v>
          </cell>
        </row>
        <row r="18141">
          <cell r="I18141" t="str">
            <v>653024195404201245</v>
          </cell>
          <cell r="J18141" t="str">
            <v>脱贫户突发严重困难户</v>
          </cell>
        </row>
        <row r="18142">
          <cell r="I18142" t="str">
            <v>653024196606060617</v>
          </cell>
          <cell r="J18142" t="str">
            <v>脱贫户突发严重困难户</v>
          </cell>
        </row>
        <row r="18143">
          <cell r="I18143" t="str">
            <v>653024199807140625</v>
          </cell>
          <cell r="J18143" t="str">
            <v>脱贫户突发严重困难户</v>
          </cell>
        </row>
        <row r="18144">
          <cell r="I18144" t="str">
            <v>653024200210070623</v>
          </cell>
          <cell r="J18144" t="str">
            <v>脱贫户突发严重困难户</v>
          </cell>
        </row>
        <row r="18145">
          <cell r="I18145" t="str">
            <v>653024197507031823</v>
          </cell>
          <cell r="J18145" t="str">
            <v>脱贫户突发严重困难户</v>
          </cell>
        </row>
        <row r="18146">
          <cell r="I18146" t="str">
            <v>653024197305101213</v>
          </cell>
          <cell r="J18146" t="str">
            <v>边缘易致贫户</v>
          </cell>
        </row>
        <row r="18147">
          <cell r="I18147" t="str">
            <v>653024197804011220</v>
          </cell>
          <cell r="J18147" t="str">
            <v>边缘易致贫户</v>
          </cell>
        </row>
        <row r="18148">
          <cell r="I18148" t="str">
            <v>653024200807051214</v>
          </cell>
          <cell r="J18148" t="str">
            <v>边缘易致贫户</v>
          </cell>
        </row>
        <row r="18149">
          <cell r="I18149" t="str">
            <v>653024201609051242</v>
          </cell>
          <cell r="J18149" t="str">
            <v>边缘易致贫户</v>
          </cell>
        </row>
        <row r="18150">
          <cell r="I18150" t="str">
            <v>653024200305261211</v>
          </cell>
          <cell r="J18150" t="str">
            <v>边缘易致贫户</v>
          </cell>
        </row>
        <row r="18151">
          <cell r="I18151" t="str">
            <v>653022197211043830</v>
          </cell>
          <cell r="J18151" t="str">
            <v>脱贫户突发严重困难户</v>
          </cell>
        </row>
        <row r="18152">
          <cell r="I18152" t="str">
            <v>653022197406043822</v>
          </cell>
          <cell r="J18152" t="str">
            <v>脱贫户突发严重困难户</v>
          </cell>
        </row>
        <row r="18153">
          <cell r="I18153" t="str">
            <v>653022199810183826</v>
          </cell>
          <cell r="J18153" t="str">
            <v>脱贫户突发严重困难户</v>
          </cell>
        </row>
        <row r="18154">
          <cell r="I18154" t="str">
            <v>653022200105283827</v>
          </cell>
          <cell r="J18154" t="str">
            <v>脱贫户突发严重困难户</v>
          </cell>
        </row>
        <row r="18155">
          <cell r="I18155" t="str">
            <v>653024201008061429</v>
          </cell>
          <cell r="J18155" t="str">
            <v>脱贫户突发严重困难户</v>
          </cell>
        </row>
        <row r="18156">
          <cell r="I18156" t="str">
            <v>653022200403023812</v>
          </cell>
          <cell r="J18156" t="str">
            <v>脱贫户突发严重困难户</v>
          </cell>
        </row>
        <row r="18157">
          <cell r="I18157" t="str">
            <v>653022199909253820</v>
          </cell>
          <cell r="J18157" t="str">
            <v>脱贫户突发严重困难户</v>
          </cell>
        </row>
        <row r="18158">
          <cell r="I18158" t="str">
            <v>653024197912051211</v>
          </cell>
          <cell r="J18158" t="str">
            <v>边缘易致贫户</v>
          </cell>
        </row>
        <row r="18159">
          <cell r="I18159" t="str">
            <v>653024197805041229</v>
          </cell>
          <cell r="J18159" t="str">
            <v>边缘易致贫户</v>
          </cell>
        </row>
        <row r="18160">
          <cell r="I18160" t="str">
            <v>653024201107031233</v>
          </cell>
          <cell r="J18160" t="str">
            <v>边缘易致贫户</v>
          </cell>
        </row>
        <row r="18161">
          <cell r="I18161" t="str">
            <v>653024200304031211</v>
          </cell>
          <cell r="J18161" t="str">
            <v>边缘易致贫户</v>
          </cell>
        </row>
        <row r="18162">
          <cell r="I18162" t="str">
            <v>653024198601261216</v>
          </cell>
          <cell r="J18162" t="str">
            <v>边缘易致贫户</v>
          </cell>
        </row>
        <row r="18163">
          <cell r="I18163" t="str">
            <v>653024199110181224</v>
          </cell>
          <cell r="J18163" t="str">
            <v>边缘易致贫户</v>
          </cell>
        </row>
        <row r="18164">
          <cell r="I18164" t="str">
            <v>653024201310111343</v>
          </cell>
          <cell r="J18164" t="str">
            <v>边缘易致贫户</v>
          </cell>
        </row>
        <row r="18165">
          <cell r="I18165" t="str">
            <v>653024201703311215</v>
          </cell>
          <cell r="J18165" t="str">
            <v>边缘易致贫户</v>
          </cell>
        </row>
        <row r="18166">
          <cell r="I18166" t="str">
            <v>653024196902201621</v>
          </cell>
          <cell r="J18166" t="str">
            <v>边缘易致贫户</v>
          </cell>
        </row>
        <row r="18167">
          <cell r="I18167" t="str">
            <v>653024199202101615</v>
          </cell>
          <cell r="J18167" t="str">
            <v>边缘易致贫户</v>
          </cell>
        </row>
        <row r="18168">
          <cell r="I18168" t="str">
            <v>65302419540102161X</v>
          </cell>
          <cell r="J18168" t="str">
            <v>脱贫户突发严重困难户</v>
          </cell>
        </row>
        <row r="18169">
          <cell r="I18169" t="str">
            <v>653024195703061625</v>
          </cell>
          <cell r="J18169" t="str">
            <v>脱贫户突发严重困难户</v>
          </cell>
        </row>
        <row r="18170">
          <cell r="I18170" t="str">
            <v>653024198902201612</v>
          </cell>
          <cell r="J18170" t="str">
            <v>脱贫户突发严重困难户</v>
          </cell>
        </row>
        <row r="18171">
          <cell r="I18171" t="str">
            <v>653024193804151612</v>
          </cell>
          <cell r="J18171" t="str">
            <v>脱贫户突发严重困难户</v>
          </cell>
        </row>
        <row r="18172">
          <cell r="I18172" t="str">
            <v>653024200810201420</v>
          </cell>
          <cell r="J18172" t="str">
            <v>脱贫户突发严重困难户</v>
          </cell>
        </row>
        <row r="18173">
          <cell r="I18173" t="str">
            <v>653024200006131425</v>
          </cell>
          <cell r="J18173" t="str">
            <v>脱贫户突发严重困难户</v>
          </cell>
        </row>
        <row r="18174">
          <cell r="I18174" t="str">
            <v>653024197410081410</v>
          </cell>
          <cell r="J18174" t="str">
            <v>脱贫户突发严重困难户</v>
          </cell>
        </row>
        <row r="18175">
          <cell r="I18175" t="str">
            <v>653024196704101427</v>
          </cell>
          <cell r="J18175" t="str">
            <v>脱贫户突发严重困难户</v>
          </cell>
        </row>
        <row r="18176">
          <cell r="I18176" t="str">
            <v>65302420061025144X</v>
          </cell>
          <cell r="J18176" t="str">
            <v>脱贫户突发严重困难户</v>
          </cell>
        </row>
        <row r="18177">
          <cell r="I18177" t="str">
            <v>653024196402170427</v>
          </cell>
          <cell r="J18177" t="str">
            <v>脱贫户突发严重困难户</v>
          </cell>
        </row>
        <row r="18178">
          <cell r="I18178" t="str">
            <v>653024200208250422</v>
          </cell>
          <cell r="J18178" t="str">
            <v>脱贫户突发严重困难户</v>
          </cell>
        </row>
        <row r="18179">
          <cell r="I18179" t="str">
            <v>653022197810213811</v>
          </cell>
          <cell r="J18179" t="str">
            <v>边缘易致贫户</v>
          </cell>
        </row>
        <row r="18180">
          <cell r="I18180" t="str">
            <v>653022197807253820</v>
          </cell>
          <cell r="J18180" t="str">
            <v>边缘易致贫户</v>
          </cell>
        </row>
        <row r="18181">
          <cell r="I18181" t="str">
            <v>653022199812043819</v>
          </cell>
          <cell r="J18181" t="str">
            <v>边缘易致贫户</v>
          </cell>
        </row>
        <row r="18182">
          <cell r="I18182" t="str">
            <v>653022200405293816</v>
          </cell>
          <cell r="J18182" t="str">
            <v>边缘易致贫户</v>
          </cell>
        </row>
        <row r="18183">
          <cell r="I18183" t="str">
            <v>653022200112133827</v>
          </cell>
          <cell r="J18183" t="str">
            <v>边缘易致贫户</v>
          </cell>
        </row>
        <row r="18184">
          <cell r="I18184" t="str">
            <v>653024199602052445</v>
          </cell>
          <cell r="J18184" t="str">
            <v>边缘易致贫户</v>
          </cell>
        </row>
        <row r="18185">
          <cell r="I18185" t="str">
            <v>653024202404191414</v>
          </cell>
          <cell r="J18185" t="str">
            <v>边缘易致贫户</v>
          </cell>
        </row>
        <row r="18186">
          <cell r="I18186" t="str">
            <v>653024201408030533</v>
          </cell>
          <cell r="J18186" t="str">
            <v>脱贫户脱贫不稳定户</v>
          </cell>
        </row>
        <row r="18187">
          <cell r="I18187" t="str">
            <v>653024198608130411</v>
          </cell>
          <cell r="J18187" t="str">
            <v>脱贫户脱贫不稳定户</v>
          </cell>
        </row>
        <row r="18188">
          <cell r="I18188" t="str">
            <v>653024198804101028</v>
          </cell>
          <cell r="J18188" t="str">
            <v>脱贫户脱贫不稳定户</v>
          </cell>
        </row>
        <row r="18189">
          <cell r="I18189" t="str">
            <v>653022197002152627</v>
          </cell>
          <cell r="J18189" t="str">
            <v>脱贫户突发严重困难户</v>
          </cell>
        </row>
        <row r="18190">
          <cell r="I18190" t="str">
            <v>653022200205302626</v>
          </cell>
          <cell r="J18190" t="str">
            <v>脱贫户突发严重困难户</v>
          </cell>
        </row>
        <row r="18191">
          <cell r="I18191" t="str">
            <v>653024200609061446</v>
          </cell>
          <cell r="J18191" t="str">
            <v>脱贫户突发严重困难户</v>
          </cell>
        </row>
        <row r="18192">
          <cell r="I18192" t="str">
            <v>653024197808021215</v>
          </cell>
          <cell r="J18192" t="str">
            <v>边缘易致贫户</v>
          </cell>
        </row>
        <row r="18193">
          <cell r="I18193" t="str">
            <v>653024198410051224</v>
          </cell>
          <cell r="J18193" t="str">
            <v>边缘易致贫户</v>
          </cell>
        </row>
        <row r="18194">
          <cell r="I18194" t="str">
            <v>653024200910061218</v>
          </cell>
          <cell r="J18194" t="str">
            <v>边缘易致贫户</v>
          </cell>
        </row>
        <row r="18195">
          <cell r="I18195" t="str">
            <v>653024200702241230</v>
          </cell>
          <cell r="J18195" t="str">
            <v>边缘易致贫户</v>
          </cell>
        </row>
        <row r="18196">
          <cell r="I18196" t="str">
            <v>653024197208070830</v>
          </cell>
          <cell r="J18196" t="str">
            <v>脱贫户脱贫不稳定户</v>
          </cell>
        </row>
        <row r="18197">
          <cell r="I18197" t="str">
            <v>65302420020315081X</v>
          </cell>
          <cell r="J18197" t="str">
            <v>脱贫户脱贫不稳定户</v>
          </cell>
        </row>
        <row r="18198">
          <cell r="I18198" t="str">
            <v>653024199811150826</v>
          </cell>
          <cell r="J18198" t="str">
            <v>脱贫户脱贫不稳定户</v>
          </cell>
        </row>
        <row r="18199">
          <cell r="I18199" t="str">
            <v>653024197605210825</v>
          </cell>
          <cell r="J18199" t="str">
            <v>脱贫户脱贫不稳定户</v>
          </cell>
        </row>
        <row r="18200">
          <cell r="I18200" t="str">
            <v>653024198909100830</v>
          </cell>
          <cell r="J18200" t="str">
            <v>边缘易致贫户</v>
          </cell>
        </row>
        <row r="18201">
          <cell r="I18201" t="str">
            <v>653024198908070828</v>
          </cell>
          <cell r="J18201" t="str">
            <v>边缘易致贫户</v>
          </cell>
        </row>
        <row r="18202">
          <cell r="I18202" t="str">
            <v>653024201409250829</v>
          </cell>
          <cell r="J18202" t="str">
            <v>边缘易致贫户</v>
          </cell>
        </row>
        <row r="18203">
          <cell r="I18203" t="str">
            <v>653024201607130828</v>
          </cell>
          <cell r="J18203" t="str">
            <v>边缘易致贫户</v>
          </cell>
        </row>
        <row r="18204">
          <cell r="I18204" t="str">
            <v>653024197209161216</v>
          </cell>
          <cell r="J18204" t="str">
            <v>脱贫户脱贫不稳定户</v>
          </cell>
        </row>
        <row r="18205">
          <cell r="I18205" t="str">
            <v>653022198311282825</v>
          </cell>
          <cell r="J18205" t="str">
            <v>脱贫户脱贫不稳定户</v>
          </cell>
        </row>
        <row r="18206">
          <cell r="I18206" t="str">
            <v>653024199710211212</v>
          </cell>
          <cell r="J18206" t="str">
            <v>脱贫户脱贫不稳定户</v>
          </cell>
        </row>
        <row r="18207">
          <cell r="I18207" t="str">
            <v>653024201007031236</v>
          </cell>
          <cell r="J18207" t="str">
            <v>脱贫户脱贫不稳定户</v>
          </cell>
        </row>
        <row r="18208">
          <cell r="I18208" t="str">
            <v>653024200812281241</v>
          </cell>
          <cell r="J18208" t="str">
            <v>脱贫户脱贫不稳定户</v>
          </cell>
        </row>
        <row r="18209">
          <cell r="I18209" t="str">
            <v>653024201506031214</v>
          </cell>
          <cell r="J18209" t="str">
            <v>脱贫户脱贫不稳定户</v>
          </cell>
        </row>
        <row r="18210">
          <cell r="I18210" t="str">
            <v>653024198303041215</v>
          </cell>
          <cell r="J18210" t="str">
            <v>脱贫户突发严重困难户</v>
          </cell>
        </row>
        <row r="18211">
          <cell r="I18211" t="str">
            <v>653024197305080440</v>
          </cell>
          <cell r="J18211" t="str">
            <v>脱贫户突发严重困难户</v>
          </cell>
        </row>
        <row r="18212">
          <cell r="I18212" t="str">
            <v>653024199804220419</v>
          </cell>
          <cell r="J18212" t="str">
            <v>脱贫户突发严重困难户</v>
          </cell>
        </row>
        <row r="18213">
          <cell r="I18213" t="str">
            <v>653024199501010422</v>
          </cell>
          <cell r="J18213" t="str">
            <v>脱贫户突发严重困难户</v>
          </cell>
        </row>
        <row r="18214">
          <cell r="I18214" t="str">
            <v>653024194004091222</v>
          </cell>
          <cell r="J18214" t="str">
            <v>脱贫户突发严重困难户</v>
          </cell>
        </row>
        <row r="18215">
          <cell r="I18215" t="str">
            <v>653024197610271219</v>
          </cell>
          <cell r="J18215" t="str">
            <v>脱贫户突发严重困难户</v>
          </cell>
        </row>
        <row r="18216">
          <cell r="I18216" t="str">
            <v>653024200403071227</v>
          </cell>
          <cell r="J18216" t="str">
            <v>脱贫户突发严重困难户</v>
          </cell>
        </row>
        <row r="18217">
          <cell r="I18217" t="str">
            <v>653024200104091201</v>
          </cell>
          <cell r="J18217" t="str">
            <v>脱贫户突发严重困难户</v>
          </cell>
        </row>
        <row r="18218">
          <cell r="I18218" t="str">
            <v>653024199712051224</v>
          </cell>
          <cell r="J18218" t="str">
            <v>脱贫户突发严重困难户</v>
          </cell>
        </row>
        <row r="18219">
          <cell r="I18219" t="str">
            <v>653024197106011215</v>
          </cell>
          <cell r="J18219" t="str">
            <v>脱贫户突发严重困难户</v>
          </cell>
        </row>
        <row r="18220">
          <cell r="I18220" t="str">
            <v>653024197709101228</v>
          </cell>
          <cell r="J18220" t="str">
            <v>脱贫户突发严重困难户</v>
          </cell>
        </row>
        <row r="18221">
          <cell r="I18221" t="str">
            <v>653024200912041253</v>
          </cell>
          <cell r="J18221" t="str">
            <v>脱贫户突发严重困难户</v>
          </cell>
        </row>
        <row r="18222">
          <cell r="I18222" t="str">
            <v>653024196401230424</v>
          </cell>
          <cell r="J18222" t="str">
            <v>脱贫户突发严重困难户</v>
          </cell>
        </row>
        <row r="18223">
          <cell r="I18223" t="str">
            <v>653024199610230424</v>
          </cell>
          <cell r="J18223" t="str">
            <v>脱贫户突发严重困难户</v>
          </cell>
        </row>
        <row r="18224">
          <cell r="I18224" t="str">
            <v>653024195205031220</v>
          </cell>
          <cell r="J18224" t="str">
            <v>脱贫户脱贫不稳定户</v>
          </cell>
        </row>
        <row r="18225">
          <cell r="I18225" t="str">
            <v>653022197506013823</v>
          </cell>
          <cell r="J18225" t="str">
            <v>脱贫户突发严重困难户</v>
          </cell>
        </row>
        <row r="18226">
          <cell r="I18226" t="str">
            <v>653022199710153822</v>
          </cell>
          <cell r="J18226" t="str">
            <v>脱贫户突发严重困难户</v>
          </cell>
        </row>
        <row r="18227">
          <cell r="I18227" t="str">
            <v>653022200201202134</v>
          </cell>
          <cell r="J18227" t="str">
            <v>脱贫户突发严重困难户</v>
          </cell>
        </row>
        <row r="18228">
          <cell r="I18228" t="str">
            <v>653024195810191222</v>
          </cell>
          <cell r="J18228" t="str">
            <v>边缘易致贫户</v>
          </cell>
        </row>
        <row r="18229">
          <cell r="I18229" t="str">
            <v>653024198602011219</v>
          </cell>
          <cell r="J18229" t="str">
            <v>边缘易致贫户</v>
          </cell>
        </row>
        <row r="18230">
          <cell r="I18230" t="str">
            <v>653024199009121243</v>
          </cell>
          <cell r="J18230" t="str">
            <v>边缘易致贫户</v>
          </cell>
        </row>
        <row r="18231">
          <cell r="I18231" t="str">
            <v>653024201707201224</v>
          </cell>
          <cell r="J18231" t="str">
            <v>边缘易致贫户</v>
          </cell>
        </row>
        <row r="18232">
          <cell r="I18232" t="str">
            <v>653024194011091626</v>
          </cell>
          <cell r="J18232" t="str">
            <v>脱贫户突发严重困难户</v>
          </cell>
        </row>
        <row r="18233">
          <cell r="I18233" t="str">
            <v>653024200307200826</v>
          </cell>
          <cell r="J18233" t="str">
            <v>脱贫户脱贫不稳定户</v>
          </cell>
        </row>
        <row r="18234">
          <cell r="I18234" t="str">
            <v>653024198011010812</v>
          </cell>
          <cell r="J18234" t="str">
            <v>脱贫户脱贫不稳定户</v>
          </cell>
        </row>
        <row r="18235">
          <cell r="I18235" t="str">
            <v>653024197404020427</v>
          </cell>
          <cell r="J18235" t="str">
            <v>脱贫户突发严重困难户</v>
          </cell>
        </row>
        <row r="18236">
          <cell r="I18236" t="str">
            <v>653022197502063858</v>
          </cell>
          <cell r="J18236" t="str">
            <v>脱贫户突发严重困难户</v>
          </cell>
        </row>
        <row r="18237">
          <cell r="I18237" t="str">
            <v>653022197603093861</v>
          </cell>
          <cell r="J18237" t="str">
            <v>脱贫户突发严重困难户</v>
          </cell>
        </row>
        <row r="18238">
          <cell r="I18238" t="str">
            <v>653022200103153826</v>
          </cell>
          <cell r="J18238" t="str">
            <v>脱贫户突发严重困难户</v>
          </cell>
        </row>
        <row r="18239">
          <cell r="I18239" t="str">
            <v>653024196404031623</v>
          </cell>
          <cell r="J18239" t="str">
            <v>脱贫户脱贫不稳定户</v>
          </cell>
        </row>
        <row r="18240">
          <cell r="I18240" t="str">
            <v>653024201106131611</v>
          </cell>
          <cell r="J18240" t="str">
            <v>脱贫户脱贫不稳定户</v>
          </cell>
        </row>
        <row r="18241">
          <cell r="I18241" t="str">
            <v>653024195508100414</v>
          </cell>
          <cell r="J18241" t="str">
            <v>脱贫户突发严重困难户</v>
          </cell>
        </row>
        <row r="18242">
          <cell r="I18242" t="str">
            <v>653024198801040426</v>
          </cell>
          <cell r="J18242" t="str">
            <v>脱贫户突发严重困难户</v>
          </cell>
        </row>
        <row r="18243">
          <cell r="I18243" t="str">
            <v>653024196409201628</v>
          </cell>
          <cell r="J18243" t="str">
            <v>脱贫户突发严重困难户</v>
          </cell>
        </row>
        <row r="18244">
          <cell r="I18244" t="str">
            <v>653024199004261618</v>
          </cell>
          <cell r="J18244" t="str">
            <v>脱贫户突发严重困难户</v>
          </cell>
        </row>
        <row r="18245">
          <cell r="I18245" t="str">
            <v>653024201906151717</v>
          </cell>
          <cell r="J18245" t="str">
            <v>脱贫户突发严重困难户</v>
          </cell>
        </row>
        <row r="18246">
          <cell r="I18246" t="str">
            <v>653024198302100420</v>
          </cell>
          <cell r="J18246" t="str">
            <v>脱贫户突发严重困难户</v>
          </cell>
        </row>
        <row r="18247">
          <cell r="I18247" t="str">
            <v>653024194905101811</v>
          </cell>
          <cell r="J18247" t="str">
            <v>脱贫户突发严重困难户</v>
          </cell>
        </row>
        <row r="18248">
          <cell r="I18248" t="str">
            <v>65302419890609181X</v>
          </cell>
          <cell r="J18248" t="str">
            <v>脱贫户突发严重困难户</v>
          </cell>
        </row>
        <row r="18249">
          <cell r="I18249" t="str">
            <v>653024201106141828</v>
          </cell>
          <cell r="J18249" t="str">
            <v>脱贫户突发严重困难户</v>
          </cell>
        </row>
        <row r="18250">
          <cell r="I18250" t="str">
            <v>653024199501221828</v>
          </cell>
          <cell r="J18250" t="str">
            <v>脱贫户突发严重困难户</v>
          </cell>
        </row>
        <row r="18251">
          <cell r="I18251" t="str">
            <v>653024201401191828</v>
          </cell>
          <cell r="J18251" t="str">
            <v>脱贫户突发严重困难户</v>
          </cell>
        </row>
        <row r="18252">
          <cell r="I18252" t="str">
            <v>653024194905120422</v>
          </cell>
          <cell r="J18252" t="str">
            <v>脱贫户突发严重困难户</v>
          </cell>
        </row>
        <row r="18253">
          <cell r="I18253" t="str">
            <v>653024200705221219</v>
          </cell>
          <cell r="J18253" t="str">
            <v>脱贫户突发严重困难户</v>
          </cell>
        </row>
        <row r="18254">
          <cell r="I18254" t="str">
            <v>653024197203021220</v>
          </cell>
          <cell r="J18254" t="str">
            <v>脱贫户突发严重困难户</v>
          </cell>
        </row>
        <row r="18255">
          <cell r="I18255" t="str">
            <v>65302419720630121X</v>
          </cell>
          <cell r="J18255" t="str">
            <v>脱贫户突发严重困难户</v>
          </cell>
        </row>
        <row r="18256">
          <cell r="I18256" t="str">
            <v>653024200212121228</v>
          </cell>
          <cell r="J18256" t="str">
            <v>脱贫户突发严重困难户</v>
          </cell>
        </row>
        <row r="18257">
          <cell r="I18257" t="str">
            <v>653024200111051021</v>
          </cell>
          <cell r="J18257" t="str">
            <v>脱贫户突发严重困难户</v>
          </cell>
        </row>
        <row r="18258">
          <cell r="I18258" t="str">
            <v>653024200402221027</v>
          </cell>
          <cell r="J18258" t="str">
            <v>脱贫户突发严重困难户</v>
          </cell>
        </row>
        <row r="18259">
          <cell r="I18259" t="str">
            <v>65302419791005104X</v>
          </cell>
          <cell r="J18259" t="str">
            <v>脱贫户突发严重困难户</v>
          </cell>
        </row>
        <row r="18260">
          <cell r="I18260" t="str">
            <v>653024201308161026</v>
          </cell>
          <cell r="J18260" t="str">
            <v>脱贫户突发严重困难户</v>
          </cell>
        </row>
        <row r="18261">
          <cell r="I18261" t="str">
            <v>653024198703011250</v>
          </cell>
          <cell r="J18261" t="str">
            <v>脱贫户突发严重困难户</v>
          </cell>
        </row>
        <row r="18262">
          <cell r="I18262" t="str">
            <v>653022197902073828</v>
          </cell>
          <cell r="J18262" t="str">
            <v>脱贫户突发严重困难户</v>
          </cell>
        </row>
        <row r="18263">
          <cell r="I18263" t="str">
            <v>653024199908161441</v>
          </cell>
          <cell r="J18263" t="str">
            <v>脱贫户突发严重困难户</v>
          </cell>
        </row>
        <row r="18264">
          <cell r="I18264" t="str">
            <v>653022200401173825</v>
          </cell>
          <cell r="J18264" t="str">
            <v>脱贫户突发严重困难户</v>
          </cell>
        </row>
        <row r="18265">
          <cell r="I18265" t="str">
            <v>653022200106153821</v>
          </cell>
          <cell r="J18265" t="str">
            <v>脱贫户突发严重困难户</v>
          </cell>
        </row>
        <row r="18266">
          <cell r="I18266" t="str">
            <v>65302420100621142X</v>
          </cell>
          <cell r="J18266" t="str">
            <v>脱贫户突发严重困难户</v>
          </cell>
        </row>
        <row r="18267">
          <cell r="I18267" t="str">
            <v>653024197003010412</v>
          </cell>
          <cell r="J18267" t="str">
            <v>脱贫户突发严重困难户</v>
          </cell>
        </row>
        <row r="18268">
          <cell r="I18268" t="str">
            <v>653024198002190882</v>
          </cell>
          <cell r="J18268" t="str">
            <v>脱贫户突发严重困难户</v>
          </cell>
        </row>
        <row r="18269">
          <cell r="I18269" t="str">
            <v>653024201609300413</v>
          </cell>
          <cell r="J18269" t="str">
            <v>脱贫户突发严重困难户</v>
          </cell>
        </row>
        <row r="18270">
          <cell r="I18270" t="str">
            <v>653024200804270411</v>
          </cell>
          <cell r="J18270" t="str">
            <v>脱贫户突发严重困难户</v>
          </cell>
        </row>
        <row r="18271">
          <cell r="I18271" t="str">
            <v>653024199902100410</v>
          </cell>
          <cell r="J18271" t="str">
            <v>脱贫户突发严重困难户</v>
          </cell>
        </row>
        <row r="18272">
          <cell r="I18272" t="str">
            <v>65302219670807382X</v>
          </cell>
          <cell r="J18272" t="str">
            <v>脱贫户突发严重困难户</v>
          </cell>
        </row>
        <row r="18273">
          <cell r="I18273" t="str">
            <v>653022199801033826</v>
          </cell>
          <cell r="J18273" t="str">
            <v>脱贫户突发严重困难户</v>
          </cell>
        </row>
        <row r="18274">
          <cell r="I18274" t="str">
            <v>653024200911261211</v>
          </cell>
          <cell r="J18274" t="str">
            <v>脱贫户突发严重困难户</v>
          </cell>
        </row>
        <row r="18275">
          <cell r="I18275" t="str">
            <v>653022199004173826</v>
          </cell>
          <cell r="J18275" t="str">
            <v>脱贫户突发严重困难户</v>
          </cell>
        </row>
        <row r="18276">
          <cell r="I18276" t="str">
            <v>653024201003041429</v>
          </cell>
          <cell r="J18276" t="str">
            <v>脱贫户突发严重困难户</v>
          </cell>
        </row>
        <row r="18277">
          <cell r="I18277" t="str">
            <v>653022199812283820</v>
          </cell>
          <cell r="J18277" t="str">
            <v>脱贫户突发严重困难户</v>
          </cell>
        </row>
        <row r="18278">
          <cell r="I18278" t="str">
            <v>653022200305153824</v>
          </cell>
          <cell r="J18278" t="str">
            <v>脱贫户突发严重困难户</v>
          </cell>
        </row>
        <row r="18279">
          <cell r="I18279" t="str">
            <v>653022197106203812</v>
          </cell>
          <cell r="J18279" t="str">
            <v>脱贫户突发严重困难户</v>
          </cell>
        </row>
        <row r="18280">
          <cell r="I18280" t="str">
            <v>653022197902013825</v>
          </cell>
          <cell r="J18280" t="str">
            <v>脱贫户突发严重困难户</v>
          </cell>
        </row>
        <row r="18281">
          <cell r="I18281" t="str">
            <v>653024201311141536</v>
          </cell>
          <cell r="J18281" t="str">
            <v>脱贫户突发严重困难户</v>
          </cell>
        </row>
        <row r="18282">
          <cell r="I18282" t="str">
            <v>653022200401102824</v>
          </cell>
          <cell r="J18282" t="str">
            <v>脱贫户突发严重困难户</v>
          </cell>
        </row>
        <row r="18283">
          <cell r="I18283" t="str">
            <v>65302220051205284X</v>
          </cell>
          <cell r="J18283" t="str">
            <v>脱贫户突发严重困难户</v>
          </cell>
        </row>
        <row r="18284">
          <cell r="I18284" t="str">
            <v>653022197904112827</v>
          </cell>
          <cell r="J18284" t="str">
            <v>脱贫户突发严重困难户</v>
          </cell>
        </row>
        <row r="18285">
          <cell r="I18285" t="str">
            <v>653024200703171430</v>
          </cell>
          <cell r="J18285" t="str">
            <v>脱贫户突发严重困难户</v>
          </cell>
        </row>
        <row r="18286">
          <cell r="I18286" t="str">
            <v>653024196509101018</v>
          </cell>
          <cell r="J18286" t="str">
            <v>边缘易致贫户</v>
          </cell>
        </row>
        <row r="18287">
          <cell r="I18287" t="str">
            <v>653024196705141025</v>
          </cell>
          <cell r="J18287" t="str">
            <v>边缘易致贫户</v>
          </cell>
        </row>
        <row r="18288">
          <cell r="I18288" t="str">
            <v>653024200005011018</v>
          </cell>
          <cell r="J18288" t="str">
            <v>边缘易致贫户</v>
          </cell>
        </row>
        <row r="18289">
          <cell r="I18289" t="str">
            <v>653022197605013810</v>
          </cell>
          <cell r="J18289" t="str">
            <v>脱贫户突发严重困难户</v>
          </cell>
        </row>
        <row r="18290">
          <cell r="I18290" t="str">
            <v>653024198211250829</v>
          </cell>
          <cell r="J18290" t="str">
            <v>脱贫户突发严重困难户</v>
          </cell>
        </row>
        <row r="18291">
          <cell r="I18291" t="str">
            <v>653024201211061539</v>
          </cell>
          <cell r="J18291" t="str">
            <v>脱贫户突发严重困难户</v>
          </cell>
        </row>
        <row r="18292">
          <cell r="I18292" t="str">
            <v>653024201108161419</v>
          </cell>
          <cell r="J18292" t="str">
            <v>脱贫户突发严重困难户</v>
          </cell>
        </row>
        <row r="18293">
          <cell r="I18293" t="str">
            <v>653022196011273813</v>
          </cell>
          <cell r="J18293" t="str">
            <v>脱贫户突发严重困难户</v>
          </cell>
        </row>
        <row r="18294">
          <cell r="I18294" t="str">
            <v>653022196405073822</v>
          </cell>
          <cell r="J18294" t="str">
            <v>脱贫户突发严重困难户</v>
          </cell>
        </row>
        <row r="18295">
          <cell r="I18295" t="str">
            <v>653022198804053836</v>
          </cell>
          <cell r="J18295" t="str">
            <v>脱贫户突发严重困难户</v>
          </cell>
        </row>
        <row r="18296">
          <cell r="I18296" t="str">
            <v>653022198705103826</v>
          </cell>
          <cell r="J18296" t="str">
            <v>脱贫户突发严重困难户</v>
          </cell>
        </row>
        <row r="18297">
          <cell r="I18297" t="str">
            <v>653024201202151540</v>
          </cell>
          <cell r="J18297" t="str">
            <v>脱贫户突发严重困难户</v>
          </cell>
        </row>
        <row r="18298">
          <cell r="I18298" t="str">
            <v>65302219750425341X</v>
          </cell>
          <cell r="J18298" t="str">
            <v>脱贫户突发严重困难户</v>
          </cell>
        </row>
        <row r="18299">
          <cell r="I18299" t="str">
            <v>653022198404243446</v>
          </cell>
          <cell r="J18299" t="str">
            <v>脱贫户突发严重困难户</v>
          </cell>
        </row>
        <row r="18300">
          <cell r="I18300" t="str">
            <v>653024200803211428</v>
          </cell>
          <cell r="J18300" t="str">
            <v>脱贫户突发严重困难户</v>
          </cell>
        </row>
        <row r="18301">
          <cell r="I18301" t="str">
            <v>653024201205011551</v>
          </cell>
          <cell r="J18301" t="str">
            <v>脱贫户突发严重困难户</v>
          </cell>
        </row>
        <row r="18302">
          <cell r="I18302" t="str">
            <v>653022200501033811</v>
          </cell>
          <cell r="J18302" t="str">
            <v>脱贫户突发严重困难户</v>
          </cell>
        </row>
        <row r="18303">
          <cell r="I18303" t="str">
            <v>653022196910103826</v>
          </cell>
          <cell r="J18303" t="str">
            <v>脱贫户突发严重困难户</v>
          </cell>
        </row>
        <row r="18304">
          <cell r="I18304" t="str">
            <v>653022195506013816</v>
          </cell>
          <cell r="J18304" t="str">
            <v>脱贫户突发严重困难户</v>
          </cell>
        </row>
        <row r="18305">
          <cell r="I18305" t="str">
            <v>653022196204103810</v>
          </cell>
          <cell r="J18305" t="str">
            <v>脱贫户突发严重困难户</v>
          </cell>
        </row>
        <row r="18306">
          <cell r="I18306" t="str">
            <v>653022199904203816</v>
          </cell>
          <cell r="J18306" t="str">
            <v>脱贫户突发严重困难户</v>
          </cell>
        </row>
        <row r="18307">
          <cell r="I18307" t="str">
            <v>653024196810020823</v>
          </cell>
          <cell r="J18307" t="str">
            <v>边缘易致贫户</v>
          </cell>
        </row>
        <row r="18308">
          <cell r="I18308" t="str">
            <v>653024197604201230</v>
          </cell>
          <cell r="J18308" t="str">
            <v>边缘易致贫户</v>
          </cell>
        </row>
        <row r="18309">
          <cell r="I18309" t="str">
            <v>653024200404281242</v>
          </cell>
          <cell r="J18309" t="str">
            <v>边缘易致贫户</v>
          </cell>
        </row>
        <row r="18310">
          <cell r="I18310" t="str">
            <v>653024201604181216</v>
          </cell>
          <cell r="J18310" t="str">
            <v>边缘易致贫户</v>
          </cell>
        </row>
        <row r="18311">
          <cell r="I18311" t="str">
            <v>653024202311240213</v>
          </cell>
          <cell r="J18311" t="str">
            <v>边缘易致贫户</v>
          </cell>
        </row>
        <row r="18312">
          <cell r="I18312" t="str">
            <v>653024194806221228</v>
          </cell>
          <cell r="J18312" t="str">
            <v>脱贫户脱贫不稳定户</v>
          </cell>
        </row>
        <row r="18313">
          <cell r="I18313" t="str">
            <v>653022193805203848</v>
          </cell>
          <cell r="J18313" t="str">
            <v>脱贫户突发严重困难户</v>
          </cell>
        </row>
        <row r="18314">
          <cell r="I18314" t="str">
            <v>653024197806281419</v>
          </cell>
          <cell r="J18314" t="str">
            <v>脱贫户突发严重困难户</v>
          </cell>
        </row>
        <row r="18315">
          <cell r="I18315" t="str">
            <v>653024198209132022</v>
          </cell>
          <cell r="J18315" t="str">
            <v>脱贫户突发严重困难户</v>
          </cell>
        </row>
        <row r="18316">
          <cell r="I18316" t="str">
            <v>653024197202042011</v>
          </cell>
          <cell r="J18316" t="str">
            <v>脱贫户突发严重困难户</v>
          </cell>
        </row>
        <row r="18317">
          <cell r="I18317" t="str">
            <v>653024197411172023</v>
          </cell>
          <cell r="J18317" t="str">
            <v>脱贫户突发严重困难户</v>
          </cell>
        </row>
        <row r="18318">
          <cell r="I18318" t="str">
            <v>653024200101102016</v>
          </cell>
          <cell r="J18318" t="str">
            <v>脱贫户突发严重困难户</v>
          </cell>
        </row>
        <row r="18319">
          <cell r="I18319" t="str">
            <v>653024194405101014</v>
          </cell>
          <cell r="J18319" t="str">
            <v>脱贫户突发严重困难户</v>
          </cell>
        </row>
        <row r="18320">
          <cell r="I18320" t="str">
            <v>653024194706201027</v>
          </cell>
          <cell r="J18320" t="str">
            <v>脱贫户突发严重困难户</v>
          </cell>
        </row>
        <row r="18321">
          <cell r="I18321" t="str">
            <v>653024197410151212</v>
          </cell>
          <cell r="J18321" t="str">
            <v>边缘易致贫户</v>
          </cell>
        </row>
        <row r="18322">
          <cell r="I18322" t="str">
            <v>653024197711201228</v>
          </cell>
          <cell r="J18322" t="str">
            <v>边缘易致贫户</v>
          </cell>
        </row>
        <row r="18323">
          <cell r="I18323" t="str">
            <v>653024200510241228</v>
          </cell>
          <cell r="J18323" t="str">
            <v>边缘易致贫户</v>
          </cell>
        </row>
        <row r="18324">
          <cell r="I18324" t="str">
            <v>653024200007291228</v>
          </cell>
          <cell r="J18324" t="str">
            <v>边缘易致贫户</v>
          </cell>
        </row>
        <row r="18325">
          <cell r="I18325" t="str">
            <v>653024199703051230</v>
          </cell>
          <cell r="J18325" t="str">
            <v>边缘易致贫户</v>
          </cell>
        </row>
        <row r="18326">
          <cell r="I18326" t="str">
            <v>653024196604131629</v>
          </cell>
          <cell r="J18326" t="str">
            <v>脱贫户突发严重困难户</v>
          </cell>
        </row>
        <row r="18327">
          <cell r="I18327" t="str">
            <v>653024195404081618</v>
          </cell>
          <cell r="J18327" t="str">
            <v>脱贫户突发严重困难户</v>
          </cell>
        </row>
        <row r="18328">
          <cell r="I18328" t="str">
            <v>653024198405101012</v>
          </cell>
          <cell r="J18328" t="str">
            <v>边缘易致贫户</v>
          </cell>
        </row>
        <row r="18329">
          <cell r="I18329" t="str">
            <v>653024198007010844</v>
          </cell>
          <cell r="J18329" t="str">
            <v>边缘易致贫户</v>
          </cell>
        </row>
        <row r="18330">
          <cell r="I18330" t="str">
            <v>653024200905150814</v>
          </cell>
          <cell r="J18330" t="str">
            <v>边缘易致贫户</v>
          </cell>
        </row>
        <row r="18331">
          <cell r="I18331" t="str">
            <v>653024196208140427</v>
          </cell>
          <cell r="J18331" t="str">
            <v>脱贫户突发严重困难户</v>
          </cell>
        </row>
        <row r="18332">
          <cell r="I18332" t="str">
            <v>653024196207310412</v>
          </cell>
          <cell r="J18332" t="str">
            <v>脱贫户突发严重困难户</v>
          </cell>
        </row>
        <row r="18333">
          <cell r="I18333" t="str">
            <v>65302419500610161X</v>
          </cell>
          <cell r="J18333" t="str">
            <v>脱贫户突发严重困难户</v>
          </cell>
        </row>
        <row r="18334">
          <cell r="I18334" t="str">
            <v>653024195311011629</v>
          </cell>
          <cell r="J18334" t="str">
            <v>脱贫户突发严重困难户</v>
          </cell>
        </row>
        <row r="18335">
          <cell r="I18335" t="str">
            <v>65302419540727161X</v>
          </cell>
          <cell r="J18335" t="str">
            <v>脱贫户突发严重困难户</v>
          </cell>
        </row>
        <row r="18336">
          <cell r="I18336" t="str">
            <v>653024197703041041</v>
          </cell>
          <cell r="J18336" t="str">
            <v>脱贫户突发严重困难户</v>
          </cell>
        </row>
        <row r="18337">
          <cell r="I18337" t="str">
            <v>653024195609251625</v>
          </cell>
          <cell r="J18337" t="str">
            <v>脱贫户突发严重困难户</v>
          </cell>
        </row>
        <row r="18338">
          <cell r="I18338" t="str">
            <v>653024200102151047</v>
          </cell>
          <cell r="J18338" t="str">
            <v>脱贫户突发严重困难户</v>
          </cell>
        </row>
        <row r="18339">
          <cell r="I18339" t="str">
            <v>653024196912181820</v>
          </cell>
          <cell r="J18339" t="str">
            <v>脱贫户突发严重困难户</v>
          </cell>
        </row>
        <row r="18340">
          <cell r="I18340" t="str">
            <v>653024200005121815</v>
          </cell>
          <cell r="J18340" t="str">
            <v>脱贫户突发严重困难户</v>
          </cell>
        </row>
        <row r="18341">
          <cell r="I18341" t="str">
            <v>653022196602033811</v>
          </cell>
          <cell r="J18341" t="str">
            <v>脱贫户突发严重困难户</v>
          </cell>
        </row>
        <row r="18342">
          <cell r="I18342" t="str">
            <v>653022197307091247</v>
          </cell>
          <cell r="J18342" t="str">
            <v>脱贫户突发严重困难户</v>
          </cell>
        </row>
        <row r="18343">
          <cell r="I18343" t="str">
            <v>653024201705130813</v>
          </cell>
          <cell r="J18343" t="str">
            <v>边缘易致贫户</v>
          </cell>
        </row>
        <row r="18344">
          <cell r="I18344" t="str">
            <v>653024201204220941</v>
          </cell>
          <cell r="J18344" t="str">
            <v>边缘易致贫户</v>
          </cell>
        </row>
        <row r="18345">
          <cell r="I18345" t="str">
            <v>653024198602100836</v>
          </cell>
          <cell r="J18345" t="str">
            <v>边缘易致贫户</v>
          </cell>
        </row>
        <row r="18346">
          <cell r="I18346" t="str">
            <v>653024194302281614</v>
          </cell>
          <cell r="J18346" t="str">
            <v>脱贫户突发严重困难户</v>
          </cell>
        </row>
        <row r="18347">
          <cell r="I18347" t="str">
            <v>653024194705121623</v>
          </cell>
          <cell r="J18347" t="str">
            <v>脱贫户突发严重困难户</v>
          </cell>
        </row>
        <row r="18348">
          <cell r="I18348" t="str">
            <v>653024197302101242</v>
          </cell>
          <cell r="J18348" t="str">
            <v>脱贫户突发严重困难户</v>
          </cell>
        </row>
        <row r="18349">
          <cell r="I18349" t="str">
            <v>653024200204191226</v>
          </cell>
          <cell r="J18349" t="str">
            <v>脱贫户突发严重困难户</v>
          </cell>
        </row>
        <row r="18350">
          <cell r="I18350" t="str">
            <v>653024199610011221</v>
          </cell>
          <cell r="J18350" t="str">
            <v>脱贫户突发严重困难户</v>
          </cell>
        </row>
        <row r="18351">
          <cell r="I18351" t="str">
            <v>65302419810305082X</v>
          </cell>
          <cell r="J18351" t="str">
            <v>边缘易致贫户</v>
          </cell>
        </row>
        <row r="18352">
          <cell r="I18352" t="str">
            <v>653024200204200831</v>
          </cell>
          <cell r="J18352" t="str">
            <v>边缘易致贫户</v>
          </cell>
        </row>
        <row r="18353">
          <cell r="I18353" t="str">
            <v>653024201111180944</v>
          </cell>
          <cell r="J18353" t="str">
            <v>边缘易致贫户</v>
          </cell>
        </row>
        <row r="18354">
          <cell r="I18354" t="str">
            <v>65302419670901121X</v>
          </cell>
          <cell r="J18354" t="str">
            <v>脱贫户脱贫不稳定户</v>
          </cell>
        </row>
        <row r="18355">
          <cell r="I18355" t="str">
            <v>653024197505101226</v>
          </cell>
          <cell r="J18355" t="str">
            <v>脱贫户脱贫不稳定户</v>
          </cell>
        </row>
        <row r="18356">
          <cell r="I18356" t="str">
            <v>653024200011251210</v>
          </cell>
          <cell r="J18356" t="str">
            <v>脱贫户脱贫不稳定户</v>
          </cell>
        </row>
        <row r="18357">
          <cell r="I18357" t="str">
            <v>653024201507181214</v>
          </cell>
          <cell r="J18357" t="str">
            <v>脱贫户脱贫不稳定户</v>
          </cell>
        </row>
        <row r="18358">
          <cell r="I18358" t="str">
            <v>653024197510051219</v>
          </cell>
          <cell r="J18358" t="str">
            <v>脱贫户脱贫不稳定户</v>
          </cell>
        </row>
        <row r="18359">
          <cell r="I18359" t="str">
            <v>653024195805061247</v>
          </cell>
          <cell r="J18359" t="str">
            <v>边缘易致贫户</v>
          </cell>
        </row>
        <row r="18360">
          <cell r="I18360" t="str">
            <v>653022195005103012</v>
          </cell>
          <cell r="J18360" t="str">
            <v>边缘易致贫户</v>
          </cell>
        </row>
        <row r="18361">
          <cell r="I18361" t="str">
            <v>653022195907011328</v>
          </cell>
          <cell r="J18361" t="str">
            <v>边缘易致贫户</v>
          </cell>
        </row>
        <row r="18362">
          <cell r="I18362" t="str">
            <v>65302219820615301X</v>
          </cell>
          <cell r="J18362" t="str">
            <v>边缘易致贫户</v>
          </cell>
        </row>
        <row r="18363">
          <cell r="I18363" t="str">
            <v>653022197801112824</v>
          </cell>
          <cell r="J18363" t="str">
            <v>边缘易致贫户</v>
          </cell>
        </row>
        <row r="18364">
          <cell r="I18364" t="str">
            <v>653022199012313016</v>
          </cell>
          <cell r="J18364" t="str">
            <v>边缘易致贫户</v>
          </cell>
        </row>
        <row r="18365">
          <cell r="I18365" t="str">
            <v>653022200809251452</v>
          </cell>
          <cell r="J18365" t="str">
            <v>边缘易致贫户</v>
          </cell>
        </row>
        <row r="18366">
          <cell r="I18366" t="str">
            <v>65302220130202161X</v>
          </cell>
          <cell r="J18366" t="str">
            <v>边缘易致贫户</v>
          </cell>
        </row>
        <row r="18367">
          <cell r="I18367" t="str">
            <v>653024194901010832</v>
          </cell>
          <cell r="J18367" t="str">
            <v>边缘易致贫户</v>
          </cell>
        </row>
        <row r="18368">
          <cell r="I18368" t="str">
            <v>653024196102010827</v>
          </cell>
          <cell r="J18368" t="str">
            <v>边缘易致贫户</v>
          </cell>
        </row>
        <row r="18369">
          <cell r="I18369" t="str">
            <v>653024198005050818</v>
          </cell>
          <cell r="J18369" t="str">
            <v>边缘易致贫户</v>
          </cell>
        </row>
        <row r="18370">
          <cell r="I18370" t="str">
            <v>653022197305023814</v>
          </cell>
          <cell r="J18370" t="str">
            <v>边缘易致贫户</v>
          </cell>
        </row>
        <row r="18371">
          <cell r="I18371" t="str">
            <v>653022198111280569</v>
          </cell>
          <cell r="J18371" t="str">
            <v>边缘易致贫户</v>
          </cell>
        </row>
        <row r="18372">
          <cell r="I18372" t="str">
            <v>653022200109113817</v>
          </cell>
          <cell r="J18372" t="str">
            <v>边缘易致贫户</v>
          </cell>
        </row>
        <row r="18373">
          <cell r="I18373" t="str">
            <v>653024200701131427</v>
          </cell>
          <cell r="J18373" t="str">
            <v>边缘易致贫户</v>
          </cell>
        </row>
        <row r="18374">
          <cell r="I18374" t="str">
            <v>653024200909261415</v>
          </cell>
          <cell r="J18374" t="str">
            <v>边缘易致贫户</v>
          </cell>
        </row>
        <row r="18375">
          <cell r="I18375" t="str">
            <v>653024200301021229</v>
          </cell>
          <cell r="J18375" t="str">
            <v>边缘易致贫户</v>
          </cell>
        </row>
        <row r="18376">
          <cell r="I18376" t="str">
            <v>653024202408031426</v>
          </cell>
          <cell r="J18376" t="str">
            <v>边缘易致贫户</v>
          </cell>
        </row>
        <row r="18377">
          <cell r="I18377" t="str">
            <v>653024194008010813</v>
          </cell>
          <cell r="J18377" t="str">
            <v>边缘易致贫户</v>
          </cell>
        </row>
        <row r="18378">
          <cell r="I18378" t="str">
            <v>653024195003010827</v>
          </cell>
          <cell r="J18378" t="str">
            <v>边缘易致贫户</v>
          </cell>
        </row>
        <row r="18379">
          <cell r="I18379" t="str">
            <v>653024198611070819</v>
          </cell>
          <cell r="J18379" t="str">
            <v>边缘易致贫户</v>
          </cell>
        </row>
        <row r="18380">
          <cell r="I18380" t="str">
            <v>653024199608040824</v>
          </cell>
          <cell r="J18380" t="str">
            <v>边缘易致贫户</v>
          </cell>
        </row>
        <row r="18381">
          <cell r="I18381" t="str">
            <v>65302420131029133X</v>
          </cell>
          <cell r="J18381" t="str">
            <v>脱贫户脱贫不稳定户</v>
          </cell>
        </row>
        <row r="18382">
          <cell r="I18382" t="str">
            <v>653024198103070441</v>
          </cell>
          <cell r="J18382" t="str">
            <v>脱贫户脱贫不稳定户</v>
          </cell>
        </row>
        <row r="18383">
          <cell r="I18383" t="str">
            <v>653024197506201210</v>
          </cell>
          <cell r="J18383" t="str">
            <v>脱贫户脱贫不稳定户</v>
          </cell>
        </row>
        <row r="18384">
          <cell r="I18384" t="str">
            <v>653024201509291222</v>
          </cell>
          <cell r="J18384" t="str">
            <v>脱贫户脱贫不稳定户</v>
          </cell>
        </row>
        <row r="18385">
          <cell r="I18385" t="str">
            <v>653024198202151212</v>
          </cell>
          <cell r="J18385" t="str">
            <v>边缘易致贫户</v>
          </cell>
        </row>
        <row r="18386">
          <cell r="I18386" t="str">
            <v>653024200708061214</v>
          </cell>
          <cell r="J18386" t="str">
            <v>边缘易致贫户</v>
          </cell>
        </row>
        <row r="18387">
          <cell r="I18387" t="str">
            <v>653024200310011217</v>
          </cell>
          <cell r="J18387" t="str">
            <v>边缘易致贫户</v>
          </cell>
        </row>
        <row r="18388">
          <cell r="I18388" t="str">
            <v>653024200808080818</v>
          </cell>
          <cell r="J18388" t="str">
            <v>脱贫户脱贫不稳定户</v>
          </cell>
        </row>
        <row r="18389">
          <cell r="I18389" t="str">
            <v>653024197002100838</v>
          </cell>
          <cell r="J18389" t="str">
            <v>脱贫户脱贫不稳定户</v>
          </cell>
        </row>
        <row r="18390">
          <cell r="I18390" t="str">
            <v>653024200412010813</v>
          </cell>
          <cell r="J18390" t="str">
            <v>脱贫户脱贫不稳定户</v>
          </cell>
        </row>
        <row r="18391">
          <cell r="I18391" t="str">
            <v>653024199509221216</v>
          </cell>
          <cell r="J18391" t="str">
            <v>脱贫户脱贫不稳定户</v>
          </cell>
        </row>
        <row r="18392">
          <cell r="I18392" t="str">
            <v>653024197306011228</v>
          </cell>
          <cell r="J18392" t="str">
            <v>脱贫户脱贫不稳定户</v>
          </cell>
        </row>
        <row r="18393">
          <cell r="I18393" t="str">
            <v>653024200309061225</v>
          </cell>
          <cell r="J18393" t="str">
            <v>脱贫户脱贫不稳定户</v>
          </cell>
        </row>
        <row r="18394">
          <cell r="I18394" t="str">
            <v>653024197106081213</v>
          </cell>
          <cell r="J18394" t="str">
            <v>脱贫户脱贫不稳定户</v>
          </cell>
        </row>
        <row r="18395">
          <cell r="I18395" t="str">
            <v>653024194204121211</v>
          </cell>
          <cell r="J18395" t="str">
            <v>脱贫户脱贫不稳定户</v>
          </cell>
        </row>
        <row r="18396">
          <cell r="I18396" t="str">
            <v>653024196003150824</v>
          </cell>
          <cell r="J18396" t="str">
            <v>脱贫户脱贫不稳定户</v>
          </cell>
        </row>
        <row r="18397">
          <cell r="I18397" t="str">
            <v>653024198412010821</v>
          </cell>
          <cell r="J18397" t="str">
            <v>脱贫户脱贫不稳定户</v>
          </cell>
        </row>
        <row r="18398">
          <cell r="I18398" t="str">
            <v>653024197804280818</v>
          </cell>
          <cell r="J18398" t="str">
            <v>脱贫户脱贫不稳定户</v>
          </cell>
        </row>
        <row r="18399">
          <cell r="I18399" t="str">
            <v>653024199207030844</v>
          </cell>
          <cell r="J18399" t="str">
            <v>脱贫户脱贫不稳定户</v>
          </cell>
        </row>
        <row r="18400">
          <cell r="I18400" t="str">
            <v>653024195908070824</v>
          </cell>
          <cell r="J18400" t="str">
            <v>脱贫户脱贫不稳定户</v>
          </cell>
        </row>
        <row r="18401">
          <cell r="I18401" t="str">
            <v>653024199012150811</v>
          </cell>
          <cell r="J18401" t="str">
            <v>边缘易致贫户</v>
          </cell>
        </row>
        <row r="18402">
          <cell r="I18402" t="str">
            <v>653024201106270822</v>
          </cell>
          <cell r="J18402" t="str">
            <v>边缘易致贫户</v>
          </cell>
        </row>
        <row r="18403">
          <cell r="I18403" t="str">
            <v>653024201406110943</v>
          </cell>
          <cell r="J18403" t="str">
            <v>边缘易致贫户</v>
          </cell>
        </row>
        <row r="18404">
          <cell r="I18404" t="str">
            <v>653024199504010823</v>
          </cell>
          <cell r="J18404" t="str">
            <v>边缘易致贫户</v>
          </cell>
        </row>
        <row r="18405">
          <cell r="I18405" t="str">
            <v>653024194203201228</v>
          </cell>
          <cell r="J18405" t="str">
            <v>脱贫户脱贫不稳定户</v>
          </cell>
        </row>
        <row r="18406">
          <cell r="I18406" t="str">
            <v>653024198206051219</v>
          </cell>
          <cell r="J18406" t="str">
            <v>脱贫户脱贫不稳定户</v>
          </cell>
        </row>
        <row r="18407">
          <cell r="I18407" t="str">
            <v>653024201310091338</v>
          </cell>
          <cell r="J18407" t="str">
            <v>脱贫户脱贫不稳定户</v>
          </cell>
        </row>
        <row r="18408">
          <cell r="I18408" t="str">
            <v>653024200201010864</v>
          </cell>
          <cell r="J18408" t="str">
            <v>脱贫户突发严重困难户</v>
          </cell>
        </row>
        <row r="18409">
          <cell r="I18409" t="str">
            <v>653024197110200828</v>
          </cell>
          <cell r="J18409" t="str">
            <v>脱贫户突发严重困难户</v>
          </cell>
        </row>
        <row r="18410">
          <cell r="I18410" t="str">
            <v>653024200602170826</v>
          </cell>
          <cell r="J18410" t="str">
            <v>脱贫户突发严重困难户</v>
          </cell>
        </row>
        <row r="18411">
          <cell r="I18411" t="str">
            <v>653024196903120815</v>
          </cell>
          <cell r="J18411" t="str">
            <v>脱贫户突发严重困难户</v>
          </cell>
        </row>
        <row r="18412">
          <cell r="I18412" t="str">
            <v>653024198205041211</v>
          </cell>
          <cell r="J18412" t="str">
            <v>边缘易致贫户</v>
          </cell>
        </row>
        <row r="18413">
          <cell r="I18413" t="str">
            <v>653024200708171288</v>
          </cell>
          <cell r="J18413" t="str">
            <v>边缘易致贫户</v>
          </cell>
        </row>
        <row r="18414">
          <cell r="I18414" t="str">
            <v>653024198003041221</v>
          </cell>
          <cell r="J18414" t="str">
            <v>边缘易致贫户</v>
          </cell>
        </row>
        <row r="18415">
          <cell r="I18415" t="str">
            <v>653024200504011215</v>
          </cell>
          <cell r="J18415" t="str">
            <v>边缘易致贫户</v>
          </cell>
        </row>
        <row r="18416">
          <cell r="I18416" t="str">
            <v>653024198707151234</v>
          </cell>
          <cell r="J18416" t="str">
            <v>边缘易致贫户</v>
          </cell>
        </row>
        <row r="18417">
          <cell r="I18417" t="str">
            <v>653024198609070828</v>
          </cell>
          <cell r="J18417" t="str">
            <v>边缘易致贫户</v>
          </cell>
        </row>
        <row r="18418">
          <cell r="I18418" t="str">
            <v>653024201806111216</v>
          </cell>
          <cell r="J18418" t="str">
            <v>边缘易致贫户</v>
          </cell>
        </row>
        <row r="18419">
          <cell r="I18419" t="str">
            <v>653024201703271217</v>
          </cell>
          <cell r="J18419" t="str">
            <v>边缘易致贫户</v>
          </cell>
        </row>
        <row r="18420">
          <cell r="I18420" t="str">
            <v>653024196906061216</v>
          </cell>
          <cell r="J18420" t="str">
            <v>边缘易致贫户</v>
          </cell>
        </row>
        <row r="18421">
          <cell r="I18421" t="str">
            <v>653024197308011248</v>
          </cell>
          <cell r="J18421" t="str">
            <v>边缘易致贫户</v>
          </cell>
        </row>
        <row r="18422">
          <cell r="I18422" t="str">
            <v>653024200206051227</v>
          </cell>
          <cell r="J18422" t="str">
            <v>边缘易致贫户</v>
          </cell>
        </row>
        <row r="18423">
          <cell r="I18423" t="str">
            <v>653024199802101213</v>
          </cell>
          <cell r="J18423" t="str">
            <v>边缘易致贫户</v>
          </cell>
        </row>
        <row r="18424">
          <cell r="I18424" t="str">
            <v>653024197905111212</v>
          </cell>
          <cell r="J18424" t="str">
            <v>边缘易致贫户</v>
          </cell>
        </row>
        <row r="18425">
          <cell r="I18425" t="str">
            <v>65302419520814081X</v>
          </cell>
          <cell r="J18425" t="str">
            <v>脱贫户突发严重困难户</v>
          </cell>
        </row>
        <row r="18426">
          <cell r="I18426" t="str">
            <v>65302420011228082X</v>
          </cell>
          <cell r="J18426" t="str">
            <v>脱贫户突发严重困难户</v>
          </cell>
        </row>
        <row r="18427">
          <cell r="I18427" t="str">
            <v>653024200604190820</v>
          </cell>
          <cell r="J18427" t="str">
            <v>脱贫户突发严重困难户</v>
          </cell>
        </row>
        <row r="18428">
          <cell r="I18428" t="str">
            <v>65302420100220082X</v>
          </cell>
          <cell r="J18428" t="str">
            <v>脱贫户突发严重困难户</v>
          </cell>
        </row>
        <row r="18429">
          <cell r="I18429" t="str">
            <v>653024200106121267</v>
          </cell>
          <cell r="J18429" t="str">
            <v>脱贫户脱贫不稳定户</v>
          </cell>
        </row>
        <row r="18430">
          <cell r="I18430" t="str">
            <v>653024194304101226</v>
          </cell>
          <cell r="J18430" t="str">
            <v>脱贫户脱贫不稳定户</v>
          </cell>
        </row>
        <row r="18431">
          <cell r="I18431" t="str">
            <v>653024196910061227</v>
          </cell>
          <cell r="J18431" t="str">
            <v>脱贫户脱贫不稳定户</v>
          </cell>
        </row>
        <row r="18432">
          <cell r="I18432" t="str">
            <v>653024198111201210</v>
          </cell>
          <cell r="J18432" t="str">
            <v>边缘易致贫户</v>
          </cell>
        </row>
        <row r="18433">
          <cell r="I18433" t="str">
            <v>653024198104051226</v>
          </cell>
          <cell r="J18433" t="str">
            <v>边缘易致贫户</v>
          </cell>
        </row>
        <row r="18434">
          <cell r="I18434" t="str">
            <v>653024200707041238</v>
          </cell>
          <cell r="J18434" t="str">
            <v>边缘易致贫户</v>
          </cell>
        </row>
        <row r="18435">
          <cell r="I18435" t="str">
            <v>65302419531219202X</v>
          </cell>
          <cell r="J18435" t="str">
            <v>边缘易致贫户</v>
          </cell>
        </row>
        <row r="18436">
          <cell r="I18436" t="str">
            <v>653024198212162011</v>
          </cell>
          <cell r="J18436" t="str">
            <v>边缘易致贫户</v>
          </cell>
        </row>
        <row r="18437">
          <cell r="I18437" t="str">
            <v>653024199906041622</v>
          </cell>
          <cell r="J18437" t="str">
            <v>边缘易致贫户</v>
          </cell>
        </row>
        <row r="18438">
          <cell r="I18438" t="str">
            <v>65302420190913201X</v>
          </cell>
          <cell r="J18438" t="str">
            <v>边缘易致贫户</v>
          </cell>
        </row>
        <row r="18439">
          <cell r="I18439" t="str">
            <v>653024202310192010</v>
          </cell>
          <cell r="J18439" t="str">
            <v>边缘易致贫户</v>
          </cell>
        </row>
        <row r="18440">
          <cell r="I18440" t="str">
            <v>653024196905080423</v>
          </cell>
          <cell r="J18440" t="str">
            <v>边缘易致贫户</v>
          </cell>
        </row>
        <row r="18441">
          <cell r="I18441" t="str">
            <v>653024198111011214</v>
          </cell>
          <cell r="J18441" t="str">
            <v>边缘易致贫户</v>
          </cell>
        </row>
        <row r="18442">
          <cell r="I18442" t="str">
            <v>653024198903011247</v>
          </cell>
          <cell r="J18442" t="str">
            <v>边缘易致贫户</v>
          </cell>
        </row>
        <row r="18443">
          <cell r="I18443" t="str">
            <v>653024201104011245</v>
          </cell>
          <cell r="J18443" t="str">
            <v>边缘易致贫户</v>
          </cell>
        </row>
        <row r="18444">
          <cell r="I18444" t="str">
            <v>653024200905181223</v>
          </cell>
          <cell r="J18444" t="str">
            <v>边缘易致贫户</v>
          </cell>
        </row>
        <row r="18445">
          <cell r="I18445" t="str">
            <v>653024200005150819</v>
          </cell>
          <cell r="J18445" t="str">
            <v>脱贫户脱贫不稳定户</v>
          </cell>
        </row>
        <row r="18446">
          <cell r="I18446" t="str">
            <v>653024196904200841</v>
          </cell>
          <cell r="J18446" t="str">
            <v>脱贫户脱贫不稳定户</v>
          </cell>
        </row>
        <row r="18447">
          <cell r="I18447" t="str">
            <v>653022198210043825</v>
          </cell>
          <cell r="J18447" t="str">
            <v>脱贫户脱贫不稳定户</v>
          </cell>
        </row>
        <row r="18448">
          <cell r="I18448" t="str">
            <v>653024198511050415</v>
          </cell>
          <cell r="J18448" t="str">
            <v>脱贫户脱贫不稳定户</v>
          </cell>
        </row>
        <row r="18449">
          <cell r="I18449" t="str">
            <v>653024201203310427</v>
          </cell>
          <cell r="J18449" t="str">
            <v>脱贫户脱贫不稳定户</v>
          </cell>
        </row>
        <row r="18450">
          <cell r="I18450" t="str">
            <v>653024201506100419</v>
          </cell>
          <cell r="J18450" t="str">
            <v>脱贫户脱贫不稳定户</v>
          </cell>
        </row>
        <row r="18451">
          <cell r="I18451" t="str">
            <v>653024202104210425</v>
          </cell>
          <cell r="J18451" t="str">
            <v>脱贫户脱贫不稳定户</v>
          </cell>
        </row>
        <row r="18452">
          <cell r="I18452" t="str">
            <v>653024194810011231</v>
          </cell>
          <cell r="J18452" t="str">
            <v>脱贫户脱贫不稳定户</v>
          </cell>
        </row>
        <row r="18453">
          <cell r="I18453" t="str">
            <v>653024194901011229</v>
          </cell>
          <cell r="J18453" t="str">
            <v>脱贫户脱贫不稳定户</v>
          </cell>
        </row>
        <row r="18454">
          <cell r="I18454" t="str">
            <v>653024201307271338</v>
          </cell>
          <cell r="J18454" t="str">
            <v>脱贫户脱贫不稳定户</v>
          </cell>
        </row>
        <row r="18455">
          <cell r="I18455" t="str">
            <v>653024197305100421</v>
          </cell>
          <cell r="J18455" t="str">
            <v>脱贫户脱贫不稳定户</v>
          </cell>
        </row>
        <row r="18456">
          <cell r="I18456" t="str">
            <v>653024199803070420</v>
          </cell>
          <cell r="J18456" t="str">
            <v>脱贫户脱贫不稳定户</v>
          </cell>
        </row>
        <row r="18457">
          <cell r="I18457" t="str">
            <v>653024197107140414</v>
          </cell>
          <cell r="J18457" t="str">
            <v>脱贫户脱贫不稳定户</v>
          </cell>
        </row>
        <row r="18458">
          <cell r="I18458" t="str">
            <v>653024198304201217</v>
          </cell>
          <cell r="J18458" t="str">
            <v>脱贫户脱贫不稳定户</v>
          </cell>
        </row>
        <row r="18459">
          <cell r="I18459" t="str">
            <v>653024198507100862</v>
          </cell>
          <cell r="J18459" t="str">
            <v>脱贫户脱贫不稳定户</v>
          </cell>
        </row>
        <row r="18460">
          <cell r="I18460" t="str">
            <v>65302420130302134X</v>
          </cell>
          <cell r="J18460" t="str">
            <v>脱贫户脱贫不稳定户</v>
          </cell>
        </row>
        <row r="18461">
          <cell r="I18461" t="str">
            <v>653024201406051349</v>
          </cell>
          <cell r="J18461" t="str">
            <v>脱贫户脱贫不稳定户</v>
          </cell>
        </row>
        <row r="18462">
          <cell r="I18462" t="str">
            <v>650102198212030726</v>
          </cell>
          <cell r="J18462" t="str">
            <v>脱贫户突发严重困难户</v>
          </cell>
        </row>
        <row r="18463">
          <cell r="I18463" t="str">
            <v>653024201104192074</v>
          </cell>
          <cell r="J18463" t="str">
            <v>脱贫户突发严重困难户</v>
          </cell>
        </row>
        <row r="18464">
          <cell r="I18464" t="str">
            <v>653024198610202015</v>
          </cell>
          <cell r="J18464" t="str">
            <v>脱贫户突发严重困难户</v>
          </cell>
        </row>
        <row r="18465">
          <cell r="I18465" t="str">
            <v>653024199410041215</v>
          </cell>
          <cell r="J18465" t="str">
            <v>脱贫户突发严重困难户</v>
          </cell>
        </row>
        <row r="18466">
          <cell r="I18466" t="str">
            <v>653024200104281224</v>
          </cell>
          <cell r="J18466" t="str">
            <v>脱贫户突发严重困难户</v>
          </cell>
        </row>
        <row r="18467">
          <cell r="I18467" t="str">
            <v>653024200712080450</v>
          </cell>
          <cell r="J18467" t="str">
            <v>脱贫户脱贫不稳定户</v>
          </cell>
        </row>
        <row r="18468">
          <cell r="I18468" t="str">
            <v>653024201006030418</v>
          </cell>
          <cell r="J18468" t="str">
            <v>脱贫户脱贫不稳定户</v>
          </cell>
        </row>
        <row r="18469">
          <cell r="I18469" t="str">
            <v>65302419870421042X</v>
          </cell>
          <cell r="J18469" t="str">
            <v>脱贫户脱贫不稳定户</v>
          </cell>
        </row>
        <row r="18470">
          <cell r="I18470" t="str">
            <v>653024194005151629</v>
          </cell>
          <cell r="J18470" t="str">
            <v>突发严重困难户</v>
          </cell>
        </row>
        <row r="18471">
          <cell r="I18471" t="str">
            <v>653024197610031629</v>
          </cell>
          <cell r="J18471" t="str">
            <v>突发严重困难户</v>
          </cell>
        </row>
        <row r="18472">
          <cell r="I18472" t="str">
            <v>653024194001191615</v>
          </cell>
          <cell r="J18472" t="str">
            <v>脱贫户突发严重困难户</v>
          </cell>
        </row>
        <row r="18473">
          <cell r="I18473" t="str">
            <v>653024198309151626</v>
          </cell>
          <cell r="J18473" t="str">
            <v>脱贫户突发严重困难户</v>
          </cell>
        </row>
        <row r="18474">
          <cell r="I18474" t="str">
            <v>653024200511131215</v>
          </cell>
          <cell r="J18474" t="str">
            <v>脱贫户脱贫不稳定户</v>
          </cell>
        </row>
        <row r="18475">
          <cell r="I18475" t="str">
            <v>653024200908281246</v>
          </cell>
          <cell r="J18475" t="str">
            <v>脱贫户脱贫不稳定户</v>
          </cell>
        </row>
        <row r="18476">
          <cell r="I18476" t="str">
            <v>653024197507101211</v>
          </cell>
          <cell r="J18476" t="str">
            <v>脱贫户脱贫不稳定户</v>
          </cell>
        </row>
        <row r="18477">
          <cell r="I18477" t="str">
            <v>653024198207141224</v>
          </cell>
          <cell r="J18477" t="str">
            <v>脱贫户脱贫不稳定户</v>
          </cell>
        </row>
        <row r="18478">
          <cell r="I18478" t="str">
            <v>653024201601291217</v>
          </cell>
          <cell r="J18478" t="str">
            <v>脱贫户脱贫不稳定户</v>
          </cell>
        </row>
        <row r="18479">
          <cell r="I18479" t="str">
            <v>65302219880210381X</v>
          </cell>
          <cell r="J18479" t="str">
            <v>边缘易致贫户</v>
          </cell>
        </row>
        <row r="18480">
          <cell r="I18480" t="str">
            <v>653024200905081425</v>
          </cell>
          <cell r="J18480" t="str">
            <v>边缘易致贫户</v>
          </cell>
        </row>
        <row r="18481">
          <cell r="I18481" t="str">
            <v>653024201108071421</v>
          </cell>
          <cell r="J18481" t="str">
            <v>边缘易致贫户</v>
          </cell>
        </row>
        <row r="18482">
          <cell r="I18482" t="str">
            <v>653022196110273413</v>
          </cell>
          <cell r="J18482" t="str">
            <v>脱贫户脱贫不稳定户</v>
          </cell>
        </row>
        <row r="18483">
          <cell r="I18483" t="str">
            <v>653022196609143423</v>
          </cell>
          <cell r="J18483" t="str">
            <v>脱贫户脱贫不稳定户</v>
          </cell>
        </row>
        <row r="18484">
          <cell r="I18484" t="str">
            <v>653022199101043417</v>
          </cell>
          <cell r="J18484" t="str">
            <v>脱贫户脱贫不稳定户</v>
          </cell>
        </row>
        <row r="18485">
          <cell r="I18485" t="str">
            <v>653024201405281417</v>
          </cell>
          <cell r="J18485" t="str">
            <v>脱贫户脱贫不稳定户</v>
          </cell>
        </row>
        <row r="18486">
          <cell r="I18486" t="str">
            <v>653024201602141421</v>
          </cell>
          <cell r="J18486" t="str">
            <v>脱贫户脱贫不稳定户</v>
          </cell>
        </row>
        <row r="18487">
          <cell r="I18487" t="str">
            <v>653024200705231257</v>
          </cell>
          <cell r="J18487" t="str">
            <v>脱贫户脱贫不稳定户</v>
          </cell>
        </row>
        <row r="18488">
          <cell r="I18488" t="str">
            <v>653024194212302039</v>
          </cell>
          <cell r="J18488" t="str">
            <v>脱贫户突发严重困难户</v>
          </cell>
        </row>
        <row r="18489">
          <cell r="I18489" t="str">
            <v>653024193906052068</v>
          </cell>
          <cell r="J18489" t="str">
            <v>脱贫户突发严重困难户</v>
          </cell>
        </row>
        <row r="18490">
          <cell r="I18490" t="str">
            <v>653022197502253416</v>
          </cell>
          <cell r="J18490" t="str">
            <v>边缘易致贫户</v>
          </cell>
        </row>
        <row r="18491">
          <cell r="I18491" t="str">
            <v>653022197706053440</v>
          </cell>
          <cell r="J18491" t="str">
            <v>边缘易致贫户</v>
          </cell>
        </row>
        <row r="18492">
          <cell r="I18492" t="str">
            <v>653022200401033478</v>
          </cell>
          <cell r="J18492" t="str">
            <v>边缘易致贫户</v>
          </cell>
        </row>
        <row r="18493">
          <cell r="I18493" t="str">
            <v>653024200104021422</v>
          </cell>
          <cell r="J18493" t="str">
            <v>边缘易致贫户</v>
          </cell>
        </row>
        <row r="18494">
          <cell r="I18494" t="str">
            <v>653024201201290629</v>
          </cell>
          <cell r="J18494" t="str">
            <v>脱贫户脱贫不稳定户</v>
          </cell>
        </row>
        <row r="18495">
          <cell r="I18495" t="str">
            <v>653024199303200444</v>
          </cell>
          <cell r="J18495" t="str">
            <v>脱贫户脱贫不稳定户</v>
          </cell>
        </row>
        <row r="18496">
          <cell r="I18496" t="str">
            <v>653024198004200618</v>
          </cell>
          <cell r="J18496" t="str">
            <v>脱贫户脱贫不稳定户</v>
          </cell>
        </row>
        <row r="18497">
          <cell r="I18497" t="str">
            <v>653024194701010627</v>
          </cell>
          <cell r="J18497" t="str">
            <v>脱贫户脱贫不稳定户</v>
          </cell>
        </row>
        <row r="18498">
          <cell r="I18498" t="str">
            <v>653024200804210611</v>
          </cell>
          <cell r="J18498" t="str">
            <v>脱贫户脱贫不稳定户</v>
          </cell>
        </row>
        <row r="18499">
          <cell r="I18499" t="str">
            <v>653024201509041231</v>
          </cell>
          <cell r="J18499" t="str">
            <v>脱贫户突发严重困难户</v>
          </cell>
        </row>
        <row r="18500">
          <cell r="I18500" t="str">
            <v>653024200101181228</v>
          </cell>
          <cell r="J18500" t="str">
            <v>脱贫户突发严重困难户</v>
          </cell>
        </row>
        <row r="18501">
          <cell r="I18501" t="str">
            <v>653024200402151225</v>
          </cell>
          <cell r="J18501" t="str">
            <v>脱贫户突发严重困难户</v>
          </cell>
        </row>
        <row r="18502">
          <cell r="I18502" t="str">
            <v>653024195705192071</v>
          </cell>
          <cell r="J18502" t="str">
            <v>边缘易致贫户</v>
          </cell>
        </row>
        <row r="18503">
          <cell r="I18503" t="str">
            <v>653024198610010443</v>
          </cell>
          <cell r="J18503" t="str">
            <v>脱贫户脱贫不稳定户</v>
          </cell>
        </row>
        <row r="18504">
          <cell r="I18504" t="str">
            <v>653024201103302075</v>
          </cell>
          <cell r="J18504" t="str">
            <v>脱贫户脱贫不稳定户</v>
          </cell>
        </row>
        <row r="18505">
          <cell r="I18505" t="str">
            <v>653024200312102016</v>
          </cell>
          <cell r="J18505" t="str">
            <v>脱贫户脱贫不稳定户</v>
          </cell>
        </row>
        <row r="18506">
          <cell r="I18506" t="str">
            <v>653024199709101817</v>
          </cell>
          <cell r="J18506" t="str">
            <v>脱贫户突发严重困难户</v>
          </cell>
        </row>
        <row r="18507">
          <cell r="I18507" t="str">
            <v>653024196109011822</v>
          </cell>
          <cell r="J18507" t="str">
            <v>脱贫户突发严重困难户</v>
          </cell>
        </row>
        <row r="18508">
          <cell r="I18508" t="str">
            <v>653022197802213811</v>
          </cell>
          <cell r="J18508" t="str">
            <v>脱贫户突发严重困难户</v>
          </cell>
        </row>
        <row r="18509">
          <cell r="I18509" t="str">
            <v>653022198303043824</v>
          </cell>
          <cell r="J18509" t="str">
            <v>脱贫户突发严重困难户</v>
          </cell>
        </row>
        <row r="18510">
          <cell r="I18510" t="str">
            <v>653022200103013831</v>
          </cell>
          <cell r="J18510" t="str">
            <v>脱贫户突发严重困难户</v>
          </cell>
        </row>
        <row r="18511">
          <cell r="I18511" t="str">
            <v>653022200404183818</v>
          </cell>
          <cell r="J18511" t="str">
            <v>脱贫户突发严重困难户</v>
          </cell>
        </row>
        <row r="18512">
          <cell r="I18512" t="str">
            <v>653024195603101044</v>
          </cell>
          <cell r="J18512" t="str">
            <v>突发严重困难户</v>
          </cell>
        </row>
        <row r="18513">
          <cell r="I18513" t="str">
            <v>653024196403161020</v>
          </cell>
          <cell r="J18513" t="str">
            <v>脱贫户突发严重困难户</v>
          </cell>
        </row>
        <row r="18514">
          <cell r="I18514" t="str">
            <v>653024199106180018</v>
          </cell>
          <cell r="J18514" t="str">
            <v>脱贫户突发严重困难户</v>
          </cell>
        </row>
        <row r="18515">
          <cell r="I18515" t="str">
            <v>653024199502220480</v>
          </cell>
          <cell r="J18515" t="str">
            <v>脱贫户突发严重困难户</v>
          </cell>
        </row>
        <row r="18516">
          <cell r="I18516" t="str">
            <v>653024202306221026</v>
          </cell>
          <cell r="J18516" t="str">
            <v>脱贫户突发严重困难户</v>
          </cell>
        </row>
        <row r="18517">
          <cell r="I18517" t="str">
            <v>653024197706011622</v>
          </cell>
          <cell r="J18517" t="str">
            <v>脱贫户脱贫不稳定户</v>
          </cell>
        </row>
        <row r="18518">
          <cell r="I18518" t="str">
            <v>653024201107291617</v>
          </cell>
          <cell r="J18518" t="str">
            <v>脱贫户脱贫不稳定户</v>
          </cell>
        </row>
        <row r="18519">
          <cell r="I18519" t="str">
            <v>653024198307202039</v>
          </cell>
          <cell r="J18519" t="str">
            <v>脱贫户脱贫不稳定户</v>
          </cell>
        </row>
        <row r="18520">
          <cell r="I18520" t="str">
            <v>65302419601225182X</v>
          </cell>
          <cell r="J18520" t="str">
            <v>脱贫户突发严重困难户</v>
          </cell>
        </row>
        <row r="18521">
          <cell r="I18521" t="str">
            <v>653024199502151833</v>
          </cell>
          <cell r="J18521" t="str">
            <v>脱贫户突发严重困难户</v>
          </cell>
        </row>
        <row r="18522">
          <cell r="I18522" t="str">
            <v>653024199803011818</v>
          </cell>
          <cell r="J18522" t="str">
            <v>脱贫户突发严重困难户</v>
          </cell>
        </row>
        <row r="18523">
          <cell r="I18523" t="str">
            <v>653024198409102039</v>
          </cell>
          <cell r="J18523" t="str">
            <v>突发严重困难户</v>
          </cell>
        </row>
        <row r="18524">
          <cell r="I18524" t="str">
            <v>653024201005012066</v>
          </cell>
          <cell r="J18524" t="str">
            <v>突发严重困难户</v>
          </cell>
        </row>
        <row r="18525">
          <cell r="I18525" t="str">
            <v>653024200703012026</v>
          </cell>
          <cell r="J18525" t="str">
            <v>突发严重困难户</v>
          </cell>
        </row>
        <row r="18526">
          <cell r="I18526" t="str">
            <v>653024201311122132</v>
          </cell>
          <cell r="J18526" t="str">
            <v>突发严重困难户</v>
          </cell>
        </row>
        <row r="18527">
          <cell r="I18527" t="str">
            <v>653024196905030418</v>
          </cell>
          <cell r="J18527" t="str">
            <v>脱贫户突发严重困难户</v>
          </cell>
        </row>
        <row r="18528">
          <cell r="I18528" t="str">
            <v>653024196908030421</v>
          </cell>
          <cell r="J18528" t="str">
            <v>脱贫户突发严重困难户</v>
          </cell>
        </row>
        <row r="18529">
          <cell r="I18529" t="str">
            <v>653024199502200412</v>
          </cell>
          <cell r="J18529" t="str">
            <v>脱贫户突发严重困难户</v>
          </cell>
        </row>
        <row r="18530">
          <cell r="I18530" t="str">
            <v>653024197908282228</v>
          </cell>
          <cell r="J18530" t="str">
            <v>脱贫户突发严重困难户</v>
          </cell>
        </row>
        <row r="18531">
          <cell r="I18531" t="str">
            <v>653024199901260420</v>
          </cell>
          <cell r="J18531" t="str">
            <v>突发严重困难户</v>
          </cell>
        </row>
        <row r="18532">
          <cell r="I18532" t="str">
            <v>653024199108151819</v>
          </cell>
          <cell r="J18532" t="str">
            <v>突发严重困难户</v>
          </cell>
        </row>
        <row r="18533">
          <cell r="I18533" t="str">
            <v>653024199602101825</v>
          </cell>
          <cell r="J18533" t="str">
            <v>突发严重困难户</v>
          </cell>
        </row>
        <row r="18534">
          <cell r="I18534" t="str">
            <v>653024201907021826</v>
          </cell>
          <cell r="J18534" t="str">
            <v>突发严重困难户</v>
          </cell>
        </row>
        <row r="18535">
          <cell r="I18535" t="str">
            <v>653024201605051827</v>
          </cell>
          <cell r="J18535" t="str">
            <v>突发严重困难户</v>
          </cell>
        </row>
        <row r="18536">
          <cell r="I18536" t="str">
            <v>653024197012101412</v>
          </cell>
          <cell r="J18536" t="str">
            <v>突发严重困难户</v>
          </cell>
        </row>
        <row r="18537">
          <cell r="I18537" t="str">
            <v>653024197202121422</v>
          </cell>
          <cell r="J18537" t="str">
            <v>突发严重困难户</v>
          </cell>
        </row>
        <row r="18538">
          <cell r="I18538" t="str">
            <v>653024198303230825</v>
          </cell>
          <cell r="J18538" t="str">
            <v>边缘易致贫户</v>
          </cell>
        </row>
        <row r="18539">
          <cell r="I18539" t="str">
            <v>653024200903180817</v>
          </cell>
          <cell r="J18539" t="str">
            <v>边缘易致贫户</v>
          </cell>
        </row>
        <row r="18540">
          <cell r="I18540" t="str">
            <v>653024201702040812</v>
          </cell>
          <cell r="J18540" t="str">
            <v>边缘易致贫户</v>
          </cell>
        </row>
        <row r="18541">
          <cell r="I18541" t="str">
            <v>653024198901011016</v>
          </cell>
          <cell r="J18541" t="str">
            <v>突发严重困难户</v>
          </cell>
        </row>
        <row r="18542">
          <cell r="I18542" t="str">
            <v>653024198802100849</v>
          </cell>
          <cell r="J18542" t="str">
            <v>突发严重困难户</v>
          </cell>
        </row>
        <row r="18543">
          <cell r="I18543" t="str">
            <v>653024201405051144</v>
          </cell>
          <cell r="J18543" t="str">
            <v>突发严重困难户</v>
          </cell>
        </row>
        <row r="18544">
          <cell r="I18544" t="str">
            <v>653024201703021015</v>
          </cell>
          <cell r="J18544" t="str">
            <v>突发严重困难户</v>
          </cell>
        </row>
        <row r="18545">
          <cell r="I18545" t="str">
            <v>65302420061204206X</v>
          </cell>
          <cell r="J18545" t="str">
            <v>脱贫户脱贫不稳定户</v>
          </cell>
        </row>
        <row r="18546">
          <cell r="I18546" t="str">
            <v>653024198511102035</v>
          </cell>
          <cell r="J18546" t="str">
            <v>脱贫户脱贫不稳定户</v>
          </cell>
        </row>
        <row r="18547">
          <cell r="I18547" t="str">
            <v>653024198311050410</v>
          </cell>
          <cell r="J18547" t="str">
            <v>突发严重困难户</v>
          </cell>
        </row>
        <row r="18548">
          <cell r="I18548" t="str">
            <v>653024197606140427</v>
          </cell>
          <cell r="J18548" t="str">
            <v>突发严重困难户</v>
          </cell>
        </row>
        <row r="18549">
          <cell r="I18549" t="str">
            <v>653024200612180411</v>
          </cell>
          <cell r="J18549" t="str">
            <v>突发严重困难户</v>
          </cell>
        </row>
        <row r="18550">
          <cell r="I18550" t="str">
            <v>653024197211041416</v>
          </cell>
          <cell r="J18550" t="str">
            <v>突发严重困难户</v>
          </cell>
        </row>
        <row r="18551">
          <cell r="I18551" t="str">
            <v>653024197509191425</v>
          </cell>
          <cell r="J18551" t="str">
            <v>突发严重困难户</v>
          </cell>
        </row>
        <row r="18552">
          <cell r="I18552" t="str">
            <v>65302420040802143X</v>
          </cell>
          <cell r="J18552" t="str">
            <v>突发严重困难户</v>
          </cell>
        </row>
        <row r="18553">
          <cell r="I18553" t="str">
            <v>653024196701011821</v>
          </cell>
          <cell r="J18553" t="str">
            <v>突发严重困难户</v>
          </cell>
        </row>
        <row r="18554">
          <cell r="I18554" t="str">
            <v>653024201006100420</v>
          </cell>
          <cell r="J18554" t="str">
            <v>突发严重困难户</v>
          </cell>
        </row>
        <row r="18555">
          <cell r="I18555" t="str">
            <v>653024198507100811</v>
          </cell>
          <cell r="J18555" t="str">
            <v>边缘易致贫户</v>
          </cell>
        </row>
        <row r="18556">
          <cell r="I18556" t="str">
            <v>653022197707133813</v>
          </cell>
          <cell r="J18556" t="str">
            <v>脱贫户突发严重困难户</v>
          </cell>
        </row>
        <row r="18557">
          <cell r="I18557" t="str">
            <v>653022198406011243</v>
          </cell>
          <cell r="J18557" t="str">
            <v>脱贫户突发严重困难户</v>
          </cell>
        </row>
        <row r="18558">
          <cell r="I18558" t="str">
            <v>653022201211221544</v>
          </cell>
          <cell r="J18558" t="str">
            <v>脱贫户突发严重困难户</v>
          </cell>
        </row>
        <row r="18559">
          <cell r="I18559" t="str">
            <v>653024201801141424</v>
          </cell>
          <cell r="J18559" t="str">
            <v>脱贫户突发严重困难户</v>
          </cell>
        </row>
        <row r="18560">
          <cell r="I18560" t="str">
            <v>65302419840219206X</v>
          </cell>
          <cell r="J18560" t="str">
            <v>脱贫户突发严重困难户</v>
          </cell>
        </row>
        <row r="18561">
          <cell r="I18561" t="str">
            <v>653024197701132011</v>
          </cell>
          <cell r="J18561" t="str">
            <v>脱贫户突发严重困难户</v>
          </cell>
        </row>
        <row r="18562">
          <cell r="I18562" t="str">
            <v>653024200811302047</v>
          </cell>
          <cell r="J18562" t="str">
            <v>脱贫户突发严重困难户</v>
          </cell>
        </row>
        <row r="18563">
          <cell r="I18563" t="str">
            <v>653024201304232130</v>
          </cell>
          <cell r="J18563" t="str">
            <v>脱贫户突发严重困难户</v>
          </cell>
        </row>
        <row r="18564">
          <cell r="I18564" t="str">
            <v>653024201108052087</v>
          </cell>
          <cell r="J18564" t="str">
            <v>脱贫户突发严重困难户</v>
          </cell>
        </row>
        <row r="18565">
          <cell r="I18565" t="str">
            <v>653024198104191616</v>
          </cell>
          <cell r="J18565" t="str">
            <v>脱贫户突发严重困难户</v>
          </cell>
        </row>
        <row r="18566">
          <cell r="I18566" t="str">
            <v>653024198603091628</v>
          </cell>
          <cell r="J18566" t="str">
            <v>脱贫户突发严重困难户</v>
          </cell>
        </row>
        <row r="18567">
          <cell r="I18567" t="str">
            <v>653024201209281778</v>
          </cell>
          <cell r="J18567" t="str">
            <v>脱贫户突发严重困难户</v>
          </cell>
        </row>
        <row r="18568">
          <cell r="I18568" t="str">
            <v>653024201106041712</v>
          </cell>
          <cell r="J18568" t="str">
            <v>脱贫户突发严重困难户</v>
          </cell>
        </row>
        <row r="18569">
          <cell r="I18569" t="str">
            <v>653024200703101723</v>
          </cell>
          <cell r="J18569" t="str">
            <v>脱贫户突发严重困难户</v>
          </cell>
        </row>
        <row r="18570">
          <cell r="I18570" t="str">
            <v>653024196903021817</v>
          </cell>
          <cell r="J18570" t="str">
            <v>脱贫户突发严重困难户</v>
          </cell>
        </row>
        <row r="18571">
          <cell r="I18571" t="str">
            <v>653024200110191815</v>
          </cell>
          <cell r="J18571" t="str">
            <v>脱贫户突发严重困难户</v>
          </cell>
        </row>
        <row r="18572">
          <cell r="I18572" t="str">
            <v>653024199612021810</v>
          </cell>
          <cell r="J18572" t="str">
            <v>脱贫户突发严重困难户</v>
          </cell>
        </row>
        <row r="18573">
          <cell r="I18573" t="str">
            <v>653024201301191935</v>
          </cell>
          <cell r="J18573" t="str">
            <v>脱贫户突发严重困难户</v>
          </cell>
        </row>
        <row r="18574">
          <cell r="I18574" t="str">
            <v>653024197110011840</v>
          </cell>
          <cell r="J18574" t="str">
            <v>脱贫户突发严重困难户</v>
          </cell>
        </row>
        <row r="18575">
          <cell r="I18575" t="str">
            <v>653024199408102023</v>
          </cell>
          <cell r="J18575" t="str">
            <v>脱贫户突发严重困难户</v>
          </cell>
        </row>
        <row r="18576">
          <cell r="I18576" t="str">
            <v>653024202306161721</v>
          </cell>
          <cell r="J18576" t="str">
            <v>脱贫户突发严重困难户</v>
          </cell>
        </row>
        <row r="18577">
          <cell r="I18577" t="str">
            <v>653024199204050452</v>
          </cell>
          <cell r="J18577" t="str">
            <v>突发严重困难户</v>
          </cell>
        </row>
        <row r="18578">
          <cell r="I18578" t="str">
            <v>653022198611133020</v>
          </cell>
          <cell r="J18578" t="str">
            <v>突发严重困难户</v>
          </cell>
        </row>
        <row r="18579">
          <cell r="I18579" t="str">
            <v>653024201510290411</v>
          </cell>
          <cell r="J18579" t="str">
            <v>突发严重困难户</v>
          </cell>
        </row>
        <row r="18580">
          <cell r="I18580" t="str">
            <v>653021198812122049</v>
          </cell>
          <cell r="J18580" t="str">
            <v>脱贫户突发严重困难户</v>
          </cell>
        </row>
        <row r="18581">
          <cell r="I18581" t="str">
            <v>653024201101302063</v>
          </cell>
          <cell r="J18581" t="str">
            <v>脱贫户突发严重困难户</v>
          </cell>
        </row>
        <row r="18582">
          <cell r="I18582" t="str">
            <v>653024201408232012</v>
          </cell>
          <cell r="J18582" t="str">
            <v>脱贫户突发严重困难户</v>
          </cell>
        </row>
        <row r="18583">
          <cell r="I18583" t="str">
            <v>653024201402021142</v>
          </cell>
          <cell r="J18583" t="str">
            <v>脱贫户脱贫不稳定户</v>
          </cell>
        </row>
        <row r="18584">
          <cell r="I18584" t="str">
            <v>653024196003300829</v>
          </cell>
          <cell r="J18584" t="str">
            <v>脱贫户脱贫不稳定户</v>
          </cell>
        </row>
        <row r="18585">
          <cell r="I18585" t="str">
            <v>653024201010250819</v>
          </cell>
          <cell r="J18585" t="str">
            <v>脱贫户脱贫不稳定户</v>
          </cell>
        </row>
        <row r="18586">
          <cell r="I18586" t="str">
            <v>653024201805311013</v>
          </cell>
          <cell r="J18586" t="str">
            <v>脱贫户脱贫不稳定户</v>
          </cell>
        </row>
        <row r="18587">
          <cell r="I18587" t="str">
            <v>653024198504160827</v>
          </cell>
          <cell r="J18587" t="str">
            <v>边缘易致贫户</v>
          </cell>
        </row>
        <row r="18588">
          <cell r="I18588" t="str">
            <v>653125201206043071</v>
          </cell>
          <cell r="J18588" t="str">
            <v>边缘易致贫户</v>
          </cell>
        </row>
        <row r="18589">
          <cell r="I18589" t="str">
            <v>653024201709040823</v>
          </cell>
          <cell r="J18589" t="str">
            <v>边缘易致贫户</v>
          </cell>
        </row>
        <row r="18590">
          <cell r="I18590" t="str">
            <v>653024201510100868</v>
          </cell>
          <cell r="J18590" t="str">
            <v>边缘易致贫户</v>
          </cell>
        </row>
        <row r="18591">
          <cell r="I18591" t="str">
            <v>653121198908200406</v>
          </cell>
          <cell r="J18591" t="str">
            <v>脱贫户突发严重困难户</v>
          </cell>
        </row>
        <row r="18592">
          <cell r="I18592" t="str">
            <v>653022198305083811</v>
          </cell>
          <cell r="J18592" t="str">
            <v>脱贫户突发严重困难户</v>
          </cell>
        </row>
        <row r="18593">
          <cell r="I18593" t="str">
            <v>65302420080903141X</v>
          </cell>
          <cell r="J18593" t="str">
            <v>脱贫户突发严重困难户</v>
          </cell>
        </row>
        <row r="18594">
          <cell r="I18594" t="str">
            <v>653024201502081433</v>
          </cell>
          <cell r="J18594" t="str">
            <v>脱贫户突发严重困难户</v>
          </cell>
        </row>
        <row r="18595">
          <cell r="I18595" t="str">
            <v>653024201302041429</v>
          </cell>
          <cell r="J18595" t="str">
            <v>脱贫户突发严重困难户</v>
          </cell>
        </row>
        <row r="18596">
          <cell r="I18596" t="str">
            <v>653024201101031419</v>
          </cell>
          <cell r="J18596" t="str">
            <v>脱贫户突发严重困难户</v>
          </cell>
        </row>
        <row r="18597">
          <cell r="I18597" t="str">
            <v>653024197209131252</v>
          </cell>
          <cell r="J18597" t="str">
            <v>脱贫户突发严重困难户</v>
          </cell>
        </row>
        <row r="18598">
          <cell r="I18598" t="str">
            <v>653024199712011273</v>
          </cell>
          <cell r="J18598" t="str">
            <v>脱贫户突发严重困难户</v>
          </cell>
        </row>
        <row r="18599">
          <cell r="I18599" t="str">
            <v>653024200109151621</v>
          </cell>
          <cell r="J18599" t="str">
            <v>脱贫户突发严重困难户</v>
          </cell>
        </row>
        <row r="18600">
          <cell r="I18600" t="str">
            <v>65302419720810181X</v>
          </cell>
          <cell r="J18600" t="str">
            <v>脱贫户突发严重困难户</v>
          </cell>
        </row>
        <row r="18601">
          <cell r="I18601" t="str">
            <v>653024197407021820</v>
          </cell>
          <cell r="J18601" t="str">
            <v>脱贫户突发严重困难户</v>
          </cell>
        </row>
        <row r="18602">
          <cell r="I18602" t="str">
            <v>653024199802121812</v>
          </cell>
          <cell r="J18602" t="str">
            <v>脱贫户突发严重困难户</v>
          </cell>
        </row>
        <row r="18603">
          <cell r="I18603" t="str">
            <v>653024199511301813</v>
          </cell>
          <cell r="J18603" t="str">
            <v>脱贫户突发严重困难户</v>
          </cell>
        </row>
        <row r="18604">
          <cell r="I18604" t="str">
            <v>653024199602090820</v>
          </cell>
          <cell r="J18604" t="str">
            <v>脱贫户突发严重困难户</v>
          </cell>
        </row>
        <row r="18605">
          <cell r="I18605" t="str">
            <v>653024202402291825</v>
          </cell>
          <cell r="J18605" t="str">
            <v>脱贫户突发严重困难户</v>
          </cell>
        </row>
        <row r="18606">
          <cell r="I18606" t="str">
            <v>653024202408231823</v>
          </cell>
          <cell r="J18606" t="str">
            <v>脱贫户突发严重困难户</v>
          </cell>
        </row>
        <row r="18607">
          <cell r="I18607" t="str">
            <v>65302420111226201X</v>
          </cell>
          <cell r="J18607" t="str">
            <v>脱贫户突发严重困难户</v>
          </cell>
        </row>
        <row r="18608">
          <cell r="I18608" t="str">
            <v>653024197609292426</v>
          </cell>
          <cell r="J18608" t="str">
            <v>脱贫户突发严重困难户</v>
          </cell>
        </row>
        <row r="18609">
          <cell r="I18609" t="str">
            <v>653024200510212013</v>
          </cell>
          <cell r="J18609" t="str">
            <v>脱贫户突发严重困难户</v>
          </cell>
        </row>
        <row r="18610">
          <cell r="I18610" t="str">
            <v>653024197802142059</v>
          </cell>
          <cell r="J18610" t="str">
            <v>脱贫户突发严重困难户</v>
          </cell>
        </row>
        <row r="18611">
          <cell r="I18611" t="str">
            <v>653024198208092022</v>
          </cell>
          <cell r="J18611" t="str">
            <v>脱贫户突发严重困难户</v>
          </cell>
        </row>
        <row r="18612">
          <cell r="I18612" t="str">
            <v>653001201210100132</v>
          </cell>
          <cell r="J18612" t="str">
            <v>脱贫户突发严重困难户</v>
          </cell>
        </row>
        <row r="18613">
          <cell r="I18613" t="str">
            <v>653024200704042032</v>
          </cell>
          <cell r="J18613" t="str">
            <v>脱贫户突发严重困难户</v>
          </cell>
        </row>
        <row r="18614">
          <cell r="I18614" t="str">
            <v>653024195901010810</v>
          </cell>
          <cell r="J18614" t="str">
            <v>突发严重困难户</v>
          </cell>
        </row>
        <row r="18615">
          <cell r="I18615" t="str">
            <v>653024196510011634</v>
          </cell>
          <cell r="J18615" t="str">
            <v>脱贫户突发严重困难户</v>
          </cell>
        </row>
        <row r="18616">
          <cell r="I18616" t="str">
            <v>653024196910101225</v>
          </cell>
          <cell r="J18616" t="str">
            <v>脱贫户突发严重困难户</v>
          </cell>
        </row>
        <row r="18617">
          <cell r="I18617" t="str">
            <v>653024196410121262</v>
          </cell>
          <cell r="J18617" t="str">
            <v>脱贫户突发严重困难户</v>
          </cell>
        </row>
        <row r="18618">
          <cell r="I18618" t="str">
            <v>653024201302071337</v>
          </cell>
          <cell r="J18618" t="str">
            <v>脱贫户突发严重困难户</v>
          </cell>
        </row>
        <row r="18619">
          <cell r="I18619" t="str">
            <v>653024197703011221</v>
          </cell>
          <cell r="J18619" t="str">
            <v>脱贫户突发严重困难户</v>
          </cell>
        </row>
        <row r="18620">
          <cell r="I18620" t="str">
            <v>653024197204011219</v>
          </cell>
          <cell r="J18620" t="str">
            <v>脱贫户突发严重困难户</v>
          </cell>
        </row>
        <row r="18621">
          <cell r="I18621" t="str">
            <v>653024199806081213</v>
          </cell>
          <cell r="J18621" t="str">
            <v>脱贫户突发严重困难户</v>
          </cell>
        </row>
        <row r="18622">
          <cell r="I18622" t="str">
            <v>653024200208011237</v>
          </cell>
          <cell r="J18622" t="str">
            <v>脱贫户突发严重困难户</v>
          </cell>
        </row>
        <row r="18623">
          <cell r="I18623" t="str">
            <v>652927199202114720</v>
          </cell>
          <cell r="J18623" t="str">
            <v>脱贫户突发严重困难户</v>
          </cell>
        </row>
        <row r="18624">
          <cell r="I18624" t="str">
            <v>653024200501011228</v>
          </cell>
          <cell r="J18624" t="str">
            <v>脱贫户突发严重困难户</v>
          </cell>
        </row>
        <row r="18625">
          <cell r="I18625" t="str">
            <v>653024197001201215</v>
          </cell>
          <cell r="J18625" t="str">
            <v>脱贫户突发严重困难户</v>
          </cell>
        </row>
        <row r="18626">
          <cell r="I18626" t="str">
            <v>653024197208041220</v>
          </cell>
          <cell r="J18626" t="str">
            <v>脱贫户突发严重困难户</v>
          </cell>
        </row>
        <row r="18627">
          <cell r="I18627" t="str">
            <v>653024199908151227</v>
          </cell>
          <cell r="J18627" t="str">
            <v>脱贫户突发严重困难户</v>
          </cell>
        </row>
        <row r="18628">
          <cell r="I18628" t="str">
            <v>653024199809101240</v>
          </cell>
          <cell r="J18628" t="str">
            <v>脱贫户突发严重困难户</v>
          </cell>
        </row>
        <row r="18629">
          <cell r="I18629" t="str">
            <v>653024198407212015</v>
          </cell>
          <cell r="J18629" t="str">
            <v>边缘易致贫户</v>
          </cell>
        </row>
        <row r="18630">
          <cell r="I18630" t="str">
            <v>653024198701112082</v>
          </cell>
          <cell r="J18630" t="str">
            <v>边缘易致贫户</v>
          </cell>
        </row>
        <row r="18631">
          <cell r="I18631" t="str">
            <v>653024200807232058</v>
          </cell>
          <cell r="J18631" t="str">
            <v>边缘易致贫户</v>
          </cell>
        </row>
        <row r="18632">
          <cell r="I18632" t="str">
            <v>653024201310192147</v>
          </cell>
          <cell r="J18632" t="str">
            <v>边缘易致贫户</v>
          </cell>
        </row>
        <row r="18633">
          <cell r="I18633" t="str">
            <v>653024200208242027</v>
          </cell>
          <cell r="J18633" t="str">
            <v>脱贫户突发严重困难户</v>
          </cell>
        </row>
        <row r="18634">
          <cell r="I18634" t="str">
            <v>653024200707271308</v>
          </cell>
          <cell r="J18634" t="str">
            <v>脱贫户突发严重困难户</v>
          </cell>
        </row>
        <row r="18635">
          <cell r="I18635" t="str">
            <v>653024196210300418</v>
          </cell>
          <cell r="J18635" t="str">
            <v>脱贫户突发严重困难户</v>
          </cell>
        </row>
        <row r="18636">
          <cell r="I18636" t="str">
            <v>653024200905250428</v>
          </cell>
          <cell r="J18636" t="str">
            <v>脱贫户突发严重困难户</v>
          </cell>
        </row>
        <row r="18637">
          <cell r="I18637" t="str">
            <v>653024200601211243</v>
          </cell>
          <cell r="J18637" t="str">
            <v>脱贫户突发严重困难户</v>
          </cell>
        </row>
        <row r="18638">
          <cell r="I18638" t="str">
            <v>653024200011021212</v>
          </cell>
          <cell r="J18638" t="str">
            <v>脱贫户突发严重困难户</v>
          </cell>
        </row>
        <row r="18639">
          <cell r="I18639" t="str">
            <v>653024197608031216</v>
          </cell>
          <cell r="J18639" t="str">
            <v>脱贫户突发严重困难户</v>
          </cell>
        </row>
        <row r="18640">
          <cell r="I18640" t="str">
            <v>653024198004041223</v>
          </cell>
          <cell r="J18640" t="str">
            <v>脱贫户突发严重困难户</v>
          </cell>
        </row>
        <row r="18641">
          <cell r="I18641" t="str">
            <v>653024199005041211</v>
          </cell>
          <cell r="J18641" t="str">
            <v>脱贫户突发严重困难户</v>
          </cell>
        </row>
        <row r="18642">
          <cell r="I18642" t="str">
            <v>653024199510051226</v>
          </cell>
          <cell r="J18642" t="str">
            <v>脱贫户突发严重困难户</v>
          </cell>
        </row>
        <row r="18643">
          <cell r="I18643" t="str">
            <v>653024201601191216</v>
          </cell>
          <cell r="J18643" t="str">
            <v>脱贫户突发严重困难户</v>
          </cell>
        </row>
        <row r="18644">
          <cell r="I18644" t="str">
            <v>653024197910101211</v>
          </cell>
          <cell r="J18644" t="str">
            <v>脱贫户突发严重困难户</v>
          </cell>
        </row>
        <row r="18645">
          <cell r="I18645" t="str">
            <v>653024197801011241</v>
          </cell>
          <cell r="J18645" t="str">
            <v>脱贫户突发严重困难户</v>
          </cell>
        </row>
        <row r="18646">
          <cell r="I18646" t="str">
            <v>653024200211201226</v>
          </cell>
          <cell r="J18646" t="str">
            <v>脱贫户突发严重困难户</v>
          </cell>
        </row>
        <row r="18647">
          <cell r="I18647" t="str">
            <v>653024201010061217</v>
          </cell>
          <cell r="J18647" t="str">
            <v>脱贫户突发严重困难户</v>
          </cell>
        </row>
        <row r="18648">
          <cell r="I18648" t="str">
            <v>653024199908011224</v>
          </cell>
          <cell r="J18648" t="str">
            <v>脱贫户突发严重困难户</v>
          </cell>
        </row>
        <row r="18649">
          <cell r="I18649" t="str">
            <v>653024196406071223</v>
          </cell>
          <cell r="J18649" t="str">
            <v>脱贫户突发严重困难户</v>
          </cell>
        </row>
        <row r="18650">
          <cell r="I18650" t="str">
            <v>653024197002190423</v>
          </cell>
          <cell r="J18650" t="str">
            <v>脱贫户突发严重困难户</v>
          </cell>
        </row>
        <row r="18651">
          <cell r="I18651" t="str">
            <v>65302419960327041X</v>
          </cell>
          <cell r="J18651" t="str">
            <v>脱贫户突发严重困难户</v>
          </cell>
        </row>
        <row r="18652">
          <cell r="I18652" t="str">
            <v>653024199102060414</v>
          </cell>
          <cell r="J18652" t="str">
            <v>脱贫户突发严重困难户</v>
          </cell>
        </row>
        <row r="18653">
          <cell r="I18653" t="str">
            <v>653024197307150019</v>
          </cell>
          <cell r="J18653" t="str">
            <v>脱贫户突发严重困难户</v>
          </cell>
        </row>
        <row r="18654">
          <cell r="I18654" t="str">
            <v>653024202405080425</v>
          </cell>
          <cell r="J18654" t="str">
            <v>脱贫户突发严重困难户</v>
          </cell>
        </row>
        <row r="18655">
          <cell r="I18655" t="str">
            <v>653024200005260428</v>
          </cell>
          <cell r="J18655" t="str">
            <v>脱贫户突发严重困难户</v>
          </cell>
        </row>
        <row r="18656">
          <cell r="I18656" t="str">
            <v>653024197401120465</v>
          </cell>
          <cell r="J18656" t="str">
            <v>突发严重困难户</v>
          </cell>
        </row>
        <row r="18657">
          <cell r="I18657" t="str">
            <v>653024200505210427</v>
          </cell>
          <cell r="J18657" t="str">
            <v>突发严重困难户</v>
          </cell>
        </row>
        <row r="18658">
          <cell r="I18658" t="str">
            <v>653024201111130429</v>
          </cell>
          <cell r="J18658" t="str">
            <v>突发严重困难户</v>
          </cell>
        </row>
        <row r="18659">
          <cell r="I18659" t="str">
            <v>653024199710280824</v>
          </cell>
          <cell r="J18659" t="str">
            <v>脱贫户突发严重困难户</v>
          </cell>
        </row>
        <row r="18660">
          <cell r="I18660" t="str">
            <v>653024197207191219</v>
          </cell>
          <cell r="J18660" t="str">
            <v>脱贫户突发严重困难户</v>
          </cell>
        </row>
        <row r="18661">
          <cell r="I18661" t="str">
            <v>65302419720810122X</v>
          </cell>
          <cell r="J18661" t="str">
            <v>脱贫户突发严重困难户</v>
          </cell>
        </row>
        <row r="18662">
          <cell r="I18662" t="str">
            <v>653024199504131211</v>
          </cell>
          <cell r="J18662" t="str">
            <v>脱贫户突发严重困难户</v>
          </cell>
        </row>
        <row r="18663">
          <cell r="I18663" t="str">
            <v>653024200401251216</v>
          </cell>
          <cell r="J18663" t="str">
            <v>脱贫户突发严重困难户</v>
          </cell>
        </row>
        <row r="18664">
          <cell r="I18664" t="str">
            <v>653024202112231218</v>
          </cell>
          <cell r="J18664" t="str">
            <v>脱贫户突发严重困难户</v>
          </cell>
        </row>
        <row r="18665">
          <cell r="I18665" t="str">
            <v>653024200403111014</v>
          </cell>
          <cell r="J18665" t="str">
            <v>脱贫户突发严重困难户</v>
          </cell>
        </row>
        <row r="18666">
          <cell r="I18666" t="str">
            <v>653024195308142097</v>
          </cell>
          <cell r="J18666" t="str">
            <v>脱贫户突发严重困难户</v>
          </cell>
        </row>
        <row r="18667">
          <cell r="I18667" t="str">
            <v>653024196002252028</v>
          </cell>
          <cell r="J18667" t="str">
            <v>脱贫户突发严重困难户</v>
          </cell>
        </row>
        <row r="18668">
          <cell r="I18668" t="str">
            <v>653024199910302071</v>
          </cell>
          <cell r="J18668" t="str">
            <v>脱贫户突发严重困难户</v>
          </cell>
        </row>
        <row r="18669">
          <cell r="I18669" t="str">
            <v>653024199704032218</v>
          </cell>
          <cell r="J18669" t="str">
            <v>脱贫户突发严重困难户</v>
          </cell>
        </row>
        <row r="18670">
          <cell r="I18670" t="str">
            <v>65302419620901182X</v>
          </cell>
          <cell r="J18670" t="str">
            <v>脱贫户突发严重困难户</v>
          </cell>
        </row>
        <row r="18671">
          <cell r="I18671" t="str">
            <v>653024198603200425</v>
          </cell>
          <cell r="J18671" t="str">
            <v>脱贫户突发严重困难户</v>
          </cell>
        </row>
        <row r="18672">
          <cell r="I18672" t="str">
            <v>653022196808013816</v>
          </cell>
          <cell r="J18672" t="str">
            <v>突发严重困难户</v>
          </cell>
        </row>
        <row r="18673">
          <cell r="I18673" t="str">
            <v>653022199609263816</v>
          </cell>
          <cell r="J18673" t="str">
            <v>突发严重困难户</v>
          </cell>
        </row>
        <row r="18674">
          <cell r="I18674" t="str">
            <v>653022194103053819</v>
          </cell>
          <cell r="J18674" t="str">
            <v>突发严重困难户</v>
          </cell>
        </row>
        <row r="18675">
          <cell r="I18675" t="str">
            <v>653022197208113826</v>
          </cell>
          <cell r="J18675" t="str">
            <v>突发严重困难户</v>
          </cell>
        </row>
        <row r="18676">
          <cell r="I18676" t="str">
            <v>653024200303170439</v>
          </cell>
          <cell r="J18676" t="str">
            <v>脱贫户突发严重困难户</v>
          </cell>
        </row>
        <row r="18677">
          <cell r="I18677" t="str">
            <v>653024197701100423</v>
          </cell>
          <cell r="J18677" t="str">
            <v>边缘易致贫户</v>
          </cell>
        </row>
        <row r="18678">
          <cell r="I18678" t="str">
            <v>653024198301032024</v>
          </cell>
          <cell r="J18678" t="str">
            <v>突发严重困难户</v>
          </cell>
        </row>
        <row r="18679">
          <cell r="I18679" t="str">
            <v>653024200703042049</v>
          </cell>
          <cell r="J18679" t="str">
            <v>突发严重困难户</v>
          </cell>
        </row>
        <row r="18680">
          <cell r="I18680" t="str">
            <v>653024201504232012</v>
          </cell>
          <cell r="J18680" t="str">
            <v>突发严重困难户</v>
          </cell>
        </row>
        <row r="18681">
          <cell r="I18681" t="str">
            <v>653024200312052020</v>
          </cell>
          <cell r="J18681" t="str">
            <v>突发严重困难户</v>
          </cell>
        </row>
        <row r="18682">
          <cell r="I18682" t="str">
            <v>653024200601202013</v>
          </cell>
          <cell r="J18682" t="str">
            <v>脱贫户突发严重困难户</v>
          </cell>
        </row>
        <row r="18683">
          <cell r="I18683" t="str">
            <v>653021198008012068</v>
          </cell>
          <cell r="J18683" t="str">
            <v>脱贫户突发严重困难户</v>
          </cell>
        </row>
        <row r="18684">
          <cell r="I18684" t="str">
            <v>653024197309112059</v>
          </cell>
          <cell r="J18684" t="str">
            <v>脱贫户突发严重困难户</v>
          </cell>
        </row>
        <row r="18685">
          <cell r="I18685" t="str">
            <v>653024200205102029</v>
          </cell>
          <cell r="J18685" t="str">
            <v>脱贫户突发严重困难户</v>
          </cell>
        </row>
        <row r="18686">
          <cell r="I18686" t="str">
            <v>653024201608262013</v>
          </cell>
          <cell r="J18686" t="str">
            <v>脱贫户突发严重困难户</v>
          </cell>
        </row>
        <row r="18687">
          <cell r="I18687" t="str">
            <v>653024201503072010</v>
          </cell>
          <cell r="J18687" t="str">
            <v>脱贫户突发严重困难户</v>
          </cell>
        </row>
        <row r="18688">
          <cell r="I18688" t="str">
            <v>653024196704290416</v>
          </cell>
          <cell r="J18688" t="str">
            <v>脱贫户突发严重困难户</v>
          </cell>
        </row>
        <row r="18689">
          <cell r="I18689" t="str">
            <v>653024196701101827</v>
          </cell>
          <cell r="J18689" t="str">
            <v>脱贫户突发严重困难户</v>
          </cell>
        </row>
        <row r="18690">
          <cell r="I18690" t="str">
            <v>653024200405020423</v>
          </cell>
          <cell r="J18690" t="str">
            <v>脱贫户突发严重困难户</v>
          </cell>
        </row>
        <row r="18691">
          <cell r="I18691" t="str">
            <v>653024198204301018</v>
          </cell>
          <cell r="J18691" t="str">
            <v>脱贫户突发严重困难户</v>
          </cell>
        </row>
        <row r="18692">
          <cell r="I18692" t="str">
            <v>653024198807121024</v>
          </cell>
          <cell r="J18692" t="str">
            <v>脱贫户突发严重困难户</v>
          </cell>
        </row>
        <row r="18693">
          <cell r="I18693" t="str">
            <v>653024200310151017</v>
          </cell>
          <cell r="J18693" t="str">
            <v>脱贫户突发严重困难户</v>
          </cell>
        </row>
        <row r="18694">
          <cell r="I18694" t="str">
            <v>653024200310151025</v>
          </cell>
          <cell r="J18694" t="str">
            <v>脱贫户突发严重困难户</v>
          </cell>
        </row>
        <row r="18695">
          <cell r="I18695" t="str">
            <v>653024201310291145</v>
          </cell>
          <cell r="J18695" t="str">
            <v>脱贫户突发严重困难户</v>
          </cell>
        </row>
        <row r="18696">
          <cell r="I18696" t="str">
            <v>653024201209052131</v>
          </cell>
          <cell r="J18696" t="str">
            <v>脱贫户突发严重困难户</v>
          </cell>
        </row>
        <row r="18697">
          <cell r="I18697" t="str">
            <v>653024198510142086</v>
          </cell>
          <cell r="J18697" t="str">
            <v>脱贫户突发严重困难户</v>
          </cell>
        </row>
        <row r="18698">
          <cell r="I18698" t="str">
            <v>653024198404042057</v>
          </cell>
          <cell r="J18698" t="str">
            <v>脱贫户突发严重困难户</v>
          </cell>
        </row>
        <row r="18699">
          <cell r="I18699" t="str">
            <v>653024200809042047</v>
          </cell>
          <cell r="J18699" t="str">
            <v>脱贫户突发严重困难户</v>
          </cell>
        </row>
        <row r="18700">
          <cell r="I18700" t="str">
            <v>653024194404172013</v>
          </cell>
          <cell r="J18700" t="str">
            <v>脱贫户突发严重困难户</v>
          </cell>
        </row>
        <row r="18701">
          <cell r="I18701" t="str">
            <v>65302419501110206X</v>
          </cell>
          <cell r="J18701" t="str">
            <v>脱贫户突发严重困难户</v>
          </cell>
        </row>
        <row r="18702">
          <cell r="I18702" t="str">
            <v>653024196710110813</v>
          </cell>
          <cell r="J18702" t="str">
            <v>突发严重困难户</v>
          </cell>
        </row>
        <row r="18703">
          <cell r="I18703" t="str">
            <v>653024196911120823</v>
          </cell>
          <cell r="J18703" t="str">
            <v>突发严重困难户</v>
          </cell>
        </row>
        <row r="18704">
          <cell r="I18704" t="str">
            <v>653024199207010819</v>
          </cell>
          <cell r="J18704" t="str">
            <v>突发严重困难户</v>
          </cell>
        </row>
        <row r="18705">
          <cell r="I18705" t="str">
            <v>653022199407103822</v>
          </cell>
          <cell r="J18705" t="str">
            <v>突发严重困难户</v>
          </cell>
        </row>
        <row r="18706">
          <cell r="I18706" t="str">
            <v>653024202209150828</v>
          </cell>
          <cell r="J18706" t="str">
            <v>突发严重困难户</v>
          </cell>
        </row>
        <row r="18707">
          <cell r="I18707" t="str">
            <v>653024195610032059</v>
          </cell>
          <cell r="J18707" t="str">
            <v>脱贫户突发严重困难户</v>
          </cell>
        </row>
        <row r="18708">
          <cell r="I18708" t="str">
            <v>653024195801092046</v>
          </cell>
          <cell r="J18708" t="str">
            <v>脱贫户突发严重困难户</v>
          </cell>
        </row>
        <row r="18709">
          <cell r="I18709" t="str">
            <v>653024195503112037</v>
          </cell>
          <cell r="J18709" t="str">
            <v>脱贫户突发严重困难户</v>
          </cell>
        </row>
        <row r="18710">
          <cell r="I18710" t="str">
            <v>653024196206152029</v>
          </cell>
          <cell r="J18710" t="str">
            <v>脱贫户突发严重困难户</v>
          </cell>
        </row>
        <row r="18711">
          <cell r="I18711" t="str">
            <v>653024194803112026</v>
          </cell>
          <cell r="J18711" t="str">
            <v>突发严重困难户</v>
          </cell>
        </row>
        <row r="18712">
          <cell r="I18712" t="str">
            <v>653024195701240419</v>
          </cell>
          <cell r="J18712" t="str">
            <v>突发严重困难户</v>
          </cell>
        </row>
        <row r="18713">
          <cell r="I18713" t="str">
            <v>653024196305090425</v>
          </cell>
          <cell r="J18713" t="str">
            <v>突发严重困难户</v>
          </cell>
        </row>
        <row r="18714">
          <cell r="I18714" t="str">
            <v>653022197204033810</v>
          </cell>
          <cell r="J18714" t="str">
            <v>突发严重困难户</v>
          </cell>
        </row>
        <row r="18715">
          <cell r="I18715" t="str">
            <v>653022197208063822</v>
          </cell>
          <cell r="J18715" t="str">
            <v>突发严重困难户</v>
          </cell>
        </row>
        <row r="18716">
          <cell r="I18716" t="str">
            <v>653022198802143838</v>
          </cell>
          <cell r="J18716" t="str">
            <v>突发严重困难户</v>
          </cell>
        </row>
        <row r="18717">
          <cell r="I18717" t="str">
            <v>653024200705171426</v>
          </cell>
          <cell r="J18717" t="str">
            <v>突发严重困难户</v>
          </cell>
        </row>
        <row r="18718">
          <cell r="I18718" t="str">
            <v>653024195512172015</v>
          </cell>
          <cell r="J18718" t="str">
            <v>突发严重困难户</v>
          </cell>
        </row>
        <row r="18719">
          <cell r="I18719" t="str">
            <v>653024195409152024</v>
          </cell>
          <cell r="J18719" t="str">
            <v>突发严重困难户</v>
          </cell>
        </row>
        <row r="18720">
          <cell r="I18720" t="str">
            <v>653024195601140621</v>
          </cell>
          <cell r="J18720" t="str">
            <v>脱贫户突发严重困难户</v>
          </cell>
        </row>
        <row r="18721">
          <cell r="I18721" t="str">
            <v>41282819620404129X</v>
          </cell>
          <cell r="J18721" t="str">
            <v>突发严重困难户</v>
          </cell>
        </row>
        <row r="18722">
          <cell r="I18722" t="str">
            <v>411729200410051295</v>
          </cell>
          <cell r="J18722" t="str">
            <v>突发严重困难户</v>
          </cell>
        </row>
        <row r="18723">
          <cell r="I18723" t="str">
            <v>653024200609070422</v>
          </cell>
          <cell r="J18723" t="str">
            <v>突发严重困难户</v>
          </cell>
        </row>
        <row r="18724">
          <cell r="I18724" t="str">
            <v>653024200301180422</v>
          </cell>
          <cell r="J18724" t="str">
            <v>突发严重困难户</v>
          </cell>
        </row>
        <row r="18725">
          <cell r="I18725" t="str">
            <v>653024200712261438</v>
          </cell>
          <cell r="J18725" t="str">
            <v>脱贫户突发严重困难户</v>
          </cell>
        </row>
        <row r="18726">
          <cell r="I18726" t="str">
            <v>653024197811251425</v>
          </cell>
          <cell r="J18726" t="str">
            <v>脱贫户突发严重困难户</v>
          </cell>
        </row>
        <row r="18727">
          <cell r="I18727" t="str">
            <v>653024200510211416</v>
          </cell>
          <cell r="J18727" t="str">
            <v>脱贫户突发严重困难户</v>
          </cell>
        </row>
        <row r="18728">
          <cell r="I18728" t="str">
            <v>653024198707051014</v>
          </cell>
          <cell r="J18728" t="str">
            <v>脱贫户突发严重困难户</v>
          </cell>
        </row>
        <row r="18729">
          <cell r="I18729" t="str">
            <v>653024198704081023</v>
          </cell>
          <cell r="J18729" t="str">
            <v>脱贫户突发严重困难户</v>
          </cell>
        </row>
        <row r="18730">
          <cell r="I18730" t="str">
            <v>653024201306191141</v>
          </cell>
          <cell r="J18730" t="str">
            <v>脱贫户突发严重困难户</v>
          </cell>
        </row>
        <row r="18731">
          <cell r="I18731" t="str">
            <v>653024201812191021</v>
          </cell>
          <cell r="J18731" t="str">
            <v>脱贫户突发严重困难户</v>
          </cell>
        </row>
        <row r="18732">
          <cell r="I18732" t="str">
            <v>653022197103153813</v>
          </cell>
          <cell r="J18732" t="str">
            <v>突发严重困难户</v>
          </cell>
        </row>
        <row r="18733">
          <cell r="I18733" t="str">
            <v>653022197004033824</v>
          </cell>
          <cell r="J18733" t="str">
            <v>突发严重困难户</v>
          </cell>
        </row>
        <row r="18734">
          <cell r="I18734" t="str">
            <v>653022200005103825</v>
          </cell>
          <cell r="J18734" t="str">
            <v>突发严重困难户</v>
          </cell>
        </row>
        <row r="18735">
          <cell r="I18735" t="str">
            <v>653024196102030422</v>
          </cell>
          <cell r="J18735" t="str">
            <v>脱贫户突发严重困难户</v>
          </cell>
        </row>
        <row r="18736">
          <cell r="I18736" t="str">
            <v>653024198409281620</v>
          </cell>
          <cell r="J18736" t="str">
            <v>脱贫户突发严重困难户</v>
          </cell>
        </row>
        <row r="18737">
          <cell r="I18737" t="str">
            <v>653024200312201620</v>
          </cell>
          <cell r="J18737" t="str">
            <v>脱贫户突发严重困难户</v>
          </cell>
        </row>
        <row r="18738">
          <cell r="I18738" t="str">
            <v>653024201210211339</v>
          </cell>
          <cell r="J18738" t="str">
            <v>脱贫户突发严重困难户</v>
          </cell>
        </row>
        <row r="18739">
          <cell r="I18739" t="str">
            <v>653024197306081226</v>
          </cell>
          <cell r="J18739" t="str">
            <v>脱贫户突发严重困难户</v>
          </cell>
        </row>
        <row r="18740">
          <cell r="I18740" t="str">
            <v>653024200202251221</v>
          </cell>
          <cell r="J18740" t="str">
            <v>脱贫户突发严重困难户</v>
          </cell>
        </row>
        <row r="18741">
          <cell r="I18741" t="str">
            <v>653024196605131022</v>
          </cell>
          <cell r="J18741" t="str">
            <v>脱贫户突发严重困难户</v>
          </cell>
        </row>
        <row r="18742">
          <cell r="I18742" t="str">
            <v>653024199401231025</v>
          </cell>
          <cell r="J18742" t="str">
            <v>脱贫户突发严重困难户</v>
          </cell>
        </row>
        <row r="18743">
          <cell r="I18743" t="str">
            <v>653024196909152068</v>
          </cell>
          <cell r="J18743" t="str">
            <v>脱贫户突发严重困难户</v>
          </cell>
        </row>
        <row r="18744">
          <cell r="I18744" t="str">
            <v>65302419650815082X</v>
          </cell>
          <cell r="J18744" t="str">
            <v>脱贫户突发严重困难户</v>
          </cell>
        </row>
        <row r="18745">
          <cell r="I18745" t="str">
            <v>653024195908170833</v>
          </cell>
          <cell r="J18745" t="str">
            <v>脱贫户突发严重困难户</v>
          </cell>
        </row>
        <row r="18746">
          <cell r="I18746" t="str">
            <v>653024199812160815</v>
          </cell>
          <cell r="J18746" t="str">
            <v>脱贫户突发严重困难户</v>
          </cell>
        </row>
        <row r="18747">
          <cell r="I18747" t="str">
            <v>653024199605100828</v>
          </cell>
          <cell r="J18747" t="str">
            <v>脱贫户突发严重困难户</v>
          </cell>
        </row>
        <row r="18748">
          <cell r="I18748" t="str">
            <v>653024202311180812</v>
          </cell>
          <cell r="J18748" t="str">
            <v>脱贫户突发严重困难户</v>
          </cell>
        </row>
        <row r="18749">
          <cell r="I18749" t="str">
            <v>653024199007101222</v>
          </cell>
          <cell r="J18749" t="str">
            <v>脱贫户突发严重困难户</v>
          </cell>
        </row>
        <row r="18750">
          <cell r="I18750" t="str">
            <v>653024200703240619</v>
          </cell>
          <cell r="J18750" t="str">
            <v>脱贫户突发严重困难户</v>
          </cell>
        </row>
        <row r="18751">
          <cell r="I18751" t="str">
            <v>653024198207150614</v>
          </cell>
          <cell r="J18751" t="str">
            <v>脱贫户突发严重困难户</v>
          </cell>
        </row>
        <row r="18752">
          <cell r="I18752" t="str">
            <v>653024201303100734</v>
          </cell>
          <cell r="J18752" t="str">
            <v>脱贫户突发严重困难户</v>
          </cell>
        </row>
        <row r="18753">
          <cell r="I18753" t="str">
            <v>653024200411021422</v>
          </cell>
          <cell r="J18753" t="str">
            <v>脱贫户突发严重困难户</v>
          </cell>
        </row>
        <row r="18754">
          <cell r="I18754" t="str">
            <v>653024197103041427</v>
          </cell>
          <cell r="J18754" t="str">
            <v>脱贫户突发严重困难户</v>
          </cell>
        </row>
        <row r="18755">
          <cell r="I18755" t="str">
            <v>653024200003061425</v>
          </cell>
          <cell r="J18755" t="str">
            <v>脱贫户突发严重困难户</v>
          </cell>
        </row>
        <row r="18756">
          <cell r="I18756" t="str">
            <v>653024199411101427</v>
          </cell>
          <cell r="J18756" t="str">
            <v>脱贫户突发严重困难户</v>
          </cell>
        </row>
        <row r="18757">
          <cell r="I18757" t="str">
            <v>653024201310141534</v>
          </cell>
          <cell r="J18757" t="str">
            <v>脱贫户突发严重困难户</v>
          </cell>
        </row>
        <row r="18758">
          <cell r="I18758" t="str">
            <v>653022198502283839</v>
          </cell>
          <cell r="J18758" t="str">
            <v>突发严重困难户</v>
          </cell>
        </row>
        <row r="18759">
          <cell r="I18759" t="str">
            <v>653022198311183827</v>
          </cell>
          <cell r="J18759" t="str">
            <v>突发严重困难户</v>
          </cell>
        </row>
        <row r="18760">
          <cell r="I18760" t="str">
            <v>65302420110205142X</v>
          </cell>
          <cell r="J18760" t="str">
            <v>突发严重困难户</v>
          </cell>
        </row>
        <row r="18761">
          <cell r="I18761" t="str">
            <v>653024201210181547</v>
          </cell>
          <cell r="J18761" t="str">
            <v>突发严重困难户</v>
          </cell>
        </row>
        <row r="18762">
          <cell r="I18762" t="str">
            <v>653024200705251426</v>
          </cell>
          <cell r="J18762" t="str">
            <v>突发严重困难户</v>
          </cell>
        </row>
        <row r="18763">
          <cell r="I18763" t="str">
            <v>653024197609152028</v>
          </cell>
          <cell r="J18763" t="str">
            <v>脱贫户突发严重困难户</v>
          </cell>
        </row>
        <row r="18764">
          <cell r="I18764" t="str">
            <v>653024199608252026</v>
          </cell>
          <cell r="J18764" t="str">
            <v>脱贫户突发严重困难户</v>
          </cell>
        </row>
        <row r="18765">
          <cell r="I18765" t="str">
            <v>653024197105112057</v>
          </cell>
          <cell r="J18765" t="str">
            <v>脱贫户突发严重困难户</v>
          </cell>
        </row>
        <row r="18766">
          <cell r="I18766" t="str">
            <v>653024199004202060</v>
          </cell>
          <cell r="J18766" t="str">
            <v>脱贫户突发严重困难户</v>
          </cell>
        </row>
        <row r="18767">
          <cell r="I18767" t="str">
            <v>653024200006122019</v>
          </cell>
          <cell r="J18767" t="str">
            <v>脱贫户突发严重困难户</v>
          </cell>
        </row>
        <row r="18768">
          <cell r="I18768" t="str">
            <v>653024198210110429</v>
          </cell>
          <cell r="J18768" t="str">
            <v>脱贫户突发严重困难户</v>
          </cell>
        </row>
        <row r="18769">
          <cell r="I18769" t="str">
            <v>653024200503220429</v>
          </cell>
          <cell r="J18769" t="str">
            <v>脱贫户突发严重困难户</v>
          </cell>
        </row>
        <row r="18770">
          <cell r="I18770" t="str">
            <v>653024201211160537</v>
          </cell>
          <cell r="J18770" t="str">
            <v>脱贫户突发严重困难户</v>
          </cell>
        </row>
        <row r="18771">
          <cell r="I18771" t="str">
            <v>653024200910030462</v>
          </cell>
          <cell r="J18771" t="str">
            <v>脱贫户突发严重困难户</v>
          </cell>
        </row>
        <row r="18772">
          <cell r="I18772" t="str">
            <v>653024197603290411</v>
          </cell>
          <cell r="J18772" t="str">
            <v>突发严重困难户</v>
          </cell>
        </row>
        <row r="18773">
          <cell r="I18773" t="str">
            <v>653024201610150416</v>
          </cell>
          <cell r="J18773" t="str">
            <v>突发严重困难户</v>
          </cell>
        </row>
        <row r="18774">
          <cell r="I18774" t="str">
            <v>653024198202080426</v>
          </cell>
          <cell r="J18774" t="str">
            <v>突发严重困难户</v>
          </cell>
        </row>
        <row r="18775">
          <cell r="I18775" t="str">
            <v>653024201110060027</v>
          </cell>
          <cell r="J18775" t="str">
            <v>突发严重困难户</v>
          </cell>
        </row>
        <row r="18776">
          <cell r="I18776" t="str">
            <v>653024199001080424</v>
          </cell>
          <cell r="J18776" t="str">
            <v>脱贫户突发严重困难户</v>
          </cell>
        </row>
        <row r="18777">
          <cell r="I18777" t="str">
            <v>653024198404140415</v>
          </cell>
          <cell r="J18777" t="str">
            <v>脱贫户突发严重困难户</v>
          </cell>
        </row>
        <row r="18778">
          <cell r="I18778" t="str">
            <v>653024201008190415</v>
          </cell>
          <cell r="J18778" t="str">
            <v>脱贫户突发严重困难户</v>
          </cell>
        </row>
        <row r="18779">
          <cell r="I18779" t="str">
            <v>65302420170912041X</v>
          </cell>
          <cell r="J18779" t="str">
            <v>脱贫户突发严重困难户</v>
          </cell>
        </row>
        <row r="18780">
          <cell r="I18780" t="str">
            <v>653022198303121722</v>
          </cell>
          <cell r="J18780" t="str">
            <v>突发严重困难户</v>
          </cell>
        </row>
        <row r="18781">
          <cell r="I18781" t="str">
            <v>653024201210231532</v>
          </cell>
          <cell r="J18781" t="str">
            <v>突发严重困难户</v>
          </cell>
        </row>
        <row r="18782">
          <cell r="I18782" t="str">
            <v>653024200804011428</v>
          </cell>
          <cell r="J18782" t="str">
            <v>突发严重困难户</v>
          </cell>
        </row>
        <row r="18783">
          <cell r="I18783" t="str">
            <v>653024199212080846</v>
          </cell>
          <cell r="J18783" t="str">
            <v>脱贫户突发严重困难户</v>
          </cell>
        </row>
        <row r="18784">
          <cell r="I18784" t="str">
            <v>653024196205040834</v>
          </cell>
          <cell r="J18784" t="str">
            <v>脱贫户突发严重困难户</v>
          </cell>
        </row>
        <row r="18785">
          <cell r="I18785" t="str">
            <v>653024196403200827</v>
          </cell>
          <cell r="J18785" t="str">
            <v>脱贫户突发严重困难户</v>
          </cell>
        </row>
        <row r="18786">
          <cell r="I18786" t="str">
            <v>653024198703100835</v>
          </cell>
          <cell r="J18786" t="str">
            <v>脱贫户突发严重困难户</v>
          </cell>
        </row>
        <row r="18787">
          <cell r="I18787" t="str">
            <v>653024200812120827</v>
          </cell>
          <cell r="J18787" t="str">
            <v>脱贫户突发严重困难户</v>
          </cell>
        </row>
        <row r="18788">
          <cell r="I18788" t="str">
            <v>653024201701110815</v>
          </cell>
          <cell r="J18788" t="str">
            <v>脱贫户突发严重困难户</v>
          </cell>
        </row>
        <row r="18789">
          <cell r="I18789" t="str">
            <v>65302419540410121X</v>
          </cell>
          <cell r="J18789" t="str">
            <v>脱贫户突发严重困难户</v>
          </cell>
        </row>
        <row r="18790">
          <cell r="I18790" t="str">
            <v>653024195402221226</v>
          </cell>
          <cell r="J18790" t="str">
            <v>脱贫户突发严重困难户</v>
          </cell>
        </row>
        <row r="18791">
          <cell r="I18791" t="str">
            <v>653024198411080422</v>
          </cell>
          <cell r="J18791" t="str">
            <v>突发严重困难户</v>
          </cell>
        </row>
        <row r="18792">
          <cell r="I18792" t="str">
            <v>653024195703061211</v>
          </cell>
          <cell r="J18792" t="str">
            <v>脱贫户突发严重困难户</v>
          </cell>
        </row>
        <row r="18793">
          <cell r="I18793" t="str">
            <v>653024195801041222</v>
          </cell>
          <cell r="J18793" t="str">
            <v>脱贫户突发严重困难户</v>
          </cell>
        </row>
        <row r="18794">
          <cell r="I18794" t="str">
            <v>653024197505011239</v>
          </cell>
          <cell r="J18794" t="str">
            <v>突发严重困难户</v>
          </cell>
        </row>
        <row r="18795">
          <cell r="I18795" t="str">
            <v>653024198004011227</v>
          </cell>
          <cell r="J18795" t="str">
            <v>突发严重困难户</v>
          </cell>
        </row>
        <row r="18796">
          <cell r="I18796" t="str">
            <v>653024200011051219</v>
          </cell>
          <cell r="J18796" t="str">
            <v>突发严重困难户</v>
          </cell>
        </row>
        <row r="18797">
          <cell r="I18797" t="str">
            <v>653024200605261213</v>
          </cell>
          <cell r="J18797" t="str">
            <v>突发严重困难户</v>
          </cell>
        </row>
        <row r="18798">
          <cell r="I18798" t="str">
            <v>653024195210101633</v>
          </cell>
          <cell r="J18798" t="str">
            <v>脱贫户突发严重困难户</v>
          </cell>
        </row>
        <row r="18799">
          <cell r="I18799" t="str">
            <v>653024197502090410</v>
          </cell>
          <cell r="J18799" t="str">
            <v>脱贫户突发严重困难户</v>
          </cell>
        </row>
        <row r="18800">
          <cell r="I18800" t="str">
            <v>653024197611220421</v>
          </cell>
          <cell r="J18800" t="str">
            <v>脱贫户突发严重困难户</v>
          </cell>
        </row>
        <row r="18801">
          <cell r="I18801" t="str">
            <v>653024201803160426</v>
          </cell>
          <cell r="J18801" t="str">
            <v>脱贫户突发严重困难户</v>
          </cell>
        </row>
        <row r="18802">
          <cell r="I18802" t="str">
            <v>653024197005080414</v>
          </cell>
          <cell r="J18802" t="str">
            <v>脱贫户突发严重困难户</v>
          </cell>
        </row>
        <row r="18803">
          <cell r="I18803" t="str">
            <v>653024197309080421</v>
          </cell>
          <cell r="J18803" t="str">
            <v>脱贫户突发严重困难户</v>
          </cell>
        </row>
        <row r="18804">
          <cell r="I18804" t="str">
            <v>653024200206170429</v>
          </cell>
          <cell r="J18804" t="str">
            <v>脱贫户突发严重困难户</v>
          </cell>
        </row>
        <row r="18805">
          <cell r="I18805" t="str">
            <v>653024197801110813</v>
          </cell>
          <cell r="J18805" t="str">
            <v>脱贫户突发严重困难户</v>
          </cell>
        </row>
        <row r="18806">
          <cell r="I18806" t="str">
            <v>653024201402090818</v>
          </cell>
          <cell r="J18806" t="str">
            <v>脱贫户突发严重困难户</v>
          </cell>
        </row>
        <row r="18807">
          <cell r="I18807" t="str">
            <v>653024197309251227</v>
          </cell>
          <cell r="J18807" t="str">
            <v>突发严重困难户</v>
          </cell>
        </row>
        <row r="18808">
          <cell r="I18808" t="str">
            <v>653021198604142045</v>
          </cell>
          <cell r="J18808" t="str">
            <v>脱贫户突发严重困难户</v>
          </cell>
        </row>
        <row r="18809">
          <cell r="I18809" t="str">
            <v>653024201403092145</v>
          </cell>
          <cell r="J18809" t="str">
            <v>脱贫户突发严重困难户</v>
          </cell>
        </row>
        <row r="18810">
          <cell r="I18810" t="str">
            <v>653024201601152014</v>
          </cell>
          <cell r="J18810" t="str">
            <v>脱贫户突发严重困难户</v>
          </cell>
        </row>
        <row r="18811">
          <cell r="I18811" t="str">
            <v>65302219500716357X</v>
          </cell>
          <cell r="J18811" t="str">
            <v>脱贫户突发严重困难户</v>
          </cell>
        </row>
        <row r="18812">
          <cell r="I18812" t="str">
            <v>653024199308290418</v>
          </cell>
          <cell r="J18812" t="str">
            <v>脱贫户突发严重困难户</v>
          </cell>
        </row>
        <row r="18813">
          <cell r="I18813" t="str">
            <v>653024201607120427</v>
          </cell>
          <cell r="J18813" t="str">
            <v>脱贫户突发严重困难户</v>
          </cell>
        </row>
        <row r="18814">
          <cell r="I18814" t="str">
            <v>653024199307170625</v>
          </cell>
          <cell r="J18814" t="str">
            <v>脱贫户突发严重困难户</v>
          </cell>
        </row>
        <row r="18815">
          <cell r="I18815" t="str">
            <v>653024202005060417</v>
          </cell>
          <cell r="J18815" t="str">
            <v>脱贫户突发严重困难户</v>
          </cell>
        </row>
        <row r="18816">
          <cell r="I18816" t="str">
            <v>653024200409281620</v>
          </cell>
          <cell r="J18816" t="str">
            <v>脱贫户脱贫不稳定户</v>
          </cell>
        </row>
        <row r="18817">
          <cell r="I18817" t="str">
            <v>653024198001151611</v>
          </cell>
          <cell r="J18817" t="str">
            <v>脱贫户脱贫不稳定户</v>
          </cell>
        </row>
        <row r="18818">
          <cell r="I18818" t="str">
            <v>653021198605172043</v>
          </cell>
          <cell r="J18818" t="str">
            <v>脱贫户脱贫不稳定户</v>
          </cell>
        </row>
        <row r="18819">
          <cell r="I18819" t="str">
            <v>653024200903172040</v>
          </cell>
          <cell r="J18819" t="str">
            <v>脱贫户脱贫不稳定户</v>
          </cell>
        </row>
        <row r="18820">
          <cell r="I18820" t="str">
            <v>653024201403202148</v>
          </cell>
          <cell r="J18820" t="str">
            <v>脱贫户脱贫不稳定户</v>
          </cell>
        </row>
        <row r="18821">
          <cell r="I18821" t="str">
            <v>653024199304102088</v>
          </cell>
          <cell r="J18821" t="str">
            <v>突发严重困难户</v>
          </cell>
        </row>
        <row r="18822">
          <cell r="I18822" t="str">
            <v>653024194610272066</v>
          </cell>
          <cell r="J18822" t="str">
            <v>突发严重困难户</v>
          </cell>
        </row>
        <row r="18823">
          <cell r="I18823" t="str">
            <v>653024194305082039</v>
          </cell>
          <cell r="J18823" t="str">
            <v>突发严重困难户</v>
          </cell>
        </row>
        <row r="18824">
          <cell r="I18824" t="str">
            <v>653024199103042015</v>
          </cell>
          <cell r="J18824" t="str">
            <v>突发严重困难户</v>
          </cell>
        </row>
        <row r="18825">
          <cell r="I18825" t="str">
            <v>653024202505182031</v>
          </cell>
          <cell r="J18825" t="str">
            <v>突发严重困难户</v>
          </cell>
        </row>
        <row r="18826">
          <cell r="I18826" t="str">
            <v>653024200410030466</v>
          </cell>
          <cell r="J18826" t="str">
            <v>脱贫户突发严重困难户</v>
          </cell>
        </row>
        <row r="18827">
          <cell r="I18827" t="str">
            <v>65302419790210042X</v>
          </cell>
          <cell r="J18827" t="str">
            <v>脱贫户突发严重困难户</v>
          </cell>
        </row>
        <row r="18828">
          <cell r="I18828" t="str">
            <v>65302420120817054X</v>
          </cell>
          <cell r="J18828" t="str">
            <v>脱贫户突发严重困难户</v>
          </cell>
        </row>
        <row r="18829">
          <cell r="I18829" t="str">
            <v>653024201404130414</v>
          </cell>
          <cell r="J18829" t="str">
            <v>脱贫户突发严重困难户</v>
          </cell>
        </row>
        <row r="18830">
          <cell r="I18830" t="str">
            <v>65302419511015202X</v>
          </cell>
          <cell r="J18830" t="str">
            <v>脱贫户突发严重困难户</v>
          </cell>
        </row>
        <row r="18831">
          <cell r="I18831" t="str">
            <v>653024197112192059</v>
          </cell>
          <cell r="J18831" t="str">
            <v>脱贫户突发严重困难户</v>
          </cell>
        </row>
        <row r="18832">
          <cell r="I18832" t="str">
            <v>653024197702172082</v>
          </cell>
          <cell r="J18832" t="str">
            <v>脱贫户突发严重困难户</v>
          </cell>
        </row>
        <row r="18833">
          <cell r="I18833" t="str">
            <v>65302419971106201X</v>
          </cell>
          <cell r="J18833" t="str">
            <v>脱贫户突发严重困难户</v>
          </cell>
        </row>
        <row r="18834">
          <cell r="I18834" t="str">
            <v>653024200912030036</v>
          </cell>
          <cell r="J18834" t="str">
            <v>脱贫户突发严重困难户</v>
          </cell>
        </row>
        <row r="18835">
          <cell r="I18835" t="str">
            <v>653024195807192048</v>
          </cell>
          <cell r="J18835" t="str">
            <v>脱贫户突发严重困难户</v>
          </cell>
        </row>
        <row r="18836">
          <cell r="I18836" t="str">
            <v>653024200610161241</v>
          </cell>
          <cell r="J18836" t="str">
            <v>边缘易致贫户</v>
          </cell>
        </row>
        <row r="18837">
          <cell r="I18837" t="str">
            <v>653024197305092011</v>
          </cell>
          <cell r="J18837" t="str">
            <v>脱贫户突发严重困难户</v>
          </cell>
        </row>
        <row r="18838">
          <cell r="I18838" t="str">
            <v>653024197605302068</v>
          </cell>
          <cell r="J18838" t="str">
            <v>脱贫户突发严重困难户</v>
          </cell>
        </row>
        <row r="18839">
          <cell r="I18839" t="str">
            <v>653024201509052029</v>
          </cell>
          <cell r="J18839" t="str">
            <v>脱贫户突发严重困难户</v>
          </cell>
        </row>
        <row r="18840">
          <cell r="I18840" t="str">
            <v>653024200106202059</v>
          </cell>
          <cell r="J18840" t="str">
            <v>脱贫户突发严重困难户</v>
          </cell>
        </row>
        <row r="18841">
          <cell r="I18841" t="str">
            <v>653024199801302013</v>
          </cell>
          <cell r="J18841" t="str">
            <v>脱贫户突发严重困难户</v>
          </cell>
        </row>
        <row r="18842">
          <cell r="I18842" t="str">
            <v>653024198704301030</v>
          </cell>
          <cell r="J18842" t="str">
            <v>脱贫户突发严重困难户</v>
          </cell>
        </row>
        <row r="18843">
          <cell r="I18843" t="str">
            <v>653024198611080822</v>
          </cell>
          <cell r="J18843" t="str">
            <v>脱贫户突发严重困难户</v>
          </cell>
        </row>
        <row r="18844">
          <cell r="I18844" t="str">
            <v>653024201104151029</v>
          </cell>
          <cell r="J18844" t="str">
            <v>脱贫户突发严重困难户</v>
          </cell>
        </row>
        <row r="18845">
          <cell r="I18845" t="str">
            <v>65302420170221101X</v>
          </cell>
          <cell r="J18845" t="str">
            <v>脱贫户突发严重困难户</v>
          </cell>
        </row>
        <row r="18846">
          <cell r="I18846" t="str">
            <v>653024196307051024</v>
          </cell>
          <cell r="J18846" t="str">
            <v>脱贫户突发严重困难户</v>
          </cell>
        </row>
        <row r="18847">
          <cell r="I18847" t="str">
            <v>653022198305233824</v>
          </cell>
          <cell r="J18847" t="str">
            <v>脱贫户突发严重困难户</v>
          </cell>
        </row>
        <row r="18848">
          <cell r="I18848" t="str">
            <v>653024200602181410</v>
          </cell>
          <cell r="J18848" t="str">
            <v>脱贫户突发严重困难户</v>
          </cell>
        </row>
        <row r="18849">
          <cell r="I18849" t="str">
            <v>653022200303083826</v>
          </cell>
          <cell r="J18849" t="str">
            <v>脱贫户突发严重困难户</v>
          </cell>
        </row>
        <row r="18850">
          <cell r="I18850" t="str">
            <v>653022197409033814</v>
          </cell>
          <cell r="J18850" t="str">
            <v>脱贫户突发严重困难户</v>
          </cell>
        </row>
        <row r="18851">
          <cell r="I18851" t="str">
            <v>653022196808263823</v>
          </cell>
          <cell r="J18851" t="str">
            <v>脱贫户突发严重困难户</v>
          </cell>
        </row>
        <row r="18852">
          <cell r="I18852" t="str">
            <v>653022199206273817</v>
          </cell>
          <cell r="J18852" t="str">
            <v>脱贫户突发严重困难户</v>
          </cell>
        </row>
        <row r="18853">
          <cell r="I18853" t="str">
            <v>653022195807233812</v>
          </cell>
          <cell r="J18853" t="str">
            <v>脱贫户突发严重困难户</v>
          </cell>
        </row>
        <row r="18854">
          <cell r="I18854" t="str">
            <v>653101199904040029</v>
          </cell>
          <cell r="J18854" t="str">
            <v>脱贫户突发严重困难户</v>
          </cell>
        </row>
        <row r="18855">
          <cell r="I18855" t="str">
            <v>653024198508091419</v>
          </cell>
          <cell r="J18855" t="str">
            <v>突发严重困难户</v>
          </cell>
        </row>
        <row r="18856">
          <cell r="I18856" t="str">
            <v>653024195705131420</v>
          </cell>
          <cell r="J18856" t="str">
            <v>突发严重困难户</v>
          </cell>
        </row>
        <row r="18857">
          <cell r="I18857" t="str">
            <v>653024197812081210</v>
          </cell>
          <cell r="J18857" t="str">
            <v>脱贫户突发严重困难户</v>
          </cell>
        </row>
        <row r="18858">
          <cell r="I18858" t="str">
            <v>65302419800308124X</v>
          </cell>
          <cell r="J18858" t="str">
            <v>脱贫户突发严重困难户</v>
          </cell>
        </row>
        <row r="18859">
          <cell r="I18859" t="str">
            <v>653024200608111210</v>
          </cell>
          <cell r="J18859" t="str">
            <v>脱贫户突发严重困难户</v>
          </cell>
        </row>
        <row r="18860">
          <cell r="I18860" t="str">
            <v>653024200302241223</v>
          </cell>
          <cell r="J18860" t="str">
            <v>脱贫户突发严重困难户</v>
          </cell>
        </row>
        <row r="18861">
          <cell r="I18861" t="str">
            <v>653024194911071217</v>
          </cell>
          <cell r="J18861" t="str">
            <v>脱贫户突发严重困难户</v>
          </cell>
        </row>
        <row r="18862">
          <cell r="I18862" t="str">
            <v>653024196210181228</v>
          </cell>
          <cell r="J18862" t="str">
            <v>脱贫户突发严重困难户</v>
          </cell>
        </row>
        <row r="18863">
          <cell r="I18863" t="str">
            <v>65302419550810081X</v>
          </cell>
          <cell r="J18863" t="str">
            <v>脱贫户突发严重困难户</v>
          </cell>
        </row>
        <row r="18864">
          <cell r="I18864" t="str">
            <v>653024195804180826</v>
          </cell>
          <cell r="J18864" t="str">
            <v>脱贫户突发严重困难户</v>
          </cell>
        </row>
        <row r="18865">
          <cell r="I18865" t="str">
            <v>653024199103260813</v>
          </cell>
          <cell r="J18865" t="str">
            <v>脱贫户突发严重困难户</v>
          </cell>
        </row>
        <row r="18866">
          <cell r="I18866" t="str">
            <v>653024198506180821</v>
          </cell>
          <cell r="J18866" t="str">
            <v>脱贫户突发严重困难户</v>
          </cell>
        </row>
        <row r="18867">
          <cell r="I18867" t="str">
            <v>653024198503160868</v>
          </cell>
          <cell r="J18867" t="str">
            <v>脱贫户突发严重困难户</v>
          </cell>
        </row>
        <row r="18868">
          <cell r="I18868" t="str">
            <v>65302420090209081X</v>
          </cell>
          <cell r="J18868" t="str">
            <v>脱贫户突发严重困难户</v>
          </cell>
        </row>
        <row r="18869">
          <cell r="I18869" t="str">
            <v>653022196101033813</v>
          </cell>
          <cell r="J18869" t="str">
            <v>脱贫户突发严重困难户</v>
          </cell>
        </row>
        <row r="18870">
          <cell r="I18870" t="str">
            <v>653022197201073825</v>
          </cell>
          <cell r="J18870" t="str">
            <v>脱贫户突发严重困难户</v>
          </cell>
        </row>
        <row r="18871">
          <cell r="I18871" t="str">
            <v>653024200001281424</v>
          </cell>
          <cell r="J18871" t="str">
            <v>脱贫户突发严重困难户</v>
          </cell>
        </row>
        <row r="18872">
          <cell r="I18872" t="str">
            <v>653024200404021424</v>
          </cell>
          <cell r="J18872" t="str">
            <v>脱贫户突发严重困难户</v>
          </cell>
        </row>
        <row r="18873">
          <cell r="I18873" t="str">
            <v>653024196711100414</v>
          </cell>
          <cell r="J18873" t="str">
            <v>脱贫户突发严重困难户</v>
          </cell>
        </row>
        <row r="18874">
          <cell r="I18874" t="str">
            <v>653024199703110413</v>
          </cell>
          <cell r="J18874" t="str">
            <v>脱贫户突发严重困难户</v>
          </cell>
        </row>
        <row r="18875">
          <cell r="I18875" t="str">
            <v>653024197203100420</v>
          </cell>
          <cell r="J18875" t="str">
            <v>脱贫户突发严重困难户</v>
          </cell>
        </row>
        <row r="18876">
          <cell r="I18876" t="str">
            <v>653024196802011249</v>
          </cell>
          <cell r="J18876" t="str">
            <v>脱贫户突发严重困难户</v>
          </cell>
        </row>
        <row r="18877">
          <cell r="I18877" t="str">
            <v>653024196603011211</v>
          </cell>
          <cell r="J18877" t="str">
            <v>脱贫户突发严重困难户</v>
          </cell>
        </row>
        <row r="18878">
          <cell r="I18878" t="str">
            <v>65302419430510121X</v>
          </cell>
          <cell r="J18878" t="str">
            <v>脱贫户突发严重困难户</v>
          </cell>
        </row>
        <row r="18879">
          <cell r="I18879" t="str">
            <v>653024194703101223</v>
          </cell>
          <cell r="J18879" t="str">
            <v>脱贫户突发严重困难户</v>
          </cell>
        </row>
        <row r="18880">
          <cell r="I18880" t="str">
            <v>653024198205101237</v>
          </cell>
          <cell r="J18880" t="str">
            <v>突发严重困难户</v>
          </cell>
        </row>
        <row r="18881">
          <cell r="I18881" t="str">
            <v>653024198307151227</v>
          </cell>
          <cell r="J18881" t="str">
            <v>突发严重困难户</v>
          </cell>
        </row>
        <row r="18882">
          <cell r="I18882" t="str">
            <v>653024201101131217</v>
          </cell>
          <cell r="J18882" t="str">
            <v>突发严重困难户</v>
          </cell>
        </row>
        <row r="18883">
          <cell r="I18883" t="str">
            <v>653024200607241224</v>
          </cell>
          <cell r="J18883" t="str">
            <v>突发严重困难户</v>
          </cell>
        </row>
        <row r="18884">
          <cell r="I18884" t="str">
            <v>653024200712101215</v>
          </cell>
          <cell r="J18884" t="str">
            <v>突发严重困难户</v>
          </cell>
        </row>
        <row r="18885">
          <cell r="I18885" t="str">
            <v>65302419890226041X</v>
          </cell>
          <cell r="J18885" t="str">
            <v>脱贫户突发严重困难户</v>
          </cell>
        </row>
        <row r="18886">
          <cell r="I18886" t="str">
            <v>653024200712010460</v>
          </cell>
          <cell r="J18886" t="str">
            <v>脱贫户突发严重困难户</v>
          </cell>
        </row>
        <row r="18887">
          <cell r="I18887" t="str">
            <v>653024200404011242</v>
          </cell>
          <cell r="J18887" t="str">
            <v>脱贫户突发严重困难户</v>
          </cell>
        </row>
        <row r="18888">
          <cell r="I18888" t="str">
            <v>653024198009151229</v>
          </cell>
          <cell r="J18888" t="str">
            <v>脱贫户突发严重困难户</v>
          </cell>
        </row>
        <row r="18889">
          <cell r="I18889" t="str">
            <v>653024200103301246</v>
          </cell>
          <cell r="J18889" t="str">
            <v>脱贫户突发严重困难户</v>
          </cell>
        </row>
        <row r="18890">
          <cell r="I18890" t="str">
            <v>653024201409101217</v>
          </cell>
          <cell r="J18890" t="str">
            <v>脱贫户突发严重困难户</v>
          </cell>
        </row>
        <row r="18891">
          <cell r="I18891" t="str">
            <v>653022197908233829</v>
          </cell>
          <cell r="J18891" t="str">
            <v>脱贫户突发严重困难户</v>
          </cell>
        </row>
        <row r="18892">
          <cell r="I18892" t="str">
            <v>653022200211073815</v>
          </cell>
          <cell r="J18892" t="str">
            <v>脱贫户突发严重困难户</v>
          </cell>
        </row>
        <row r="18893">
          <cell r="I18893" t="str">
            <v>653022197701123817</v>
          </cell>
          <cell r="J18893" t="str">
            <v>脱贫户突发严重困难户</v>
          </cell>
        </row>
        <row r="18894">
          <cell r="I18894" t="str">
            <v>653024200703021416</v>
          </cell>
          <cell r="J18894" t="str">
            <v>脱贫户突发严重困难户</v>
          </cell>
        </row>
        <row r="18895">
          <cell r="I18895" t="str">
            <v>65302420150506142X</v>
          </cell>
          <cell r="J18895" t="str">
            <v>脱贫户突发严重困难户</v>
          </cell>
        </row>
        <row r="18896">
          <cell r="I18896" t="str">
            <v>65302419610511041X</v>
          </cell>
          <cell r="J18896" t="str">
            <v>脱贫户突发严重困难户</v>
          </cell>
        </row>
        <row r="18897">
          <cell r="I18897" t="str">
            <v>622424199409233223</v>
          </cell>
          <cell r="J18897" t="str">
            <v>脱贫户突发严重困难户</v>
          </cell>
        </row>
        <row r="18898">
          <cell r="I18898" t="str">
            <v>622424196708053210</v>
          </cell>
          <cell r="J18898" t="str">
            <v>脱贫户突发严重困难户</v>
          </cell>
        </row>
        <row r="18899">
          <cell r="I18899" t="str">
            <v>653024195609100421</v>
          </cell>
          <cell r="J18899" t="str">
            <v>突发严重困难户</v>
          </cell>
        </row>
        <row r="18900">
          <cell r="I18900" t="str">
            <v>653024198604160410</v>
          </cell>
          <cell r="J18900" t="str">
            <v>突发严重困难户</v>
          </cell>
        </row>
        <row r="18901">
          <cell r="I18901" t="str">
            <v>653024196208240428</v>
          </cell>
          <cell r="J18901" t="str">
            <v>脱贫户突发严重困难户</v>
          </cell>
        </row>
        <row r="18902">
          <cell r="I18902" t="str">
            <v>653024195702180411</v>
          </cell>
          <cell r="J18902" t="str">
            <v>脱贫户突发严重困难户</v>
          </cell>
        </row>
        <row r="18903">
          <cell r="I18903" t="str">
            <v>653024194410020411</v>
          </cell>
          <cell r="J18903" t="str">
            <v>脱贫户突发严重困难户</v>
          </cell>
        </row>
        <row r="18904">
          <cell r="I18904" t="str">
            <v>653024195804080446</v>
          </cell>
          <cell r="J18904" t="str">
            <v>突发严重困难户</v>
          </cell>
        </row>
        <row r="18905">
          <cell r="I18905" t="str">
            <v>653024196503030415</v>
          </cell>
          <cell r="J18905" t="str">
            <v>脱贫户突发严重困难户</v>
          </cell>
        </row>
        <row r="18906">
          <cell r="I18906" t="str">
            <v>653024197310210422</v>
          </cell>
          <cell r="J18906" t="str">
            <v>脱贫户突发严重困难户</v>
          </cell>
        </row>
        <row r="18907">
          <cell r="I18907" t="str">
            <v>653024200006100418</v>
          </cell>
          <cell r="J18907" t="str">
            <v>脱贫户突发严重困难户</v>
          </cell>
        </row>
        <row r="18908">
          <cell r="I18908" t="str">
            <v>653024195804040428</v>
          </cell>
          <cell r="J18908" t="str">
            <v>脱贫户突发严重困难户</v>
          </cell>
        </row>
        <row r="18909">
          <cell r="I18909" t="str">
            <v>653024198901100430</v>
          </cell>
          <cell r="J18909" t="str">
            <v>脱贫户突发严重困难户</v>
          </cell>
        </row>
        <row r="18910">
          <cell r="I18910" t="str">
            <v>653024195105010852</v>
          </cell>
          <cell r="J18910" t="str">
            <v>突发严重困难户</v>
          </cell>
        </row>
        <row r="18911">
          <cell r="I18911" t="str">
            <v>65302419750521081X</v>
          </cell>
          <cell r="J18911" t="str">
            <v>突发严重困难户</v>
          </cell>
        </row>
        <row r="18912">
          <cell r="I18912" t="str">
            <v>653024196910180410</v>
          </cell>
          <cell r="J18912" t="str">
            <v>脱贫户突发严重困难户</v>
          </cell>
        </row>
        <row r="18913">
          <cell r="I18913" t="str">
            <v>653024200509160420</v>
          </cell>
          <cell r="J18913" t="str">
            <v>脱贫户突发严重困难户</v>
          </cell>
        </row>
        <row r="18914">
          <cell r="I18914" t="str">
            <v>653024199710030438</v>
          </cell>
          <cell r="J18914" t="str">
            <v>脱贫户突发严重困难户</v>
          </cell>
        </row>
        <row r="18915">
          <cell r="I18915" t="str">
            <v>653024199905130623</v>
          </cell>
          <cell r="J18915" t="str">
            <v>脱贫户突发严重困难户</v>
          </cell>
        </row>
        <row r="18916">
          <cell r="I18916" t="str">
            <v>653024201808310411</v>
          </cell>
          <cell r="J18916" t="str">
            <v>脱贫户突发严重困难户</v>
          </cell>
        </row>
        <row r="18917">
          <cell r="I18917" t="str">
            <v>653024198502050421</v>
          </cell>
          <cell r="J18917" t="str">
            <v>脱贫户突发严重困难户</v>
          </cell>
        </row>
        <row r="18918">
          <cell r="I18918" t="str">
            <v>653024201009200427</v>
          </cell>
          <cell r="J18918" t="str">
            <v>脱贫户突发严重困难户</v>
          </cell>
        </row>
        <row r="18919">
          <cell r="I18919" t="str">
            <v>653024198303142032</v>
          </cell>
          <cell r="J18919" t="str">
            <v>脱贫户突发严重困难户</v>
          </cell>
        </row>
        <row r="18920">
          <cell r="I18920" t="str">
            <v>653024201304070530</v>
          </cell>
          <cell r="J18920" t="str">
            <v>脱贫户突发严重困难户</v>
          </cell>
        </row>
        <row r="18921">
          <cell r="I18921" t="str">
            <v>65302419570410122X</v>
          </cell>
          <cell r="J18921" t="str">
            <v>突发严重困难户</v>
          </cell>
        </row>
        <row r="18922">
          <cell r="I18922" t="str">
            <v>653022197503103815</v>
          </cell>
          <cell r="J18922" t="str">
            <v>脱贫户突发严重困难户</v>
          </cell>
        </row>
        <row r="18923">
          <cell r="I18923" t="str">
            <v>653024201006091421</v>
          </cell>
          <cell r="J18923" t="str">
            <v>脱贫户突发严重困难户</v>
          </cell>
        </row>
        <row r="18924">
          <cell r="I18924" t="str">
            <v>653024201204211543</v>
          </cell>
          <cell r="J18924" t="str">
            <v>脱贫户突发严重困难户</v>
          </cell>
        </row>
        <row r="18925">
          <cell r="I18925" t="str">
            <v>653024201703051425</v>
          </cell>
          <cell r="J18925" t="str">
            <v>脱贫户突发严重困难户</v>
          </cell>
        </row>
        <row r="18926">
          <cell r="I18926" t="str">
            <v>653022198608120587</v>
          </cell>
          <cell r="J18926" t="str">
            <v>脱贫户突发严重困难户</v>
          </cell>
        </row>
        <row r="18927">
          <cell r="I18927" t="str">
            <v>653024201103011462</v>
          </cell>
          <cell r="J18927" t="str">
            <v>脱贫户突发严重困难户</v>
          </cell>
        </row>
        <row r="18928">
          <cell r="I18928" t="str">
            <v>653024200903131425</v>
          </cell>
          <cell r="J18928" t="str">
            <v>脱贫户突发严重困难户</v>
          </cell>
        </row>
        <row r="18929">
          <cell r="I18929" t="str">
            <v>653024200604161464</v>
          </cell>
          <cell r="J18929" t="str">
            <v>脱贫户突发严重困难户</v>
          </cell>
        </row>
        <row r="18930">
          <cell r="I18930" t="str">
            <v>653022198106132182</v>
          </cell>
          <cell r="J18930" t="str">
            <v>脱贫户突发严重困难户</v>
          </cell>
        </row>
        <row r="18931">
          <cell r="I18931" t="str">
            <v>653022197709133817</v>
          </cell>
          <cell r="J18931" t="str">
            <v>脱贫户突发严重困难户</v>
          </cell>
        </row>
        <row r="18932">
          <cell r="I18932" t="str">
            <v>653024201506251428</v>
          </cell>
          <cell r="J18932" t="str">
            <v>脱贫户突发严重困难户</v>
          </cell>
        </row>
        <row r="18933">
          <cell r="I18933" t="str">
            <v>653024197210051022</v>
          </cell>
          <cell r="J18933" t="str">
            <v>脱贫户突发严重困难户</v>
          </cell>
        </row>
        <row r="18934">
          <cell r="I18934" t="str">
            <v>653024199210151030</v>
          </cell>
          <cell r="J18934" t="str">
            <v>脱贫户突发严重困难户</v>
          </cell>
        </row>
        <row r="18935">
          <cell r="I18935" t="str">
            <v>653024199906161026</v>
          </cell>
          <cell r="J18935" t="str">
            <v>脱贫户突发严重困难户</v>
          </cell>
        </row>
        <row r="18936">
          <cell r="I18936" t="str">
            <v>653024195509102075</v>
          </cell>
          <cell r="J18936" t="str">
            <v>脱贫户突发严重困难户</v>
          </cell>
        </row>
        <row r="18937">
          <cell r="I18937" t="str">
            <v>653022198308203815</v>
          </cell>
          <cell r="J18937" t="str">
            <v>突发严重困难户</v>
          </cell>
        </row>
        <row r="18938">
          <cell r="I18938" t="str">
            <v>653022198902173823</v>
          </cell>
          <cell r="J18938" t="str">
            <v>突发严重困难户</v>
          </cell>
        </row>
        <row r="18939">
          <cell r="I18939" t="str">
            <v>653024201105111416</v>
          </cell>
          <cell r="J18939" t="str">
            <v>突发严重困难户</v>
          </cell>
        </row>
        <row r="18940">
          <cell r="I18940" t="str">
            <v>65302420060929141X</v>
          </cell>
          <cell r="J18940" t="str">
            <v>突发严重困难户</v>
          </cell>
        </row>
        <row r="18941">
          <cell r="I18941" t="str">
            <v>653024201708071425</v>
          </cell>
          <cell r="J18941" t="str">
            <v>突发严重困难户</v>
          </cell>
        </row>
        <row r="18942">
          <cell r="I18942" t="str">
            <v>653022195703203811</v>
          </cell>
          <cell r="J18942" t="str">
            <v>突发严重困难户</v>
          </cell>
        </row>
        <row r="18943">
          <cell r="I18943" t="str">
            <v>653022196005213822</v>
          </cell>
          <cell r="J18943" t="str">
            <v>突发严重困难户</v>
          </cell>
        </row>
        <row r="18944">
          <cell r="I18944" t="str">
            <v>653022199606203818</v>
          </cell>
          <cell r="J18944" t="str">
            <v>突发严重困难户</v>
          </cell>
        </row>
        <row r="18945">
          <cell r="I18945" t="str">
            <v>653024200711291010</v>
          </cell>
          <cell r="J18945" t="str">
            <v>脱贫户突发严重困难户</v>
          </cell>
        </row>
        <row r="18946">
          <cell r="I18946" t="str">
            <v>65302420030708102X</v>
          </cell>
          <cell r="J18946" t="str">
            <v>脱贫户突发严重困难户</v>
          </cell>
        </row>
        <row r="18947">
          <cell r="I18947" t="str">
            <v>653024196403241012</v>
          </cell>
          <cell r="J18947" t="str">
            <v>脱贫户突发严重困难户</v>
          </cell>
        </row>
        <row r="18948">
          <cell r="I18948" t="str">
            <v>653024198006201024</v>
          </cell>
          <cell r="J18948" t="str">
            <v>脱贫户突发严重困难户</v>
          </cell>
        </row>
        <row r="18949">
          <cell r="I18949" t="str">
            <v>65302419790420082X</v>
          </cell>
          <cell r="J18949" t="str">
            <v>脱贫户突发严重困难户</v>
          </cell>
        </row>
        <row r="18950">
          <cell r="I18950" t="str">
            <v>653024200901280822</v>
          </cell>
          <cell r="J18950" t="str">
            <v>脱贫户突发严重困难户</v>
          </cell>
        </row>
        <row r="18951">
          <cell r="I18951" t="str">
            <v>653024200509200816</v>
          </cell>
          <cell r="J18951" t="str">
            <v>脱贫户突发严重困难户</v>
          </cell>
        </row>
        <row r="18952">
          <cell r="I18952" t="str">
            <v>653024195006090412</v>
          </cell>
          <cell r="J18952" t="str">
            <v>突发严重困难户</v>
          </cell>
        </row>
        <row r="18953">
          <cell r="I18953" t="str">
            <v>653024201312290541</v>
          </cell>
          <cell r="J18953" t="str">
            <v>突发严重困难户</v>
          </cell>
        </row>
        <row r="18954">
          <cell r="I18954" t="str">
            <v>653024196810111020</v>
          </cell>
          <cell r="J18954" t="str">
            <v>突发严重困难户</v>
          </cell>
        </row>
        <row r="18955">
          <cell r="I18955" t="str">
            <v>653024196503012057</v>
          </cell>
          <cell r="J18955" t="str">
            <v>脱贫户突发严重困难户</v>
          </cell>
        </row>
        <row r="18956">
          <cell r="I18956" t="str">
            <v>653024196006192077</v>
          </cell>
          <cell r="J18956" t="str">
            <v>突发严重困难户</v>
          </cell>
        </row>
        <row r="18957">
          <cell r="I18957" t="str">
            <v>65302419630310204X</v>
          </cell>
          <cell r="J18957" t="str">
            <v>突发严重困难户</v>
          </cell>
        </row>
        <row r="18958">
          <cell r="I18958" t="str">
            <v>653024196102270426</v>
          </cell>
          <cell r="J18958" t="str">
            <v>脱贫户突发严重困难户</v>
          </cell>
        </row>
        <row r="18959">
          <cell r="I18959" t="str">
            <v>653024197702070422</v>
          </cell>
          <cell r="J18959" t="str">
            <v>脱贫户突发严重困难户</v>
          </cell>
        </row>
        <row r="18960">
          <cell r="I18960" t="str">
            <v>653024201209090541</v>
          </cell>
          <cell r="J18960" t="str">
            <v>脱贫户突发严重困难户</v>
          </cell>
        </row>
        <row r="18961">
          <cell r="I18961" t="str">
            <v>653024194002170824</v>
          </cell>
          <cell r="J18961" t="str">
            <v>突发严重困难户</v>
          </cell>
        </row>
        <row r="18962">
          <cell r="I18962" t="str">
            <v>653024196405270810</v>
          </cell>
          <cell r="J18962" t="str">
            <v>突发严重困难户</v>
          </cell>
        </row>
        <row r="18963">
          <cell r="I18963" t="str">
            <v>653024196910120434</v>
          </cell>
          <cell r="J18963" t="str">
            <v>脱贫户突发严重困难户</v>
          </cell>
        </row>
        <row r="18964">
          <cell r="I18964" t="str">
            <v>653024197308170425</v>
          </cell>
          <cell r="J18964" t="str">
            <v>脱贫户突发严重困难户</v>
          </cell>
        </row>
        <row r="18965">
          <cell r="I18965" t="str">
            <v>653024199504200416</v>
          </cell>
          <cell r="J18965" t="str">
            <v>脱贫户突发严重困难户</v>
          </cell>
        </row>
        <row r="18966">
          <cell r="I18966" t="str">
            <v>653024195503120416</v>
          </cell>
          <cell r="J18966" t="str">
            <v>脱贫户突发严重困难户</v>
          </cell>
        </row>
        <row r="18967">
          <cell r="I18967" t="str">
            <v>653024196105220424</v>
          </cell>
          <cell r="J18967" t="str">
            <v>脱贫户突发严重困难户</v>
          </cell>
        </row>
        <row r="18968">
          <cell r="I18968" t="str">
            <v>65302419641003082X</v>
          </cell>
          <cell r="J18968" t="str">
            <v>脱贫户突发严重困难户</v>
          </cell>
        </row>
        <row r="18969">
          <cell r="I18969" t="str">
            <v>653024196307230815</v>
          </cell>
          <cell r="J18969" t="str">
            <v>脱贫户突发严重困难户</v>
          </cell>
        </row>
        <row r="18970">
          <cell r="I18970" t="str">
            <v>653024196703190421</v>
          </cell>
          <cell r="J18970" t="str">
            <v>脱贫户突发严重困难户</v>
          </cell>
        </row>
        <row r="18971">
          <cell r="I18971" t="str">
            <v>653024196601140415</v>
          </cell>
          <cell r="J18971" t="str">
            <v>脱贫户突发严重困难户</v>
          </cell>
        </row>
        <row r="18972">
          <cell r="I18972" t="str">
            <v>653024198810090222</v>
          </cell>
          <cell r="J18972" t="str">
            <v>脱贫户突发严重困难户</v>
          </cell>
        </row>
        <row r="18973">
          <cell r="I18973" t="str">
            <v>653024199112200425</v>
          </cell>
          <cell r="J18973" t="str">
            <v>脱贫户突发严重困难户</v>
          </cell>
        </row>
        <row r="18974">
          <cell r="I18974" t="str">
            <v>653024201412160429</v>
          </cell>
          <cell r="J18974" t="str">
            <v>脱贫户突发严重困难户</v>
          </cell>
        </row>
        <row r="18975">
          <cell r="I18975" t="str">
            <v>653021199011121905</v>
          </cell>
          <cell r="J18975" t="str">
            <v>脱贫户突发严重困难户</v>
          </cell>
        </row>
        <row r="18976">
          <cell r="I18976" t="str">
            <v>653024201007230438</v>
          </cell>
          <cell r="J18976" t="str">
            <v>脱贫户突发严重困难户</v>
          </cell>
        </row>
        <row r="18977">
          <cell r="I18977" t="str">
            <v>653024201504160426</v>
          </cell>
          <cell r="J18977" t="str">
            <v>脱贫户突发严重困难户</v>
          </cell>
        </row>
        <row r="18978">
          <cell r="I18978" t="str">
            <v>653024197512190415</v>
          </cell>
          <cell r="J18978" t="str">
            <v>脱贫户突发严重困难户</v>
          </cell>
        </row>
        <row r="18979">
          <cell r="I18979" t="str">
            <v>653021198604010544</v>
          </cell>
          <cell r="J18979" t="str">
            <v>突发严重困难户</v>
          </cell>
        </row>
        <row r="18980">
          <cell r="I18980" t="str">
            <v>653001200909050429</v>
          </cell>
          <cell r="J18980" t="str">
            <v>突发严重困难户</v>
          </cell>
        </row>
        <row r="18981">
          <cell r="I18981" t="str">
            <v>65302420130528053X</v>
          </cell>
          <cell r="J18981" t="str">
            <v>突发严重困难户</v>
          </cell>
        </row>
        <row r="18982">
          <cell r="I18982" t="str">
            <v>653024201707200424</v>
          </cell>
          <cell r="J18982" t="str">
            <v>突发严重困难户</v>
          </cell>
        </row>
        <row r="18983">
          <cell r="I18983" t="str">
            <v>653024196511010422</v>
          </cell>
          <cell r="J18983" t="str">
            <v>脱贫户突发严重困难户</v>
          </cell>
        </row>
        <row r="18984">
          <cell r="I18984" t="str">
            <v>653024198405030410</v>
          </cell>
          <cell r="J18984" t="str">
            <v>脱贫户突发严重困难户</v>
          </cell>
        </row>
        <row r="18985">
          <cell r="I18985" t="str">
            <v>653024201707100423</v>
          </cell>
          <cell r="J18985" t="str">
            <v>脱贫户突发严重困难户</v>
          </cell>
        </row>
        <row r="18986">
          <cell r="I18986" t="str">
            <v>653024197604270420</v>
          </cell>
          <cell r="J18986" t="str">
            <v>脱贫户突发严重困难户</v>
          </cell>
        </row>
        <row r="18987">
          <cell r="I18987" t="str">
            <v>653024195102102057</v>
          </cell>
          <cell r="J18987" t="str">
            <v>脱贫户突发严重困难户</v>
          </cell>
        </row>
        <row r="18988">
          <cell r="I18988" t="str">
            <v>653024196804071819</v>
          </cell>
          <cell r="J18988" t="str">
            <v>脱贫户突发严重困难户</v>
          </cell>
        </row>
        <row r="18989">
          <cell r="I18989" t="str">
            <v>653024196805181825</v>
          </cell>
          <cell r="J18989" t="str">
            <v>脱贫户突发严重困难户</v>
          </cell>
        </row>
        <row r="18990">
          <cell r="I18990" t="str">
            <v>653024199612091819</v>
          </cell>
          <cell r="J18990" t="str">
            <v>脱贫户突发严重困难户</v>
          </cell>
        </row>
        <row r="18991">
          <cell r="I18991" t="str">
            <v>653023199703060421</v>
          </cell>
          <cell r="J18991" t="str">
            <v>脱贫户突发严重困难户</v>
          </cell>
        </row>
        <row r="18992">
          <cell r="I18992" t="str">
            <v>653024198611191418</v>
          </cell>
          <cell r="J18992" t="str">
            <v>突发严重困难户</v>
          </cell>
        </row>
        <row r="18993">
          <cell r="I18993" t="str">
            <v>653024199206151222</v>
          </cell>
          <cell r="J18993" t="str">
            <v>突发严重困难户</v>
          </cell>
        </row>
        <row r="18994">
          <cell r="I18994" t="str">
            <v>653024202111141421</v>
          </cell>
          <cell r="J18994" t="str">
            <v>突发严重困难户</v>
          </cell>
        </row>
        <row r="18995">
          <cell r="I18995" t="str">
            <v>653024202311161419</v>
          </cell>
          <cell r="J18995" t="str">
            <v>突发严重困难户</v>
          </cell>
        </row>
        <row r="18996">
          <cell r="I18996" t="str">
            <v>653024195209260418</v>
          </cell>
          <cell r="J18996" t="str">
            <v>脱贫户突发严重困难户</v>
          </cell>
        </row>
        <row r="18997">
          <cell r="I18997" t="str">
            <v>65302419570322042X</v>
          </cell>
          <cell r="J18997" t="str">
            <v>脱贫户突发严重困难户</v>
          </cell>
        </row>
        <row r="18998">
          <cell r="I18998" t="str">
            <v>653024198809200439</v>
          </cell>
          <cell r="J18998" t="str">
            <v>脱贫户突发严重困难户</v>
          </cell>
        </row>
        <row r="18999">
          <cell r="I18999" t="str">
            <v>653024195602071410</v>
          </cell>
          <cell r="J18999" t="str">
            <v>突发严重困难户</v>
          </cell>
        </row>
        <row r="19000">
          <cell r="I19000" t="str">
            <v>653024196510181422</v>
          </cell>
          <cell r="J19000" t="str">
            <v>突发严重困难户</v>
          </cell>
        </row>
        <row r="19001">
          <cell r="I19001" t="str">
            <v>653022196707083815</v>
          </cell>
          <cell r="J19001" t="str">
            <v>脱贫户突发严重困难户</v>
          </cell>
        </row>
        <row r="19002">
          <cell r="I19002" t="str">
            <v>653022196610013829</v>
          </cell>
          <cell r="J19002" t="str">
            <v>脱贫户突发严重困难户</v>
          </cell>
        </row>
        <row r="19003">
          <cell r="I19003" t="str">
            <v>653024198512271420</v>
          </cell>
          <cell r="J19003" t="str">
            <v>突发严重困难户</v>
          </cell>
        </row>
        <row r="19004">
          <cell r="I19004" t="str">
            <v>653024200603281413</v>
          </cell>
          <cell r="J19004" t="str">
            <v>突发严重困难户</v>
          </cell>
        </row>
        <row r="19005">
          <cell r="I19005" t="str">
            <v>653024201105171427</v>
          </cell>
          <cell r="J19005" t="str">
            <v>突发严重困难户</v>
          </cell>
        </row>
        <row r="19006">
          <cell r="I19006" t="str">
            <v>653024194707031429</v>
          </cell>
          <cell r="J19006" t="str">
            <v>脱贫户突发严重困难户</v>
          </cell>
        </row>
        <row r="19007">
          <cell r="I19007" t="str">
            <v>653022195406203815</v>
          </cell>
          <cell r="J19007" t="str">
            <v>突发严重困难户</v>
          </cell>
        </row>
        <row r="19008">
          <cell r="I19008" t="str">
            <v>653022195710053823</v>
          </cell>
          <cell r="J19008" t="str">
            <v>突发严重困难户</v>
          </cell>
        </row>
        <row r="19009">
          <cell r="I19009" t="str">
            <v>653024193801271221</v>
          </cell>
          <cell r="J19009" t="str">
            <v>脱贫户突发严重困难户</v>
          </cell>
        </row>
        <row r="19010">
          <cell r="I19010" t="str">
            <v>653024195503070818</v>
          </cell>
          <cell r="J19010" t="str">
            <v>突发严重困难户</v>
          </cell>
        </row>
        <row r="19011">
          <cell r="I19011" t="str">
            <v>653024201610100822</v>
          </cell>
          <cell r="J19011" t="str">
            <v>突发严重困难户</v>
          </cell>
        </row>
        <row r="19012">
          <cell r="I19012" t="str">
            <v>653024195708091225</v>
          </cell>
          <cell r="J19012" t="str">
            <v>脱贫户突发严重困难户</v>
          </cell>
        </row>
        <row r="19013">
          <cell r="I19013" t="str">
            <v>653024200909111249</v>
          </cell>
          <cell r="J19013" t="str">
            <v>脱贫户突发严重困难户</v>
          </cell>
        </row>
        <row r="19014">
          <cell r="I19014" t="str">
            <v>653024198701131427</v>
          </cell>
          <cell r="J19014" t="str">
            <v>脱贫户突发严重困难户</v>
          </cell>
        </row>
        <row r="19015">
          <cell r="I19015" t="str">
            <v>653024198604151215</v>
          </cell>
          <cell r="J19015" t="str">
            <v>脱贫户突发严重困难户</v>
          </cell>
        </row>
        <row r="19016">
          <cell r="I19016" t="str">
            <v>653024201403301349</v>
          </cell>
          <cell r="J19016" t="str">
            <v>脱贫户突发严重困难户</v>
          </cell>
        </row>
        <row r="19017">
          <cell r="I19017" t="str">
            <v>653024201503301215</v>
          </cell>
          <cell r="J19017" t="str">
            <v>脱贫户突发严重困难户</v>
          </cell>
        </row>
        <row r="19018">
          <cell r="I19018" t="str">
            <v>653024194410071016</v>
          </cell>
          <cell r="J19018" t="str">
            <v>脱贫户突发严重困难户</v>
          </cell>
        </row>
        <row r="19019">
          <cell r="I19019" t="str">
            <v>653024195603201029</v>
          </cell>
          <cell r="J19019" t="str">
            <v>脱贫户突发严重困难户</v>
          </cell>
        </row>
        <row r="19020">
          <cell r="I19020" t="str">
            <v>653024195103051415</v>
          </cell>
          <cell r="J19020" t="str">
            <v>突发严重困难户</v>
          </cell>
        </row>
        <row r="19021">
          <cell r="I19021" t="str">
            <v>653024195204101426</v>
          </cell>
          <cell r="J19021" t="str">
            <v>突发严重困难户</v>
          </cell>
        </row>
        <row r="19022">
          <cell r="I19022" t="str">
            <v>653024197406100826</v>
          </cell>
          <cell r="J19022" t="str">
            <v>突发严重困难户</v>
          </cell>
        </row>
        <row r="19023">
          <cell r="I19023" t="str">
            <v>653024197404160411</v>
          </cell>
          <cell r="J19023" t="str">
            <v>突发严重困难户</v>
          </cell>
        </row>
        <row r="19024">
          <cell r="I19024" t="str">
            <v>653024201310180533</v>
          </cell>
          <cell r="J19024" t="str">
            <v>突发严重困难户</v>
          </cell>
        </row>
        <row r="19025">
          <cell r="I19025" t="str">
            <v>653024200010150821</v>
          </cell>
          <cell r="J19025" t="str">
            <v>突发严重困难户</v>
          </cell>
        </row>
        <row r="19026">
          <cell r="I19026" t="str">
            <v>653024200305100020</v>
          </cell>
          <cell r="J19026" t="str">
            <v>突发严重困难户</v>
          </cell>
        </row>
        <row r="19027">
          <cell r="I19027" t="str">
            <v>653024200108280413</v>
          </cell>
          <cell r="J19027" t="str">
            <v>脱贫户突发严重困难户</v>
          </cell>
        </row>
        <row r="19028">
          <cell r="I19028" t="str">
            <v>653024198001201623</v>
          </cell>
          <cell r="J19028" t="str">
            <v>脱贫户突发严重困难户</v>
          </cell>
        </row>
        <row r="19029">
          <cell r="I19029" t="str">
            <v>65302420090809044X</v>
          </cell>
          <cell r="J19029" t="str">
            <v>脱贫户突发严重困难户</v>
          </cell>
        </row>
        <row r="19030">
          <cell r="I19030" t="str">
            <v>653024194203021227</v>
          </cell>
          <cell r="J19030" t="str">
            <v>突发严重困难户</v>
          </cell>
        </row>
        <row r="19031">
          <cell r="I19031" t="str">
            <v>653024199010021215</v>
          </cell>
          <cell r="J19031" t="str">
            <v>突发严重困难户</v>
          </cell>
        </row>
        <row r="19032">
          <cell r="I19032" t="str">
            <v>653022199107080526</v>
          </cell>
          <cell r="J19032" t="str">
            <v>突发严重困难户</v>
          </cell>
        </row>
        <row r="19033">
          <cell r="I19033" t="str">
            <v>653024201206121349</v>
          </cell>
          <cell r="J19033" t="str">
            <v>突发严重困难户</v>
          </cell>
        </row>
        <row r="19034">
          <cell r="I19034" t="str">
            <v>653024201406121220</v>
          </cell>
          <cell r="J19034" t="str">
            <v>突发严重困难户</v>
          </cell>
        </row>
        <row r="19035">
          <cell r="I19035" t="str">
            <v>653024196803081011</v>
          </cell>
          <cell r="J19035" t="str">
            <v>突发严重困难户</v>
          </cell>
        </row>
        <row r="19036">
          <cell r="I19036" t="str">
            <v>653024196810051021</v>
          </cell>
          <cell r="J19036" t="str">
            <v>突发严重困难户</v>
          </cell>
        </row>
        <row r="19037">
          <cell r="I19037" t="str">
            <v>65302420090426107X</v>
          </cell>
          <cell r="J19037" t="str">
            <v>突发严重困难户</v>
          </cell>
        </row>
        <row r="19038">
          <cell r="I19038" t="str">
            <v>653024198710031268</v>
          </cell>
          <cell r="J19038" t="str">
            <v>突发严重困难户</v>
          </cell>
        </row>
        <row r="19039">
          <cell r="I19039" t="str">
            <v>653024200901271221</v>
          </cell>
          <cell r="J19039" t="str">
            <v>突发严重困难户</v>
          </cell>
        </row>
        <row r="19040">
          <cell r="I19040" t="str">
            <v>653024201405311225</v>
          </cell>
          <cell r="J19040" t="str">
            <v>突发严重困难户</v>
          </cell>
        </row>
        <row r="19041">
          <cell r="I19041" t="str">
            <v>653024195101011815</v>
          </cell>
          <cell r="J19041" t="str">
            <v>脱贫户突发严重困难户</v>
          </cell>
        </row>
        <row r="19042">
          <cell r="I19042" t="str">
            <v>653024198807251814</v>
          </cell>
          <cell r="J19042" t="str">
            <v>脱贫户突发严重困难户</v>
          </cell>
        </row>
        <row r="19043">
          <cell r="I19043" t="str">
            <v>653024201410261824</v>
          </cell>
          <cell r="J19043" t="str">
            <v>脱贫户突发严重困难户</v>
          </cell>
        </row>
        <row r="19044">
          <cell r="I19044" t="str">
            <v>653024200211201015</v>
          </cell>
          <cell r="J19044" t="str">
            <v>脱贫户突发严重困难户</v>
          </cell>
        </row>
        <row r="19045">
          <cell r="I19045" t="str">
            <v>653024197909031412</v>
          </cell>
          <cell r="J19045" t="str">
            <v>脱贫户突发严重困难户</v>
          </cell>
        </row>
        <row r="19046">
          <cell r="I19046" t="str">
            <v>653024198304101048</v>
          </cell>
          <cell r="J19046" t="str">
            <v>脱贫户突发严重困难户</v>
          </cell>
        </row>
        <row r="19047">
          <cell r="I19047" t="str">
            <v>653024201202181416</v>
          </cell>
          <cell r="J19047" t="str">
            <v>脱贫户突发严重困难户</v>
          </cell>
        </row>
        <row r="19048">
          <cell r="I19048" t="str">
            <v>65302420140528153X</v>
          </cell>
          <cell r="J19048" t="str">
            <v>脱贫户突发严重困难户</v>
          </cell>
        </row>
        <row r="19049">
          <cell r="I19049" t="str">
            <v>653022198210223826</v>
          </cell>
          <cell r="J19049" t="str">
            <v>脱贫户突发严重困难户</v>
          </cell>
        </row>
        <row r="19050">
          <cell r="I19050" t="str">
            <v>653022200410083813</v>
          </cell>
          <cell r="J19050" t="str">
            <v>脱贫户突发严重困难户</v>
          </cell>
        </row>
        <row r="19051">
          <cell r="I19051" t="str">
            <v>653024200606291422</v>
          </cell>
          <cell r="J19051" t="str">
            <v>脱贫户突发严重困难户</v>
          </cell>
        </row>
        <row r="19052">
          <cell r="I19052" t="str">
            <v>653022197806023812</v>
          </cell>
          <cell r="J19052" t="str">
            <v>脱贫户突发严重困难户</v>
          </cell>
        </row>
        <row r="19053">
          <cell r="I19053" t="str">
            <v>653024201001191415</v>
          </cell>
          <cell r="J19053" t="str">
            <v>脱贫户突发严重困难户</v>
          </cell>
        </row>
        <row r="19054">
          <cell r="I19054" t="str">
            <v>65302419480920102X</v>
          </cell>
          <cell r="J19054" t="str">
            <v>脱贫户突发严重困难户</v>
          </cell>
        </row>
        <row r="19055">
          <cell r="I19055" t="str">
            <v>653022197906033815</v>
          </cell>
          <cell r="J19055" t="str">
            <v>突发严重困难户</v>
          </cell>
        </row>
        <row r="19056">
          <cell r="I19056" t="str">
            <v>653024201003051424</v>
          </cell>
          <cell r="J19056" t="str">
            <v>突发严重困难户</v>
          </cell>
        </row>
        <row r="19057">
          <cell r="I19057" t="str">
            <v>653024201510211461</v>
          </cell>
          <cell r="J19057" t="str">
            <v>突发严重困难户</v>
          </cell>
        </row>
        <row r="19058">
          <cell r="I19058" t="str">
            <v>653024201612151420</v>
          </cell>
          <cell r="J19058" t="str">
            <v>突发严重困难户</v>
          </cell>
        </row>
        <row r="19059">
          <cell r="I19059" t="str">
            <v>653022198710013817</v>
          </cell>
          <cell r="J19059" t="str">
            <v>突发严重困难户</v>
          </cell>
        </row>
        <row r="19060">
          <cell r="I19060" t="str">
            <v>653024198504180422</v>
          </cell>
          <cell r="J19060" t="str">
            <v>突发严重困难户</v>
          </cell>
        </row>
        <row r="19061">
          <cell r="I19061" t="str">
            <v>653024200807230220</v>
          </cell>
          <cell r="J19061" t="str">
            <v>突发严重困难户</v>
          </cell>
        </row>
        <row r="19062">
          <cell r="I19062" t="str">
            <v>653024202103041412</v>
          </cell>
          <cell r="J19062" t="str">
            <v>突发严重困难户</v>
          </cell>
        </row>
        <row r="19063">
          <cell r="I19063" t="str">
            <v>653024196504151622</v>
          </cell>
          <cell r="J19063" t="str">
            <v>脱贫户突发严重困难户</v>
          </cell>
        </row>
        <row r="19064">
          <cell r="I19064" t="str">
            <v>653024198907051617</v>
          </cell>
          <cell r="J19064" t="str">
            <v>突发严重困难户</v>
          </cell>
        </row>
        <row r="19065">
          <cell r="I19065" t="str">
            <v>653024196105062059</v>
          </cell>
          <cell r="J19065" t="str">
            <v>脱贫户突发严重困难户</v>
          </cell>
        </row>
        <row r="19066">
          <cell r="I19066" t="str">
            <v>653024196609112048</v>
          </cell>
          <cell r="J19066" t="str">
            <v>脱贫户突发严重困难户</v>
          </cell>
        </row>
        <row r="19067">
          <cell r="I19067" t="str">
            <v>653022194505043824</v>
          </cell>
          <cell r="J19067" t="str">
            <v>脱贫户突发严重困难户</v>
          </cell>
        </row>
        <row r="19068">
          <cell r="I19068" t="str">
            <v>653022197508053810</v>
          </cell>
          <cell r="J19068" t="str">
            <v>脱贫户突发严重困难户</v>
          </cell>
        </row>
        <row r="19069">
          <cell r="I19069" t="str">
            <v>653022197704133818</v>
          </cell>
          <cell r="J19069" t="str">
            <v>突发严重困难户</v>
          </cell>
        </row>
        <row r="19070">
          <cell r="I19070" t="str">
            <v>653022197810073820</v>
          </cell>
          <cell r="J19070" t="str">
            <v>突发严重困难户</v>
          </cell>
        </row>
        <row r="19071">
          <cell r="I19071" t="str">
            <v>653022200103293810</v>
          </cell>
          <cell r="J19071" t="str">
            <v>突发严重困难户</v>
          </cell>
        </row>
        <row r="19072">
          <cell r="I19072" t="str">
            <v>653022200404113828</v>
          </cell>
          <cell r="J19072" t="str">
            <v>突发严重困难户</v>
          </cell>
        </row>
        <row r="19073">
          <cell r="I19073" t="str">
            <v>653024196205141416</v>
          </cell>
          <cell r="J19073" t="str">
            <v>突发严重困难户</v>
          </cell>
        </row>
        <row r="19074">
          <cell r="I19074" t="str">
            <v>653024196404101425</v>
          </cell>
          <cell r="J19074" t="str">
            <v>突发严重困难户</v>
          </cell>
        </row>
        <row r="19075">
          <cell r="I19075" t="str">
            <v>653024193508071626</v>
          </cell>
          <cell r="J19075" t="str">
            <v>脱贫户突发严重困难户</v>
          </cell>
        </row>
        <row r="19076">
          <cell r="I19076" t="str">
            <v>653024194906071220</v>
          </cell>
          <cell r="J19076" t="str">
            <v>突发严重困难户</v>
          </cell>
        </row>
        <row r="19077">
          <cell r="I19077" t="str">
            <v>653024198911131214</v>
          </cell>
          <cell r="J19077" t="str">
            <v>突发严重困难户</v>
          </cell>
        </row>
        <row r="19078">
          <cell r="I19078" t="str">
            <v>653022197902113818</v>
          </cell>
          <cell r="J19078" t="str">
            <v>突发严重困难户</v>
          </cell>
        </row>
        <row r="19079">
          <cell r="I19079" t="str">
            <v>653022198907303826</v>
          </cell>
          <cell r="J19079" t="str">
            <v>突发严重困难户</v>
          </cell>
        </row>
        <row r="19080">
          <cell r="I19080" t="str">
            <v>653024200803201414</v>
          </cell>
          <cell r="J19080" t="str">
            <v>突发严重困难户</v>
          </cell>
        </row>
        <row r="19081">
          <cell r="I19081" t="str">
            <v>653024201003101444</v>
          </cell>
          <cell r="J19081" t="str">
            <v>突发严重困难户</v>
          </cell>
        </row>
        <row r="19082">
          <cell r="I19082" t="str">
            <v>653024201208041537</v>
          </cell>
          <cell r="J19082" t="str">
            <v>突发严重困难户</v>
          </cell>
        </row>
        <row r="19083">
          <cell r="I19083" t="str">
            <v>653024201402101425</v>
          </cell>
          <cell r="J19083" t="str">
            <v>突发严重困难户</v>
          </cell>
        </row>
        <row r="19084">
          <cell r="I19084" t="str">
            <v>65302419870105103X</v>
          </cell>
          <cell r="J19084" t="str">
            <v>突发严重困难户</v>
          </cell>
        </row>
        <row r="19085">
          <cell r="I19085" t="str">
            <v>653024198412100667</v>
          </cell>
          <cell r="J19085" t="str">
            <v>突发严重困难户</v>
          </cell>
        </row>
        <row r="19086">
          <cell r="I19086" t="str">
            <v>653024201207021147</v>
          </cell>
          <cell r="J19086" t="str">
            <v>突发严重困难户</v>
          </cell>
        </row>
        <row r="19087">
          <cell r="I19087" t="str">
            <v>653024201509191029</v>
          </cell>
          <cell r="J19087" t="str">
            <v>突发严重困难户</v>
          </cell>
        </row>
        <row r="19088">
          <cell r="I19088" t="str">
            <v>653024197109132039</v>
          </cell>
          <cell r="J19088" t="str">
            <v>脱贫户突发严重困难户</v>
          </cell>
        </row>
        <row r="19089">
          <cell r="I19089" t="str">
            <v>653024197306092048</v>
          </cell>
          <cell r="J19089" t="str">
            <v>脱贫户突发严重困难户</v>
          </cell>
        </row>
        <row r="19090">
          <cell r="I19090" t="str">
            <v>653024200105072029</v>
          </cell>
          <cell r="J19090" t="str">
            <v>脱贫户突发严重困难户</v>
          </cell>
        </row>
        <row r="19091">
          <cell r="I19091" t="str">
            <v>653024200802132031</v>
          </cell>
          <cell r="J19091" t="str">
            <v>脱贫户突发严重困难户</v>
          </cell>
        </row>
        <row r="19092">
          <cell r="I19092" t="str">
            <v>653024196905161434</v>
          </cell>
          <cell r="J19092" t="str">
            <v>突发严重困难户</v>
          </cell>
        </row>
        <row r="19093">
          <cell r="I19093" t="str">
            <v>653022198208030646</v>
          </cell>
          <cell r="J19093" t="str">
            <v>突发严重困难户</v>
          </cell>
        </row>
        <row r="19094">
          <cell r="I19094" t="str">
            <v>653024200808081415</v>
          </cell>
          <cell r="J19094" t="str">
            <v>突发严重困难户</v>
          </cell>
        </row>
        <row r="19095">
          <cell r="I19095" t="str">
            <v>653024201209081549</v>
          </cell>
          <cell r="J19095" t="str">
            <v>突发严重困难户</v>
          </cell>
        </row>
        <row r="19096">
          <cell r="I19096" t="str">
            <v>653024201710011421</v>
          </cell>
          <cell r="J19096" t="str">
            <v>突发严重困难户</v>
          </cell>
        </row>
        <row r="19097">
          <cell r="I19097" t="str">
            <v>653022197905283812</v>
          </cell>
          <cell r="J19097" t="str">
            <v>突发严重困难户</v>
          </cell>
        </row>
        <row r="19098">
          <cell r="I19098" t="str">
            <v>653022198202273823</v>
          </cell>
          <cell r="J19098" t="str">
            <v>突发严重困难户</v>
          </cell>
        </row>
        <row r="19099">
          <cell r="I19099" t="str">
            <v>653022200212013814</v>
          </cell>
          <cell r="J19099" t="str">
            <v>突发严重困难户</v>
          </cell>
        </row>
        <row r="19100">
          <cell r="I19100" t="str">
            <v>653024200705241412</v>
          </cell>
          <cell r="J19100" t="str">
            <v>突发严重困难户</v>
          </cell>
        </row>
        <row r="19101">
          <cell r="I19101" t="str">
            <v>653024201202151428</v>
          </cell>
          <cell r="J19101" t="str">
            <v>突发严重困难户</v>
          </cell>
        </row>
        <row r="19102">
          <cell r="I19102" t="str">
            <v>653022197806053819</v>
          </cell>
          <cell r="J19102" t="str">
            <v>突发严重困难户</v>
          </cell>
        </row>
        <row r="19103">
          <cell r="I19103" t="str">
            <v>653022200502103826</v>
          </cell>
          <cell r="J19103" t="str">
            <v>突发严重困难户</v>
          </cell>
        </row>
        <row r="19104">
          <cell r="I19104" t="str">
            <v>653024197001011219</v>
          </cell>
          <cell r="J19104" t="str">
            <v>突发严重困难户</v>
          </cell>
        </row>
        <row r="19105">
          <cell r="I19105" t="str">
            <v>653024197203011225</v>
          </cell>
          <cell r="J19105" t="str">
            <v>突发严重困难户</v>
          </cell>
        </row>
        <row r="19106">
          <cell r="I19106" t="str">
            <v>653024200107271267</v>
          </cell>
          <cell r="J19106" t="str">
            <v>突发严重困难户</v>
          </cell>
        </row>
        <row r="19107">
          <cell r="I19107" t="str">
            <v>653024198210112037</v>
          </cell>
          <cell r="J19107" t="str">
            <v>脱贫户突发严重困难户</v>
          </cell>
        </row>
        <row r="19108">
          <cell r="I19108" t="str">
            <v>653024200805202058</v>
          </cell>
          <cell r="J19108" t="str">
            <v>脱贫户突发严重困难户</v>
          </cell>
        </row>
        <row r="19109">
          <cell r="I19109" t="str">
            <v>653024198411171826</v>
          </cell>
          <cell r="J19109" t="str">
            <v>脱贫户突发严重困难户</v>
          </cell>
        </row>
        <row r="19110">
          <cell r="I19110" t="str">
            <v>653024197303152017</v>
          </cell>
          <cell r="J19110" t="str">
            <v>脱贫户突发严重困难户</v>
          </cell>
        </row>
        <row r="19111">
          <cell r="I19111" t="str">
            <v>653024198305212022</v>
          </cell>
          <cell r="J19111" t="str">
            <v>脱贫户突发严重困难户</v>
          </cell>
        </row>
        <row r="19112">
          <cell r="I19112" t="str">
            <v>653024201203252028</v>
          </cell>
          <cell r="J19112" t="str">
            <v>脱贫户突发严重困难户</v>
          </cell>
        </row>
        <row r="19113">
          <cell r="I19113" t="str">
            <v>653024198306192051</v>
          </cell>
          <cell r="J19113" t="str">
            <v>脱贫户突发严重困难户</v>
          </cell>
        </row>
        <row r="19114">
          <cell r="I19114" t="str">
            <v>653024196103170419</v>
          </cell>
          <cell r="J19114" t="str">
            <v>脱贫户突发严重困难户</v>
          </cell>
        </row>
        <row r="19115">
          <cell r="I19115" t="str">
            <v>653024196907120425</v>
          </cell>
          <cell r="J19115" t="str">
            <v>脱贫户突发严重困难户</v>
          </cell>
        </row>
        <row r="19116">
          <cell r="I19116" t="str">
            <v>653024201106140411</v>
          </cell>
          <cell r="J19116" t="str">
            <v>脱贫户突发严重困难户</v>
          </cell>
        </row>
        <row r="19117">
          <cell r="I19117" t="str">
            <v>653024199110182024</v>
          </cell>
          <cell r="J19117" t="str">
            <v>脱贫户突发严重困难户</v>
          </cell>
        </row>
        <row r="19118">
          <cell r="I19118" t="str">
            <v>653024198903100418</v>
          </cell>
          <cell r="J19118" t="str">
            <v>脱贫户突发严重困难户</v>
          </cell>
        </row>
        <row r="19119">
          <cell r="I19119" t="str">
            <v>653024201505260410</v>
          </cell>
          <cell r="J19119" t="str">
            <v>脱贫户突发严重困难户</v>
          </cell>
        </row>
        <row r="19120">
          <cell r="I19120" t="str">
            <v>653024202302220421</v>
          </cell>
          <cell r="J19120" t="str">
            <v>脱贫户突发严重困难户</v>
          </cell>
        </row>
        <row r="19121">
          <cell r="I19121" t="str">
            <v>653024198601021212</v>
          </cell>
          <cell r="J19121" t="str">
            <v>脱贫户突发严重困难户</v>
          </cell>
        </row>
        <row r="19122">
          <cell r="I19122" t="str">
            <v>653024200710041212</v>
          </cell>
          <cell r="J19122" t="str">
            <v>脱贫户突发严重困难户</v>
          </cell>
        </row>
        <row r="19123">
          <cell r="I19123" t="str">
            <v>653022198811152162</v>
          </cell>
          <cell r="J19123" t="str">
            <v>脱贫户突发严重困难户</v>
          </cell>
        </row>
        <row r="19124">
          <cell r="I19124" t="str">
            <v>653024201611011215</v>
          </cell>
          <cell r="J19124" t="str">
            <v>脱贫户突发严重困难户</v>
          </cell>
        </row>
        <row r="19125">
          <cell r="I19125" t="str">
            <v>653024197807091625</v>
          </cell>
          <cell r="J19125" t="str">
            <v>脱贫户突发严重困难户</v>
          </cell>
        </row>
        <row r="19126">
          <cell r="I19126" t="str">
            <v>653024200107251629</v>
          </cell>
          <cell r="J19126" t="str">
            <v>脱贫户突发严重困难户</v>
          </cell>
        </row>
        <row r="19127">
          <cell r="I19127" t="str">
            <v>653024199708201621</v>
          </cell>
          <cell r="J19127" t="str">
            <v>脱贫户突发严重困难户</v>
          </cell>
        </row>
        <row r="19128">
          <cell r="I19128" t="str">
            <v>653024196011201249</v>
          </cell>
          <cell r="J19128" t="str">
            <v>突发严重困难户</v>
          </cell>
        </row>
        <row r="19129">
          <cell r="I19129" t="str">
            <v>653024198501201216</v>
          </cell>
          <cell r="J19129" t="str">
            <v>突发严重困难户</v>
          </cell>
        </row>
        <row r="19130">
          <cell r="I19130" t="str">
            <v>65302419820715122X</v>
          </cell>
          <cell r="J19130" t="str">
            <v>脱贫户突发严重困难户</v>
          </cell>
        </row>
        <row r="19131">
          <cell r="I19131" t="str">
            <v>653024200908021217</v>
          </cell>
          <cell r="J19131" t="str">
            <v>脱贫户突发严重困难户</v>
          </cell>
        </row>
        <row r="19132">
          <cell r="I19132" t="str">
            <v>653024200501051211</v>
          </cell>
          <cell r="J19132" t="str">
            <v>脱贫户突发严重困难户</v>
          </cell>
        </row>
        <row r="19133">
          <cell r="I19133" t="str">
            <v>653024195107101037</v>
          </cell>
          <cell r="J19133" t="str">
            <v>脱贫户突发严重困难户</v>
          </cell>
        </row>
        <row r="19134">
          <cell r="I19134" t="str">
            <v>653024195703201026</v>
          </cell>
          <cell r="J19134" t="str">
            <v>脱贫户突发严重困难户</v>
          </cell>
        </row>
        <row r="19135">
          <cell r="I19135" t="str">
            <v>653024201002180013</v>
          </cell>
          <cell r="J19135" t="str">
            <v>脱贫户突发严重困难户</v>
          </cell>
        </row>
        <row r="19136">
          <cell r="I19136" t="str">
            <v>653024196303152012</v>
          </cell>
          <cell r="J19136" t="str">
            <v>突发严重困难户</v>
          </cell>
        </row>
        <row r="19137">
          <cell r="I19137" t="str">
            <v>65302419650610204X</v>
          </cell>
          <cell r="J19137" t="str">
            <v>突发严重困难户</v>
          </cell>
        </row>
        <row r="19138">
          <cell r="I19138" t="str">
            <v>653024199102262024</v>
          </cell>
          <cell r="J19138" t="str">
            <v>突发严重困难户</v>
          </cell>
        </row>
        <row r="19139">
          <cell r="I19139" t="str">
            <v>653024200501031210</v>
          </cell>
          <cell r="J19139" t="str">
            <v>脱贫户突发严重困难户</v>
          </cell>
        </row>
        <row r="19140">
          <cell r="I19140" t="str">
            <v>653024198406011238</v>
          </cell>
          <cell r="J19140" t="str">
            <v>脱贫户突发严重困难户</v>
          </cell>
        </row>
        <row r="19141">
          <cell r="I19141" t="str">
            <v>653024201110101212</v>
          </cell>
          <cell r="J19141" t="str">
            <v>脱贫户突发严重困难户</v>
          </cell>
        </row>
        <row r="19142">
          <cell r="I19142" t="str">
            <v>65302419850412122X</v>
          </cell>
          <cell r="J19142" t="str">
            <v>脱贫户突发严重困难户</v>
          </cell>
        </row>
        <row r="19143">
          <cell r="I19143" t="str">
            <v>653024200012192013</v>
          </cell>
          <cell r="J19143" t="str">
            <v>脱贫户突发严重困难户</v>
          </cell>
        </row>
        <row r="19144">
          <cell r="I19144" t="str">
            <v>653024197908252088</v>
          </cell>
          <cell r="J19144" t="str">
            <v>脱贫户突发严重困难户</v>
          </cell>
        </row>
        <row r="19145">
          <cell r="I19145" t="str">
            <v>653024197605172013</v>
          </cell>
          <cell r="J19145" t="str">
            <v>脱贫户突发严重困难户</v>
          </cell>
        </row>
        <row r="19146">
          <cell r="I19146" t="str">
            <v>653024201507172027</v>
          </cell>
          <cell r="J19146" t="str">
            <v>脱贫户突发严重困难户</v>
          </cell>
        </row>
        <row r="19147">
          <cell r="I19147" t="str">
            <v>653024200506182018</v>
          </cell>
          <cell r="J19147" t="str">
            <v>脱贫户突发严重困难户</v>
          </cell>
        </row>
        <row r="19148">
          <cell r="I19148" t="str">
            <v>653024194901021216</v>
          </cell>
          <cell r="J19148" t="str">
            <v>突发严重困难户</v>
          </cell>
        </row>
        <row r="19149">
          <cell r="I19149" t="str">
            <v>653024194809031227</v>
          </cell>
          <cell r="J19149" t="str">
            <v>突发严重困难户</v>
          </cell>
        </row>
        <row r="19150">
          <cell r="I19150" t="str">
            <v>653024196404091423</v>
          </cell>
          <cell r="J19150" t="str">
            <v>突发严重困难户</v>
          </cell>
        </row>
        <row r="19151">
          <cell r="I19151" t="str">
            <v>653024199604151420</v>
          </cell>
          <cell r="J19151" t="str">
            <v>突发严重困难户</v>
          </cell>
        </row>
        <row r="19152">
          <cell r="I19152" t="str">
            <v>65302419640713082X</v>
          </cell>
          <cell r="J19152" t="str">
            <v>脱贫户突发严重困难户</v>
          </cell>
        </row>
        <row r="19153">
          <cell r="I19153" t="str">
            <v>653022196904152111</v>
          </cell>
          <cell r="J19153" t="str">
            <v>脱贫户突发严重困难户</v>
          </cell>
        </row>
        <row r="19154">
          <cell r="I19154" t="str">
            <v>653022197911152149</v>
          </cell>
          <cell r="J19154" t="str">
            <v>脱贫户突发严重困难户</v>
          </cell>
        </row>
        <row r="19155">
          <cell r="I19155" t="str">
            <v>653022200602072115</v>
          </cell>
          <cell r="J19155" t="str">
            <v>脱贫户突发严重困难户</v>
          </cell>
        </row>
        <row r="19156">
          <cell r="I19156" t="str">
            <v>653024201503221418</v>
          </cell>
          <cell r="J19156" t="str">
            <v>脱贫户突发严重困难户</v>
          </cell>
        </row>
        <row r="19157">
          <cell r="I19157" t="str">
            <v>653022200303252124</v>
          </cell>
          <cell r="J19157" t="str">
            <v>脱贫户突发严重困难户</v>
          </cell>
        </row>
        <row r="19158">
          <cell r="I19158" t="str">
            <v>653024196603151249</v>
          </cell>
          <cell r="J19158" t="str">
            <v>脱贫户突发严重困难户</v>
          </cell>
        </row>
        <row r="19159">
          <cell r="I19159" t="str">
            <v>653024195510251211</v>
          </cell>
          <cell r="J19159" t="str">
            <v>脱贫户突发严重困难户</v>
          </cell>
        </row>
        <row r="19160">
          <cell r="I19160" t="str">
            <v>653024198602061216</v>
          </cell>
          <cell r="J19160" t="str">
            <v>脱贫户突发严重困难户</v>
          </cell>
        </row>
        <row r="19161">
          <cell r="I19161" t="str">
            <v>653024201507051225</v>
          </cell>
          <cell r="J19161" t="str">
            <v>脱贫户突发严重困难户</v>
          </cell>
        </row>
        <row r="19162">
          <cell r="I19162" t="str">
            <v>653024197604120422</v>
          </cell>
          <cell r="J19162" t="str">
            <v>脱贫户突发严重困难户</v>
          </cell>
        </row>
        <row r="19163">
          <cell r="I19163" t="str">
            <v>653024197303150417</v>
          </cell>
          <cell r="J19163" t="str">
            <v>脱贫户突发严重困难户</v>
          </cell>
        </row>
        <row r="19164">
          <cell r="I19164" t="str">
            <v>653022195501023812</v>
          </cell>
          <cell r="J19164" t="str">
            <v>脱贫户突发严重困难户</v>
          </cell>
        </row>
        <row r="19165">
          <cell r="I19165" t="str">
            <v>653022196408103820</v>
          </cell>
          <cell r="J19165" t="str">
            <v>脱贫户突发严重困难户</v>
          </cell>
        </row>
        <row r="19166">
          <cell r="I19166" t="str">
            <v>653024195710151020</v>
          </cell>
          <cell r="J19166" t="str">
            <v>脱贫户突发严重困难户</v>
          </cell>
        </row>
        <row r="19167">
          <cell r="I19167" t="str">
            <v>65302419500713101X</v>
          </cell>
          <cell r="J19167" t="str">
            <v>脱贫户突发严重困难户</v>
          </cell>
        </row>
        <row r="19168">
          <cell r="I19168" t="str">
            <v>653024200402100428</v>
          </cell>
          <cell r="J19168" t="str">
            <v>脱贫户突发严重困难户</v>
          </cell>
        </row>
        <row r="19169">
          <cell r="I19169" t="str">
            <v>65302419720108042X</v>
          </cell>
          <cell r="J19169" t="str">
            <v>脱贫户突发严重困难户</v>
          </cell>
        </row>
        <row r="19170">
          <cell r="I19170" t="str">
            <v>653024201401031680</v>
          </cell>
          <cell r="J19170" t="str">
            <v>脱贫户突发严重困难户</v>
          </cell>
        </row>
        <row r="19171">
          <cell r="I19171" t="str">
            <v>653024198606182015</v>
          </cell>
          <cell r="J19171" t="str">
            <v>脱贫户突发严重困难户</v>
          </cell>
        </row>
        <row r="19172">
          <cell r="I19172" t="str">
            <v>653024194303082019</v>
          </cell>
          <cell r="J19172" t="str">
            <v>脱贫户突发严重困难户</v>
          </cell>
        </row>
        <row r="19173">
          <cell r="I19173" t="str">
            <v>65302419860618204X</v>
          </cell>
          <cell r="J19173" t="str">
            <v>脱贫户突发严重困难户</v>
          </cell>
        </row>
        <row r="19174">
          <cell r="I19174" t="str">
            <v>653024201405222134</v>
          </cell>
          <cell r="J19174" t="str">
            <v>脱贫户突发严重困难户</v>
          </cell>
        </row>
        <row r="19175">
          <cell r="I19175" t="str">
            <v>653024201710072013</v>
          </cell>
          <cell r="J19175" t="str">
            <v>脱贫户突发严重困难户</v>
          </cell>
        </row>
        <row r="19176">
          <cell r="I19176" t="str">
            <v>653024195604201020</v>
          </cell>
          <cell r="J19176" t="str">
            <v>突发严重困难户</v>
          </cell>
        </row>
        <row r="19177">
          <cell r="I19177" t="str">
            <v>653024200808121042</v>
          </cell>
          <cell r="J19177" t="str">
            <v>突发严重困难户</v>
          </cell>
        </row>
        <row r="19178">
          <cell r="I19178" t="str">
            <v>653024195512011027</v>
          </cell>
          <cell r="J19178" t="str">
            <v>脱贫户突发严重困难户</v>
          </cell>
        </row>
        <row r="19179">
          <cell r="I19179" t="str">
            <v>653024194805101013</v>
          </cell>
          <cell r="J19179" t="str">
            <v>脱贫户突发严重困难户</v>
          </cell>
        </row>
        <row r="19180">
          <cell r="I19180" t="str">
            <v>653024196601311616</v>
          </cell>
          <cell r="J19180" t="str">
            <v>脱贫户突发严重困难户</v>
          </cell>
        </row>
        <row r="19181">
          <cell r="I19181" t="str">
            <v>653024196505061629</v>
          </cell>
          <cell r="J19181" t="str">
            <v>脱贫户突发严重困难户</v>
          </cell>
        </row>
        <row r="19182">
          <cell r="I19182" t="str">
            <v>653024195103050420</v>
          </cell>
          <cell r="J19182" t="str">
            <v>脱贫户突发严重困难户</v>
          </cell>
        </row>
        <row r="19183">
          <cell r="I19183" t="str">
            <v>653024198603180428</v>
          </cell>
          <cell r="J19183" t="str">
            <v>脱贫户突发严重困难户</v>
          </cell>
        </row>
        <row r="19184">
          <cell r="I19184" t="str">
            <v>653024201506050423</v>
          </cell>
          <cell r="J19184" t="str">
            <v>脱贫户突发严重困难户</v>
          </cell>
        </row>
        <row r="19185">
          <cell r="I19185" t="str">
            <v>653024201001211623</v>
          </cell>
          <cell r="J19185" t="str">
            <v>脱贫户突发严重困难户</v>
          </cell>
        </row>
        <row r="19186">
          <cell r="I19186" t="str">
            <v>653024197501101632</v>
          </cell>
          <cell r="J19186" t="str">
            <v>脱贫户突发严重困难户</v>
          </cell>
        </row>
        <row r="19187">
          <cell r="I19187" t="str">
            <v>653024198401120427</v>
          </cell>
          <cell r="J19187" t="str">
            <v>脱贫户突发严重困难户</v>
          </cell>
        </row>
        <row r="19188">
          <cell r="I19188" t="str">
            <v>653024199405101615</v>
          </cell>
          <cell r="J19188" t="str">
            <v>脱贫户突发严重困难户</v>
          </cell>
        </row>
        <row r="19189">
          <cell r="I19189" t="str">
            <v>653024201607311629</v>
          </cell>
          <cell r="J19189" t="str">
            <v>脱贫户突发严重困难户</v>
          </cell>
        </row>
        <row r="19190">
          <cell r="I19190" t="str">
            <v>653022200109303821</v>
          </cell>
          <cell r="J19190" t="str">
            <v>脱贫户突发严重困难户</v>
          </cell>
        </row>
        <row r="19191">
          <cell r="I19191" t="str">
            <v>653022197803073822</v>
          </cell>
          <cell r="J19191" t="str">
            <v>脱贫户突发严重困难户</v>
          </cell>
        </row>
        <row r="19192">
          <cell r="I19192" t="str">
            <v>653022197604103830</v>
          </cell>
          <cell r="J19192" t="str">
            <v>脱贫户突发严重困难户</v>
          </cell>
        </row>
        <row r="19193">
          <cell r="I19193" t="str">
            <v>653022199803053820</v>
          </cell>
          <cell r="J19193" t="str">
            <v>脱贫户突发严重困难户</v>
          </cell>
        </row>
        <row r="19194">
          <cell r="I19194" t="str">
            <v>653022200501053839</v>
          </cell>
          <cell r="J19194" t="str">
            <v>脱贫户突发严重困难户</v>
          </cell>
        </row>
        <row r="19195">
          <cell r="I19195" t="str">
            <v>653024201401281532</v>
          </cell>
          <cell r="J19195" t="str">
            <v>脱贫户突发严重困难户</v>
          </cell>
        </row>
        <row r="19196">
          <cell r="I19196" t="str">
            <v>653024197004061027</v>
          </cell>
          <cell r="J19196" t="str">
            <v>突发严重困难户</v>
          </cell>
        </row>
        <row r="19197">
          <cell r="I19197" t="str">
            <v>653024200103201018</v>
          </cell>
          <cell r="J19197" t="str">
            <v>突发严重困难户</v>
          </cell>
        </row>
        <row r="19198">
          <cell r="I19198" t="str">
            <v>653024195103181025</v>
          </cell>
          <cell r="J19198" t="str">
            <v>脱贫户突发严重困难户</v>
          </cell>
        </row>
        <row r="19199">
          <cell r="I19199" t="str">
            <v>653024194611061017</v>
          </cell>
          <cell r="J19199" t="str">
            <v>脱贫户突发严重困难户</v>
          </cell>
        </row>
        <row r="19200">
          <cell r="I19200" t="str">
            <v>653024200501031018</v>
          </cell>
          <cell r="J19200" t="str">
            <v>脱贫户突发严重困难户</v>
          </cell>
        </row>
        <row r="19201">
          <cell r="I19201" t="str">
            <v>653022198606103839</v>
          </cell>
          <cell r="J19201" t="str">
            <v>突发严重困难户</v>
          </cell>
        </row>
        <row r="19202">
          <cell r="I19202" t="str">
            <v>653024198904101420</v>
          </cell>
          <cell r="J19202" t="str">
            <v>突发严重困难户</v>
          </cell>
        </row>
        <row r="19203">
          <cell r="I19203" t="str">
            <v>653024201210271542</v>
          </cell>
          <cell r="J19203" t="str">
            <v>突发严重困难户</v>
          </cell>
        </row>
        <row r="19204">
          <cell r="I19204" t="str">
            <v>653024200910091425</v>
          </cell>
          <cell r="J19204" t="str">
            <v>突发严重困难户</v>
          </cell>
        </row>
        <row r="19205">
          <cell r="I19205" t="str">
            <v>653024201711191428</v>
          </cell>
          <cell r="J19205" t="str">
            <v>突发严重困难户</v>
          </cell>
        </row>
        <row r="19206">
          <cell r="I19206" t="str">
            <v>653024198606181418</v>
          </cell>
          <cell r="J19206" t="str">
            <v>脱贫户突发严重困难户</v>
          </cell>
        </row>
        <row r="19207">
          <cell r="I19207" t="str">
            <v>653024195005301441</v>
          </cell>
          <cell r="J19207" t="str">
            <v>脱贫户突发严重困难户</v>
          </cell>
        </row>
        <row r="19208">
          <cell r="I19208" t="str">
            <v>653024196107152015</v>
          </cell>
          <cell r="J19208" t="str">
            <v>突发严重困难户</v>
          </cell>
        </row>
        <row r="19209">
          <cell r="I19209" t="str">
            <v>653024196604192026</v>
          </cell>
          <cell r="J19209" t="str">
            <v>突发严重困难户</v>
          </cell>
        </row>
        <row r="19210">
          <cell r="I19210" t="str">
            <v>653024199001152088</v>
          </cell>
          <cell r="J19210" t="str">
            <v>突发严重困难户</v>
          </cell>
        </row>
        <row r="19211">
          <cell r="I19211" t="str">
            <v>653024201906272017</v>
          </cell>
          <cell r="J19211" t="str">
            <v>突发严重困难户</v>
          </cell>
        </row>
        <row r="19212">
          <cell r="I19212" t="str">
            <v>653024196403121010</v>
          </cell>
          <cell r="J19212" t="str">
            <v>突发严重困难户</v>
          </cell>
        </row>
        <row r="19213">
          <cell r="I19213" t="str">
            <v>653024196705101023</v>
          </cell>
          <cell r="J19213" t="str">
            <v>突发严重困难户</v>
          </cell>
        </row>
        <row r="19214">
          <cell r="I19214" t="str">
            <v>653024199705101027</v>
          </cell>
          <cell r="J19214" t="str">
            <v>突发严重困难户</v>
          </cell>
        </row>
        <row r="19215">
          <cell r="I19215" t="str">
            <v>653024196309101013</v>
          </cell>
          <cell r="J19215" t="str">
            <v>突发严重困难户</v>
          </cell>
        </row>
        <row r="19216">
          <cell r="I19216" t="str">
            <v>653024197012101025</v>
          </cell>
          <cell r="J19216" t="str">
            <v>突发严重困难户</v>
          </cell>
        </row>
        <row r="19217">
          <cell r="I19217" t="str">
            <v>653024200306071022</v>
          </cell>
          <cell r="J19217" t="str">
            <v>突发严重困难户</v>
          </cell>
        </row>
        <row r="19218">
          <cell r="I19218" t="str">
            <v>653024194805201014</v>
          </cell>
          <cell r="J19218" t="str">
            <v>脱贫户突发严重困难户</v>
          </cell>
        </row>
        <row r="19219">
          <cell r="I19219" t="str">
            <v>653024200802091057</v>
          </cell>
          <cell r="J19219" t="str">
            <v>脱贫户突发严重困难户</v>
          </cell>
        </row>
        <row r="19220">
          <cell r="I19220" t="str">
            <v>653024201308291138</v>
          </cell>
          <cell r="J19220" t="str">
            <v>脱贫户突发严重困难户</v>
          </cell>
        </row>
        <row r="19221">
          <cell r="I19221" t="str">
            <v>653022196307083816</v>
          </cell>
          <cell r="J19221" t="str">
            <v>脱贫户突发严重困难户</v>
          </cell>
        </row>
        <row r="19222">
          <cell r="I19222" t="str">
            <v>653024200602281411</v>
          </cell>
          <cell r="J19222" t="str">
            <v>脱贫户突发严重困难户</v>
          </cell>
        </row>
        <row r="19223">
          <cell r="I19223" t="str">
            <v>65302420060228142X</v>
          </cell>
          <cell r="J19223" t="str">
            <v>脱贫户突发严重困难户</v>
          </cell>
        </row>
        <row r="19224">
          <cell r="I19224" t="str">
            <v>653022196910103842</v>
          </cell>
          <cell r="J19224" t="str">
            <v>脱贫户突发严重困难户</v>
          </cell>
        </row>
        <row r="19225">
          <cell r="I19225" t="str">
            <v>653024198911161413</v>
          </cell>
          <cell r="J19225" t="str">
            <v>脱贫户突发严重困难户</v>
          </cell>
        </row>
        <row r="19226">
          <cell r="I19226" t="str">
            <v>653024195708081625</v>
          </cell>
          <cell r="J19226" t="str">
            <v>脱贫户突发严重困难户</v>
          </cell>
        </row>
        <row r="19227">
          <cell r="I19227" t="str">
            <v>653024195402151619</v>
          </cell>
          <cell r="J19227" t="str">
            <v>脱贫户突发严重困难户</v>
          </cell>
        </row>
        <row r="19228">
          <cell r="I19228" t="str">
            <v>653024200009081611</v>
          </cell>
          <cell r="J19228" t="str">
            <v>脱贫户突发严重困难户</v>
          </cell>
        </row>
        <row r="19229">
          <cell r="I19229" t="str">
            <v>653024196901071626</v>
          </cell>
          <cell r="J19229" t="str">
            <v>脱贫户突发严重困难户</v>
          </cell>
        </row>
        <row r="19230">
          <cell r="I19230" t="str">
            <v>653024195606161616</v>
          </cell>
          <cell r="J19230" t="str">
            <v>脱贫户突发严重困难户</v>
          </cell>
        </row>
        <row r="19231">
          <cell r="I19231" t="str">
            <v>653024199810221610</v>
          </cell>
          <cell r="J19231" t="str">
            <v>脱贫户突发严重困难户</v>
          </cell>
        </row>
        <row r="19232">
          <cell r="I19232" t="str">
            <v>653024199609041626</v>
          </cell>
          <cell r="J19232" t="str">
            <v>脱贫户突发严重困难户</v>
          </cell>
        </row>
        <row r="19233">
          <cell r="I19233" t="str">
            <v>653024199804151628</v>
          </cell>
          <cell r="J19233" t="str">
            <v>脱贫户突发严重困难户</v>
          </cell>
        </row>
        <row r="19234">
          <cell r="I19234" t="str">
            <v>653021199909231828</v>
          </cell>
          <cell r="J19234" t="str">
            <v>脱贫户突发严重困难户</v>
          </cell>
        </row>
        <row r="19235">
          <cell r="I19235" t="str">
            <v>653024202006231716</v>
          </cell>
          <cell r="J19235" t="str">
            <v>脱贫户突发严重困难户</v>
          </cell>
        </row>
        <row r="19236">
          <cell r="I19236" t="str">
            <v>653024196501011018</v>
          </cell>
          <cell r="J19236" t="str">
            <v>突发严重困难户</v>
          </cell>
        </row>
        <row r="19237">
          <cell r="I19237" t="str">
            <v>653024196307201029</v>
          </cell>
          <cell r="J19237" t="str">
            <v>突发严重困难户</v>
          </cell>
        </row>
        <row r="19238">
          <cell r="I19238" t="str">
            <v>653024195209081225</v>
          </cell>
          <cell r="J19238" t="str">
            <v>脱贫户突发严重困难户</v>
          </cell>
        </row>
        <row r="19239">
          <cell r="I19239" t="str">
            <v>653024194403021213</v>
          </cell>
          <cell r="J19239" t="str">
            <v>脱贫户突发严重困难户</v>
          </cell>
        </row>
        <row r="19240">
          <cell r="I19240" t="str">
            <v>653024200009061231</v>
          </cell>
          <cell r="J19240" t="str">
            <v>脱贫户突发严重困难户</v>
          </cell>
        </row>
        <row r="19241">
          <cell r="I19241" t="str">
            <v>653024194903121229</v>
          </cell>
          <cell r="J19241" t="str">
            <v>突发严重困难户</v>
          </cell>
        </row>
        <row r="19242">
          <cell r="I19242" t="str">
            <v>653024198110171216</v>
          </cell>
          <cell r="J19242" t="str">
            <v>突发严重困难户</v>
          </cell>
        </row>
        <row r="19243">
          <cell r="I19243" t="str">
            <v>653024198703021221</v>
          </cell>
          <cell r="J19243" t="str">
            <v>突发严重困难户</v>
          </cell>
        </row>
        <row r="19244">
          <cell r="I19244" t="str">
            <v>653024201407281330</v>
          </cell>
          <cell r="J19244" t="str">
            <v>突发严重困难户</v>
          </cell>
        </row>
        <row r="19245">
          <cell r="I19245" t="str">
            <v>653024201208201334</v>
          </cell>
          <cell r="J19245" t="str">
            <v>突发严重困难户</v>
          </cell>
        </row>
        <row r="19246">
          <cell r="I19246" t="str">
            <v>653024200704091221</v>
          </cell>
          <cell r="J19246" t="str">
            <v>突发严重困难户</v>
          </cell>
        </row>
        <row r="19247">
          <cell r="I19247" t="str">
            <v>653024196003011410</v>
          </cell>
          <cell r="J19247" t="str">
            <v>脱贫户突发严重困难户</v>
          </cell>
        </row>
        <row r="19248">
          <cell r="I19248" t="str">
            <v>653024198711131412</v>
          </cell>
          <cell r="J19248" t="str">
            <v>脱贫户突发严重困难户</v>
          </cell>
        </row>
        <row r="19249">
          <cell r="I19249" t="str">
            <v>653024195104011036</v>
          </cell>
          <cell r="J19249" t="str">
            <v>脱贫户突发严重困难户</v>
          </cell>
        </row>
        <row r="19250">
          <cell r="I19250" t="str">
            <v>65302419510405102X</v>
          </cell>
          <cell r="J19250" t="str">
            <v>脱贫户突发严重困难户</v>
          </cell>
        </row>
        <row r="19251">
          <cell r="I19251" t="str">
            <v>653022198804283818</v>
          </cell>
          <cell r="J19251" t="str">
            <v>脱贫户突发严重困难户</v>
          </cell>
        </row>
        <row r="19252">
          <cell r="I19252" t="str">
            <v>653024201101011442</v>
          </cell>
          <cell r="J19252" t="str">
            <v>脱贫户突发严重困难户</v>
          </cell>
        </row>
        <row r="19253">
          <cell r="I19253" t="str">
            <v>653022199101033825</v>
          </cell>
          <cell r="J19253" t="str">
            <v>脱贫户突发严重困难户</v>
          </cell>
        </row>
        <row r="19254">
          <cell r="I19254" t="str">
            <v>653024201412181422</v>
          </cell>
          <cell r="J19254" t="str">
            <v>脱贫户突发严重困难户</v>
          </cell>
        </row>
        <row r="19255">
          <cell r="I19255" t="str">
            <v>653024201209171544</v>
          </cell>
          <cell r="J19255" t="str">
            <v>脱贫户突发严重困难户</v>
          </cell>
        </row>
        <row r="19256">
          <cell r="I19256" t="str">
            <v>653022197005083815</v>
          </cell>
          <cell r="J19256" t="str">
            <v>脱贫户突发严重困难户</v>
          </cell>
        </row>
        <row r="19257">
          <cell r="I19257" t="str">
            <v>653022197203103848</v>
          </cell>
          <cell r="J19257" t="str">
            <v>脱贫户突发严重困难户</v>
          </cell>
        </row>
        <row r="19258">
          <cell r="I19258" t="str">
            <v>653024200803011530</v>
          </cell>
          <cell r="J19258" t="str">
            <v>脱贫户突发严重困难户</v>
          </cell>
        </row>
        <row r="19259">
          <cell r="I19259" t="str">
            <v>653022200205273810</v>
          </cell>
          <cell r="J19259" t="str">
            <v>脱贫户突发严重困难户</v>
          </cell>
        </row>
        <row r="19260">
          <cell r="I19260" t="str">
            <v>653024201202101439</v>
          </cell>
          <cell r="J19260" t="str">
            <v>脱贫户突发严重困难户</v>
          </cell>
        </row>
        <row r="19261">
          <cell r="I19261" t="str">
            <v>653024195305101214</v>
          </cell>
          <cell r="J19261" t="str">
            <v>脱贫户突发严重困难户</v>
          </cell>
        </row>
        <row r="19262">
          <cell r="I19262" t="str">
            <v>65302219820318382X</v>
          </cell>
          <cell r="J19262" t="str">
            <v>脱贫户突发严重困难户</v>
          </cell>
        </row>
        <row r="19263">
          <cell r="I19263" t="str">
            <v>653024201210251330</v>
          </cell>
          <cell r="J19263" t="str">
            <v>脱贫户突发严重困难户</v>
          </cell>
        </row>
        <row r="19264">
          <cell r="I19264" t="str">
            <v>653024198205131217</v>
          </cell>
          <cell r="J19264" t="str">
            <v>脱贫户突发严重困难户</v>
          </cell>
        </row>
        <row r="19265">
          <cell r="I19265" t="str">
            <v>653024201002081226</v>
          </cell>
          <cell r="J19265" t="str">
            <v>脱贫户突发严重困难户</v>
          </cell>
        </row>
        <row r="19266">
          <cell r="I19266" t="str">
            <v>653024201309221334</v>
          </cell>
          <cell r="J19266" t="str">
            <v>脱贫户突发严重困难户</v>
          </cell>
        </row>
        <row r="19267">
          <cell r="I19267" t="str">
            <v>653024198101101216</v>
          </cell>
          <cell r="J19267" t="str">
            <v>脱贫户突发严重困难户</v>
          </cell>
        </row>
        <row r="19268">
          <cell r="I19268" t="str">
            <v>65302420091104134X</v>
          </cell>
          <cell r="J19268" t="str">
            <v>脱贫户突发严重困难户</v>
          </cell>
        </row>
        <row r="19269">
          <cell r="I19269" t="str">
            <v>653024195801051228</v>
          </cell>
          <cell r="J19269" t="str">
            <v>脱贫户突发严重困难户</v>
          </cell>
        </row>
        <row r="19270">
          <cell r="I19270" t="str">
            <v>65302419501120121X</v>
          </cell>
          <cell r="J19270" t="str">
            <v>脱贫户突发严重困难户</v>
          </cell>
        </row>
        <row r="19271">
          <cell r="I19271" t="str">
            <v>653024201210092149</v>
          </cell>
          <cell r="J19271" t="str">
            <v>脱贫户突发严重困难户</v>
          </cell>
        </row>
        <row r="19272">
          <cell r="I19272" t="str">
            <v>653024194504301628</v>
          </cell>
          <cell r="J19272" t="str">
            <v>脱贫户突发严重困难户</v>
          </cell>
        </row>
        <row r="19273">
          <cell r="I19273" t="str">
            <v>653024200503141616</v>
          </cell>
          <cell r="J19273" t="str">
            <v>脱贫户突发严重困难户</v>
          </cell>
        </row>
        <row r="19274">
          <cell r="I19274" t="str">
            <v>653024198605031610</v>
          </cell>
          <cell r="J19274" t="str">
            <v>脱贫户突发严重困难户</v>
          </cell>
        </row>
        <row r="19275">
          <cell r="I19275" t="str">
            <v>653024198401241624</v>
          </cell>
          <cell r="J19275" t="str">
            <v>脱贫户突发严重困难户</v>
          </cell>
        </row>
        <row r="19276">
          <cell r="I19276" t="str">
            <v>65302420050227162X</v>
          </cell>
          <cell r="J19276" t="str">
            <v>脱贫户突发严重困难户</v>
          </cell>
        </row>
        <row r="19277">
          <cell r="I19277" t="str">
            <v>653024201109281623</v>
          </cell>
          <cell r="J19277" t="str">
            <v>脱贫户突发严重困难户</v>
          </cell>
        </row>
        <row r="19278">
          <cell r="I19278" t="str">
            <v>653024201709111628</v>
          </cell>
          <cell r="J19278" t="str">
            <v>脱贫户突发严重困难户</v>
          </cell>
        </row>
        <row r="19279">
          <cell r="I19279" t="str">
            <v>653024195609151616</v>
          </cell>
          <cell r="J19279" t="str">
            <v>脱贫户突发严重困难户</v>
          </cell>
        </row>
        <row r="19280">
          <cell r="I19280" t="str">
            <v>653024195705211623</v>
          </cell>
          <cell r="J19280" t="str">
            <v>脱贫户突发严重困难户</v>
          </cell>
        </row>
        <row r="19281">
          <cell r="I19281" t="str">
            <v>653024195807191627</v>
          </cell>
          <cell r="J19281" t="str">
            <v>脱贫户突发严重困难户</v>
          </cell>
        </row>
        <row r="19282">
          <cell r="I19282" t="str">
            <v>653024195209281614</v>
          </cell>
          <cell r="J19282" t="str">
            <v>脱贫户突发严重困难户</v>
          </cell>
        </row>
        <row r="19283">
          <cell r="I19283" t="str">
            <v>653024201109061727</v>
          </cell>
          <cell r="J19283" t="str">
            <v>脱贫户突发严重困难户</v>
          </cell>
        </row>
        <row r="19284">
          <cell r="I19284" t="str">
            <v>653024196712012088</v>
          </cell>
          <cell r="J19284" t="str">
            <v>脱贫户突发严重困难户</v>
          </cell>
        </row>
        <row r="19285">
          <cell r="I19285" t="str">
            <v>653024199903142057</v>
          </cell>
          <cell r="J19285" t="str">
            <v>脱贫户突发严重困难户</v>
          </cell>
        </row>
        <row r="19286">
          <cell r="I19286" t="str">
            <v>653024195406091027</v>
          </cell>
          <cell r="J19286" t="str">
            <v>脱贫户突发严重困难户</v>
          </cell>
        </row>
        <row r="19287">
          <cell r="I19287" t="str">
            <v>653024193910201011</v>
          </cell>
          <cell r="J19287" t="str">
            <v>脱贫户突发严重困难户</v>
          </cell>
        </row>
        <row r="19288">
          <cell r="I19288" t="str">
            <v>653024198312251011</v>
          </cell>
          <cell r="J19288" t="str">
            <v>脱贫户突发严重困难户</v>
          </cell>
        </row>
        <row r="19289">
          <cell r="I19289" t="str">
            <v>653024194111041028</v>
          </cell>
          <cell r="J19289" t="str">
            <v>突发严重困难户</v>
          </cell>
        </row>
        <row r="19290">
          <cell r="I19290" t="str">
            <v>653024198805151422</v>
          </cell>
          <cell r="J19290" t="str">
            <v>脱贫户突发严重困难户</v>
          </cell>
        </row>
        <row r="19291">
          <cell r="I19291" t="str">
            <v>653024201109211414</v>
          </cell>
          <cell r="J19291" t="str">
            <v>脱贫户突发严重困难户</v>
          </cell>
        </row>
        <row r="19292">
          <cell r="I19292" t="str">
            <v>653024200909073828</v>
          </cell>
          <cell r="J19292" t="str">
            <v>脱贫户突发严重困难户</v>
          </cell>
        </row>
        <row r="19293">
          <cell r="I19293" t="str">
            <v>653024195003201420</v>
          </cell>
          <cell r="J19293" t="str">
            <v>脱贫户突发严重困难户</v>
          </cell>
        </row>
        <row r="19294">
          <cell r="I19294" t="str">
            <v>65302419720109141X</v>
          </cell>
          <cell r="J19294" t="str">
            <v>脱贫户突发严重困难户</v>
          </cell>
        </row>
        <row r="19295">
          <cell r="I19295" t="str">
            <v>653022197406153829</v>
          </cell>
          <cell r="J19295" t="str">
            <v>脱贫户突发严重困难户</v>
          </cell>
        </row>
        <row r="19296">
          <cell r="I19296" t="str">
            <v>653024201003211416</v>
          </cell>
          <cell r="J19296" t="str">
            <v>脱贫户突发严重困难户</v>
          </cell>
        </row>
        <row r="19297">
          <cell r="I19297" t="str">
            <v>653024199611291026</v>
          </cell>
          <cell r="J19297" t="str">
            <v>脱贫户突发严重困难户</v>
          </cell>
        </row>
        <row r="19298">
          <cell r="I19298" t="str">
            <v>65302419721018102X</v>
          </cell>
          <cell r="J19298" t="str">
            <v>脱贫户突发严重困难户</v>
          </cell>
        </row>
        <row r="19299">
          <cell r="I19299" t="str">
            <v>653024197006111016</v>
          </cell>
          <cell r="J19299" t="str">
            <v>脱贫户突发严重困难户</v>
          </cell>
        </row>
        <row r="19300">
          <cell r="I19300" t="str">
            <v>65302419851008121X</v>
          </cell>
          <cell r="J19300" t="str">
            <v>脱贫户突发严重困难户</v>
          </cell>
        </row>
        <row r="19301">
          <cell r="I19301" t="str">
            <v>653024201006071228</v>
          </cell>
          <cell r="J19301" t="str">
            <v>脱贫户突发严重困难户</v>
          </cell>
        </row>
        <row r="19302">
          <cell r="I19302" t="str">
            <v>653024200709051261</v>
          </cell>
          <cell r="J19302" t="str">
            <v>脱贫户突发严重困难户</v>
          </cell>
        </row>
        <row r="19303">
          <cell r="I19303" t="str">
            <v>653024198506011227</v>
          </cell>
          <cell r="J19303" t="str">
            <v>脱贫户突发严重困难户</v>
          </cell>
        </row>
        <row r="19304">
          <cell r="I19304" t="str">
            <v>653024201207201332</v>
          </cell>
          <cell r="J19304" t="str">
            <v>脱贫户突发严重困难户</v>
          </cell>
        </row>
        <row r="19305">
          <cell r="I19305" t="str">
            <v>653024194212201019</v>
          </cell>
          <cell r="J19305" t="str">
            <v>突发严重困难户</v>
          </cell>
        </row>
        <row r="19306">
          <cell r="I19306" t="str">
            <v>653024195910151025</v>
          </cell>
          <cell r="J19306" t="str">
            <v>突发严重困难户</v>
          </cell>
        </row>
        <row r="19307">
          <cell r="I19307" t="str">
            <v>653022197303303812</v>
          </cell>
          <cell r="J19307" t="str">
            <v>突发严重困难户</v>
          </cell>
        </row>
        <row r="19308">
          <cell r="I19308" t="str">
            <v>653022197803193824</v>
          </cell>
          <cell r="J19308" t="str">
            <v>突发严重困难户</v>
          </cell>
        </row>
        <row r="19309">
          <cell r="I19309" t="str">
            <v>653022200111293829</v>
          </cell>
          <cell r="J19309" t="str">
            <v>突发严重困难户</v>
          </cell>
        </row>
        <row r="19310">
          <cell r="I19310" t="str">
            <v>653022200507123818</v>
          </cell>
          <cell r="J19310" t="str">
            <v>突发严重困难户</v>
          </cell>
        </row>
        <row r="19311">
          <cell r="I19311" t="str">
            <v>653024200810031425</v>
          </cell>
          <cell r="J19311" t="str">
            <v>突发严重困难户</v>
          </cell>
        </row>
        <row r="19312">
          <cell r="I19312" t="str">
            <v>653024201408151415</v>
          </cell>
          <cell r="J19312" t="str">
            <v>突发严重困难户</v>
          </cell>
        </row>
        <row r="19313">
          <cell r="I19313" t="str">
            <v>653024198703211017</v>
          </cell>
          <cell r="J19313" t="str">
            <v>突发严重困难户</v>
          </cell>
        </row>
        <row r="19314">
          <cell r="I19314" t="str">
            <v>653024198907170827</v>
          </cell>
          <cell r="J19314" t="str">
            <v>突发严重困难户</v>
          </cell>
        </row>
        <row r="19315">
          <cell r="I19315" t="str">
            <v>653024201212041142</v>
          </cell>
          <cell r="J19315" t="str">
            <v>突发严重困难户</v>
          </cell>
        </row>
        <row r="19316">
          <cell r="I19316" t="str">
            <v>653024201506011010</v>
          </cell>
          <cell r="J19316" t="str">
            <v>突发严重困难户</v>
          </cell>
        </row>
        <row r="19317">
          <cell r="I19317" t="str">
            <v>653024202201041029</v>
          </cell>
          <cell r="J19317" t="str">
            <v>突发严重困难户</v>
          </cell>
        </row>
        <row r="19318">
          <cell r="I19318" t="str">
            <v>653024195603081418</v>
          </cell>
          <cell r="J19318" t="str">
            <v>脱贫户突发严重困难户</v>
          </cell>
        </row>
        <row r="19319">
          <cell r="I19319" t="str">
            <v>653024199407141418</v>
          </cell>
          <cell r="J19319" t="str">
            <v>脱贫户突发严重困难户</v>
          </cell>
        </row>
        <row r="19320">
          <cell r="I19320" t="str">
            <v>653024199309041229</v>
          </cell>
          <cell r="J19320" t="str">
            <v>脱贫户突发严重困难户</v>
          </cell>
        </row>
        <row r="19321">
          <cell r="I19321" t="str">
            <v>653024200909271015</v>
          </cell>
          <cell r="J19321" t="str">
            <v>脱贫户突发严重困难户</v>
          </cell>
        </row>
        <row r="19322">
          <cell r="I19322" t="str">
            <v>65302420050721101X</v>
          </cell>
          <cell r="J19322" t="str">
            <v>脱贫户突发严重困难户</v>
          </cell>
        </row>
        <row r="19323">
          <cell r="I19323" t="str">
            <v>653024198010021018</v>
          </cell>
          <cell r="J19323" t="str">
            <v>脱贫户突发严重困难户</v>
          </cell>
        </row>
        <row r="19324">
          <cell r="I19324" t="str">
            <v>65302419841204102X</v>
          </cell>
          <cell r="J19324" t="str">
            <v>脱贫户突发严重困难户</v>
          </cell>
        </row>
        <row r="19325">
          <cell r="I19325" t="str">
            <v>653024200302201029</v>
          </cell>
          <cell r="J19325" t="str">
            <v>脱贫户突发严重困难户</v>
          </cell>
        </row>
        <row r="19326">
          <cell r="I19326" t="str">
            <v>653024197702041023</v>
          </cell>
          <cell r="J19326" t="str">
            <v>脱贫户突发严重困难户</v>
          </cell>
        </row>
        <row r="19327">
          <cell r="I19327" t="str">
            <v>653024200908211029</v>
          </cell>
          <cell r="J19327" t="str">
            <v>脱贫户突发严重困难户</v>
          </cell>
        </row>
        <row r="19328">
          <cell r="I19328" t="str">
            <v>653022196801183812</v>
          </cell>
          <cell r="J19328" t="str">
            <v>脱贫户突发严重困难户</v>
          </cell>
        </row>
        <row r="19329">
          <cell r="I19329" t="str">
            <v>653022197103123884</v>
          </cell>
          <cell r="J19329" t="str">
            <v>脱贫户突发严重困难户</v>
          </cell>
        </row>
        <row r="19330">
          <cell r="I19330" t="str">
            <v>653022199304203812</v>
          </cell>
          <cell r="J19330" t="str">
            <v>脱贫户突发严重困难户</v>
          </cell>
        </row>
        <row r="19331">
          <cell r="I19331" t="str">
            <v>653022199503173820</v>
          </cell>
          <cell r="J19331" t="str">
            <v>脱贫户突发严重困难户</v>
          </cell>
        </row>
        <row r="19332">
          <cell r="I19332" t="str">
            <v>653024202010021412</v>
          </cell>
          <cell r="J19332" t="str">
            <v>脱贫户突发严重困难户</v>
          </cell>
        </row>
        <row r="19333">
          <cell r="I19333" t="str">
            <v>653022195212303818</v>
          </cell>
          <cell r="J19333" t="str">
            <v>脱贫户突发严重困难户</v>
          </cell>
        </row>
        <row r="19334">
          <cell r="I19334" t="str">
            <v>653022195701083828</v>
          </cell>
          <cell r="J19334" t="str">
            <v>脱贫户突发严重困难户</v>
          </cell>
        </row>
        <row r="19335">
          <cell r="I19335" t="str">
            <v>653022196005102620</v>
          </cell>
          <cell r="J19335" t="str">
            <v>脱贫户突发严重困难户</v>
          </cell>
        </row>
        <row r="19336">
          <cell r="I19336" t="str">
            <v>653022195410202719</v>
          </cell>
          <cell r="J19336" t="str">
            <v>脱贫户突发严重困难户</v>
          </cell>
        </row>
        <row r="19337">
          <cell r="I19337" t="str">
            <v>653022197702263838</v>
          </cell>
          <cell r="J19337" t="str">
            <v>突发严重困难户</v>
          </cell>
        </row>
        <row r="19338">
          <cell r="I19338" t="str">
            <v>653022198602193822</v>
          </cell>
          <cell r="J19338" t="str">
            <v>突发严重困难户</v>
          </cell>
        </row>
        <row r="19339">
          <cell r="I19339" t="str">
            <v>653024200505231420</v>
          </cell>
          <cell r="J19339" t="str">
            <v>突发严重困难户</v>
          </cell>
        </row>
        <row r="19340">
          <cell r="I19340" t="str">
            <v>653024200907011420</v>
          </cell>
          <cell r="J19340" t="str">
            <v>突发严重困难户</v>
          </cell>
        </row>
        <row r="19341">
          <cell r="I19341" t="str">
            <v>653024201108241419</v>
          </cell>
          <cell r="J19341" t="str">
            <v>突发严重困难户</v>
          </cell>
        </row>
        <row r="19342">
          <cell r="I19342" t="str">
            <v>653024194310151422</v>
          </cell>
          <cell r="J19342" t="str">
            <v>突发严重困难户</v>
          </cell>
        </row>
        <row r="19343">
          <cell r="I19343" t="str">
            <v>653024198008080414</v>
          </cell>
          <cell r="J19343" t="str">
            <v>突发严重困难户</v>
          </cell>
        </row>
        <row r="19344">
          <cell r="I19344" t="str">
            <v>65302419810613042X</v>
          </cell>
          <cell r="J19344" t="str">
            <v>突发严重困难户</v>
          </cell>
        </row>
        <row r="19345">
          <cell r="I19345" t="str">
            <v>653024200212150416</v>
          </cell>
          <cell r="J19345" t="str">
            <v>突发严重困难户</v>
          </cell>
        </row>
        <row r="19346">
          <cell r="I19346" t="str">
            <v>653024200603020416</v>
          </cell>
          <cell r="J19346" t="str">
            <v>突发严重困难户</v>
          </cell>
        </row>
        <row r="19347">
          <cell r="I19347" t="str">
            <v>653024198508180454</v>
          </cell>
          <cell r="J19347" t="str">
            <v>突发严重困难户</v>
          </cell>
        </row>
        <row r="19348">
          <cell r="I19348" t="str">
            <v>65302419900205042X</v>
          </cell>
          <cell r="J19348" t="str">
            <v>突发严重困难户</v>
          </cell>
        </row>
        <row r="19349">
          <cell r="I19349" t="str">
            <v>653024201111220416</v>
          </cell>
          <cell r="J19349" t="str">
            <v>突发严重困难户</v>
          </cell>
        </row>
        <row r="19350">
          <cell r="I19350" t="str">
            <v>653024202212070415</v>
          </cell>
          <cell r="J19350" t="str">
            <v>突发严重困难户</v>
          </cell>
        </row>
        <row r="19351">
          <cell r="I19351" t="str">
            <v>653024196007011223</v>
          </cell>
          <cell r="J19351" t="str">
            <v>脱贫户突发严重困难户</v>
          </cell>
        </row>
        <row r="19352">
          <cell r="I19352" t="str">
            <v>653024198706201236</v>
          </cell>
          <cell r="J19352" t="str">
            <v>脱贫户突发严重困难户</v>
          </cell>
        </row>
        <row r="19353">
          <cell r="I19353" t="str">
            <v>653024198909101243</v>
          </cell>
          <cell r="J19353" t="str">
            <v>脱贫户突发严重困难户</v>
          </cell>
        </row>
        <row r="19354">
          <cell r="I19354" t="str">
            <v>653024201006291212</v>
          </cell>
          <cell r="J19354" t="str">
            <v>脱贫户突发严重困难户</v>
          </cell>
        </row>
        <row r="19355">
          <cell r="I19355" t="str">
            <v>653024201510041212</v>
          </cell>
          <cell r="J19355" t="str">
            <v>脱贫户突发严重困难户</v>
          </cell>
        </row>
        <row r="19356">
          <cell r="I19356" t="str">
            <v>653022196908213815</v>
          </cell>
          <cell r="J19356" t="str">
            <v>突发严重困难户</v>
          </cell>
        </row>
        <row r="19357">
          <cell r="I19357" t="str">
            <v>653022198205043820</v>
          </cell>
          <cell r="J19357" t="str">
            <v>突发严重困难户</v>
          </cell>
        </row>
        <row r="19358">
          <cell r="I19358" t="str">
            <v>65302420080225141X</v>
          </cell>
          <cell r="J19358" t="str">
            <v>突发严重困难户</v>
          </cell>
        </row>
        <row r="19359">
          <cell r="I19359" t="str">
            <v>653024201101011426</v>
          </cell>
          <cell r="J19359" t="str">
            <v>突发严重困难户</v>
          </cell>
        </row>
        <row r="19360">
          <cell r="I19360" t="str">
            <v>653024201302031546</v>
          </cell>
          <cell r="J19360" t="str">
            <v>突发严重困难户</v>
          </cell>
        </row>
        <row r="19361">
          <cell r="I19361" t="str">
            <v>653022196710023813</v>
          </cell>
          <cell r="J19361" t="str">
            <v>脱贫户突发严重困难户</v>
          </cell>
        </row>
        <row r="19362">
          <cell r="I19362" t="str">
            <v>653022197709163821</v>
          </cell>
          <cell r="J19362" t="str">
            <v>脱贫户突发严重困难户</v>
          </cell>
        </row>
        <row r="19363">
          <cell r="I19363" t="str">
            <v>653022200303123824</v>
          </cell>
          <cell r="J19363" t="str">
            <v>脱贫户突发严重困难户</v>
          </cell>
        </row>
        <row r="19364">
          <cell r="I19364" t="str">
            <v>65302420060113142X</v>
          </cell>
          <cell r="J19364" t="str">
            <v>脱贫户突发严重困难户</v>
          </cell>
        </row>
        <row r="19365">
          <cell r="I19365" t="str">
            <v>653024201205211422</v>
          </cell>
          <cell r="J19365" t="str">
            <v>脱贫户突发严重困难户</v>
          </cell>
        </row>
        <row r="19366">
          <cell r="I19366" t="str">
            <v>653022195603183817</v>
          </cell>
          <cell r="J19366" t="str">
            <v>脱贫户突发严重困难户</v>
          </cell>
        </row>
        <row r="19367">
          <cell r="I19367" t="str">
            <v>653022196905083824</v>
          </cell>
          <cell r="J19367" t="str">
            <v>脱贫户突发严重困难户</v>
          </cell>
        </row>
        <row r="19368">
          <cell r="I19368" t="str">
            <v>653024200606121423</v>
          </cell>
          <cell r="J19368" t="str">
            <v>脱贫户突发严重困难户</v>
          </cell>
        </row>
        <row r="19369">
          <cell r="I19369" t="str">
            <v>653024200705131440</v>
          </cell>
          <cell r="J19369" t="str">
            <v>脱贫户突发严重困难户</v>
          </cell>
        </row>
        <row r="19370">
          <cell r="I19370" t="str">
            <v>653024194210141614</v>
          </cell>
          <cell r="J19370" t="str">
            <v>脱贫户突发严重困难户</v>
          </cell>
        </row>
        <row r="19371">
          <cell r="I19371" t="str">
            <v>653024194607091627</v>
          </cell>
          <cell r="J19371" t="str">
            <v>脱贫户突发严重困难户</v>
          </cell>
        </row>
        <row r="19372">
          <cell r="I19372" t="str">
            <v>653024195009191622</v>
          </cell>
          <cell r="J19372" t="str">
            <v>脱贫户突发严重困难户</v>
          </cell>
        </row>
        <row r="19373">
          <cell r="I19373" t="str">
            <v>653024195204151618</v>
          </cell>
          <cell r="J19373" t="str">
            <v>脱贫户突发严重困难户</v>
          </cell>
        </row>
        <row r="19374">
          <cell r="I19374" t="str">
            <v>65302419560410161X</v>
          </cell>
          <cell r="J19374" t="str">
            <v>脱贫户突发严重困难户</v>
          </cell>
        </row>
        <row r="19375">
          <cell r="I19375" t="str">
            <v>653024196303101629</v>
          </cell>
          <cell r="J19375" t="str">
            <v>脱贫户突发严重困难户</v>
          </cell>
        </row>
        <row r="19376">
          <cell r="I19376" t="str">
            <v>653024196504101625</v>
          </cell>
          <cell r="J19376" t="str">
            <v>脱贫户突发严重困难户</v>
          </cell>
        </row>
        <row r="19377">
          <cell r="I19377" t="str">
            <v>653024195201121624</v>
          </cell>
          <cell r="J19377" t="str">
            <v>脱贫户突发严重困难户</v>
          </cell>
        </row>
        <row r="19378">
          <cell r="I19378" t="str">
            <v>653024196505140423</v>
          </cell>
          <cell r="J19378" t="str">
            <v>脱贫户突发严重困难户</v>
          </cell>
        </row>
        <row r="19379">
          <cell r="I19379" t="str">
            <v>653024196201010419</v>
          </cell>
          <cell r="J19379" t="str">
            <v>脱贫户突发严重困难户</v>
          </cell>
        </row>
        <row r="19380">
          <cell r="I19380" t="str">
            <v>653024193901030425</v>
          </cell>
          <cell r="J19380" t="str">
            <v>脱贫户突发严重困难户</v>
          </cell>
        </row>
        <row r="19381">
          <cell r="I19381" t="str">
            <v>653024198803181417</v>
          </cell>
          <cell r="J19381" t="str">
            <v>突发严重困难户</v>
          </cell>
        </row>
        <row r="19382">
          <cell r="I19382" t="str">
            <v>653024198601201221</v>
          </cell>
          <cell r="J19382" t="str">
            <v>突发严重困难户</v>
          </cell>
        </row>
        <row r="19383">
          <cell r="I19383" t="str">
            <v>653024202204091435</v>
          </cell>
          <cell r="J19383" t="str">
            <v>突发严重困难户</v>
          </cell>
        </row>
        <row r="19384">
          <cell r="I19384" t="str">
            <v>653024202204091419</v>
          </cell>
          <cell r="J19384" t="str">
            <v>突发严重困难户</v>
          </cell>
        </row>
        <row r="19385">
          <cell r="I19385" t="str">
            <v>653024197303101017</v>
          </cell>
          <cell r="J19385" t="str">
            <v>脱贫户突发严重困难户</v>
          </cell>
        </row>
        <row r="19386">
          <cell r="I19386" t="str">
            <v>653024200405251029</v>
          </cell>
          <cell r="J19386" t="str">
            <v>脱贫户突发严重困难户</v>
          </cell>
        </row>
        <row r="19387">
          <cell r="I19387" t="str">
            <v>653024197501201027</v>
          </cell>
          <cell r="J19387" t="str">
            <v>脱贫户突发严重困难户</v>
          </cell>
        </row>
        <row r="19388">
          <cell r="I19388" t="str">
            <v>653024196605201027</v>
          </cell>
          <cell r="J19388" t="str">
            <v>突发严重困难户</v>
          </cell>
        </row>
        <row r="19389">
          <cell r="I19389" t="str">
            <v>653024200812210849</v>
          </cell>
          <cell r="J19389" t="str">
            <v>突发严重困难户</v>
          </cell>
        </row>
        <row r="19390">
          <cell r="I19390" t="str">
            <v>65302419880115102X</v>
          </cell>
          <cell r="J19390" t="str">
            <v>突发严重困难户</v>
          </cell>
        </row>
        <row r="19391">
          <cell r="I19391" t="str">
            <v>653022196910013898</v>
          </cell>
          <cell r="J19391" t="str">
            <v>脱贫户突发严重困难户</v>
          </cell>
        </row>
        <row r="19392">
          <cell r="I19392" t="str">
            <v>653024195803180410</v>
          </cell>
          <cell r="J19392" t="str">
            <v>脱贫户突发严重困难户</v>
          </cell>
        </row>
        <row r="19393">
          <cell r="I19393" t="str">
            <v>65302419670307042X</v>
          </cell>
          <cell r="J19393" t="str">
            <v>脱贫户突发严重困难户</v>
          </cell>
        </row>
        <row r="19394">
          <cell r="I19394" t="str">
            <v>65302419500801101X</v>
          </cell>
          <cell r="J19394" t="str">
            <v>脱贫户突发严重困难户</v>
          </cell>
        </row>
        <row r="19395">
          <cell r="I19395" t="str">
            <v>653024195703101025</v>
          </cell>
          <cell r="J19395" t="str">
            <v>脱贫户突发严重困难户</v>
          </cell>
        </row>
        <row r="19396">
          <cell r="I19396" t="str">
            <v>65302419520122181X</v>
          </cell>
          <cell r="J19396" t="str">
            <v>脱贫户突发严重困难户</v>
          </cell>
        </row>
        <row r="19397">
          <cell r="I19397" t="str">
            <v>653024194908011811</v>
          </cell>
          <cell r="J19397" t="str">
            <v>脱贫户突发严重困难户</v>
          </cell>
        </row>
        <row r="19398">
          <cell r="I19398" t="str">
            <v>653024195803021014</v>
          </cell>
          <cell r="J19398" t="str">
            <v>脱贫户突发严重困难户</v>
          </cell>
        </row>
        <row r="19399">
          <cell r="I19399" t="str">
            <v>653024196304101022</v>
          </cell>
          <cell r="J19399" t="str">
            <v>脱贫户突发严重困难户</v>
          </cell>
        </row>
        <row r="19400">
          <cell r="I19400" t="str">
            <v>65302419630110122X</v>
          </cell>
          <cell r="J19400" t="str">
            <v>突发严重困难户</v>
          </cell>
        </row>
        <row r="19401">
          <cell r="I19401" t="str">
            <v>653024195104011212</v>
          </cell>
          <cell r="J19401" t="str">
            <v>脱贫户突发严重困难户</v>
          </cell>
        </row>
        <row r="19402">
          <cell r="I19402" t="str">
            <v>653024194808011013</v>
          </cell>
          <cell r="J19402" t="str">
            <v>脱贫户突发严重困难户</v>
          </cell>
        </row>
        <row r="19403">
          <cell r="I19403" t="str">
            <v>65302419531003102X</v>
          </cell>
          <cell r="J19403" t="str">
            <v>脱贫户突发严重困难户</v>
          </cell>
        </row>
        <row r="19404">
          <cell r="I19404" t="str">
            <v>653022195210053819</v>
          </cell>
          <cell r="J19404" t="str">
            <v>突发严重困难户</v>
          </cell>
        </row>
        <row r="19405">
          <cell r="I19405" t="str">
            <v>653022195906103845</v>
          </cell>
          <cell r="J19405" t="str">
            <v>突发严重困难户</v>
          </cell>
        </row>
        <row r="19406">
          <cell r="I19406" t="str">
            <v>653022199208043812</v>
          </cell>
          <cell r="J19406" t="str">
            <v>突发严重困难户</v>
          </cell>
        </row>
        <row r="19407">
          <cell r="I19407" t="str">
            <v>653024201409051424</v>
          </cell>
          <cell r="J19407" t="str">
            <v>突发严重困难户</v>
          </cell>
        </row>
        <row r="19408">
          <cell r="I19408" t="str">
            <v>653022196707063814</v>
          </cell>
          <cell r="J19408" t="str">
            <v>脱贫户突发严重困难户</v>
          </cell>
        </row>
        <row r="19409">
          <cell r="I19409" t="str">
            <v>653022197003173825</v>
          </cell>
          <cell r="J19409" t="str">
            <v>脱贫户突发严重困难户</v>
          </cell>
        </row>
        <row r="19410">
          <cell r="I19410" t="str">
            <v>653022200212263813</v>
          </cell>
          <cell r="J19410" t="str">
            <v>脱贫户突发严重困难户</v>
          </cell>
        </row>
        <row r="19411">
          <cell r="I19411" t="str">
            <v>653024196505101029</v>
          </cell>
          <cell r="J19411" t="str">
            <v>脱贫户突发严重困难户</v>
          </cell>
        </row>
        <row r="19412">
          <cell r="I19412" t="str">
            <v>653024195711041018</v>
          </cell>
          <cell r="J19412" t="str">
            <v>脱贫户突发严重困难户</v>
          </cell>
        </row>
        <row r="19413">
          <cell r="I19413" t="str">
            <v>653024197108011024</v>
          </cell>
          <cell r="J19413" t="str">
            <v>脱贫户突发严重困难户</v>
          </cell>
        </row>
        <row r="19414">
          <cell r="I19414" t="str">
            <v>653024196303101012</v>
          </cell>
          <cell r="J19414" t="str">
            <v>脱贫户突发严重困难户</v>
          </cell>
        </row>
        <row r="19415">
          <cell r="I19415" t="str">
            <v>653024199912091028</v>
          </cell>
          <cell r="J19415" t="str">
            <v>脱贫户突发严重困难户</v>
          </cell>
        </row>
        <row r="19416">
          <cell r="I19416" t="str">
            <v>653024195609201011</v>
          </cell>
          <cell r="J19416" t="str">
            <v>脱贫户突发严重困难户</v>
          </cell>
        </row>
        <row r="19417">
          <cell r="I19417" t="str">
            <v>65302419600312102X</v>
          </cell>
          <cell r="J19417" t="str">
            <v>脱贫户突发严重困难户</v>
          </cell>
        </row>
        <row r="19418">
          <cell r="I19418" t="str">
            <v>65302419490301102X</v>
          </cell>
          <cell r="J19418" t="str">
            <v>脱贫户突发严重困难户</v>
          </cell>
        </row>
        <row r="19419">
          <cell r="I19419" t="str">
            <v>653024197102082059</v>
          </cell>
          <cell r="J19419" t="str">
            <v>突发严重困难户</v>
          </cell>
        </row>
        <row r="19420">
          <cell r="I19420" t="str">
            <v>653024197502032026</v>
          </cell>
          <cell r="J19420" t="str">
            <v>突发严重困难户</v>
          </cell>
        </row>
        <row r="19421">
          <cell r="I19421" t="str">
            <v>653024199710282053</v>
          </cell>
          <cell r="J19421" t="str">
            <v>突发严重困难户</v>
          </cell>
        </row>
        <row r="19422">
          <cell r="I19422" t="str">
            <v>653024200110022050</v>
          </cell>
          <cell r="J19422" t="str">
            <v>突发严重困难户</v>
          </cell>
        </row>
        <row r="19423">
          <cell r="I19423" t="str">
            <v>653024200411172052</v>
          </cell>
          <cell r="J19423" t="str">
            <v>突发严重困难户</v>
          </cell>
        </row>
        <row r="19424">
          <cell r="I19424" t="str">
            <v>65302419780420142X</v>
          </cell>
          <cell r="J19424" t="str">
            <v>突发严重困难户</v>
          </cell>
        </row>
        <row r="19425">
          <cell r="I19425" t="str">
            <v>653024200005301429</v>
          </cell>
          <cell r="J19425" t="str">
            <v>突发严重困难户</v>
          </cell>
        </row>
        <row r="19426">
          <cell r="I19426" t="str">
            <v>653024200410091410</v>
          </cell>
          <cell r="J19426" t="str">
            <v>突发严重困难户</v>
          </cell>
        </row>
        <row r="19427">
          <cell r="I19427" t="str">
            <v>653024200704021426</v>
          </cell>
          <cell r="J19427" t="str">
            <v>突发严重困难户</v>
          </cell>
        </row>
        <row r="19428">
          <cell r="I19428" t="str">
            <v>653024195407211027</v>
          </cell>
          <cell r="J19428" t="str">
            <v>脱贫户突发严重困难户</v>
          </cell>
        </row>
        <row r="19429">
          <cell r="I19429" t="str">
            <v>653024195011201412</v>
          </cell>
          <cell r="J19429" t="str">
            <v>脱贫户突发严重困难户</v>
          </cell>
        </row>
        <row r="19430">
          <cell r="I19430" t="str">
            <v>653024194912301424</v>
          </cell>
          <cell r="J19430" t="str">
            <v>脱贫户突发严重困难户</v>
          </cell>
        </row>
        <row r="19431">
          <cell r="I19431" t="str">
            <v>653022197612193813</v>
          </cell>
          <cell r="J19431" t="str">
            <v>突发严重困难户</v>
          </cell>
        </row>
        <row r="19432">
          <cell r="I19432" t="str">
            <v>653024198404041425</v>
          </cell>
          <cell r="J19432" t="str">
            <v>突发严重困难户</v>
          </cell>
        </row>
        <row r="19433">
          <cell r="I19433" t="str">
            <v>653022200306273828</v>
          </cell>
          <cell r="J19433" t="str">
            <v>突发严重困难户</v>
          </cell>
        </row>
        <row r="19434">
          <cell r="I19434" t="str">
            <v>653024200508081421</v>
          </cell>
          <cell r="J19434" t="str">
            <v>突发严重困难户</v>
          </cell>
        </row>
        <row r="19435">
          <cell r="I19435" t="str">
            <v>65302420080831141X</v>
          </cell>
          <cell r="J19435" t="str">
            <v>突发严重困难户</v>
          </cell>
        </row>
        <row r="19436">
          <cell r="I19436" t="str">
            <v>653024201512261438</v>
          </cell>
          <cell r="J19436" t="str">
            <v>突发严重困难户</v>
          </cell>
        </row>
        <row r="19437">
          <cell r="I19437" t="str">
            <v>653024198412011410</v>
          </cell>
          <cell r="J19437" t="str">
            <v>脱贫户突发严重困难户</v>
          </cell>
        </row>
        <row r="19438">
          <cell r="I19438" t="str">
            <v>653024201206251530</v>
          </cell>
          <cell r="J19438" t="str">
            <v>脱贫户突发严重困难户</v>
          </cell>
        </row>
        <row r="19439">
          <cell r="I19439" t="str">
            <v>653024201401011532</v>
          </cell>
          <cell r="J19439" t="str">
            <v>脱贫户突发严重困难户</v>
          </cell>
        </row>
        <row r="19440">
          <cell r="I19440" t="str">
            <v>653024194810101421</v>
          </cell>
          <cell r="J19440" t="str">
            <v>脱贫户突发严重困难户</v>
          </cell>
        </row>
        <row r="19441">
          <cell r="I19441" t="str">
            <v>65302419730910143X</v>
          </cell>
          <cell r="J19441" t="str">
            <v>脱贫户突发严重困难户</v>
          </cell>
        </row>
        <row r="19442">
          <cell r="I19442" t="str">
            <v>653024197610091429</v>
          </cell>
          <cell r="J19442" t="str">
            <v>脱贫户突发严重困难户</v>
          </cell>
        </row>
        <row r="19443">
          <cell r="I19443" t="str">
            <v>653024200705051424</v>
          </cell>
          <cell r="J19443" t="str">
            <v>脱贫户突发严重困难户</v>
          </cell>
        </row>
        <row r="19444">
          <cell r="I19444" t="str">
            <v>653024201312251550</v>
          </cell>
          <cell r="J19444" t="str">
            <v>脱贫户突发严重困难户</v>
          </cell>
        </row>
        <row r="19445">
          <cell r="I19445" t="str">
            <v>653024196706071436</v>
          </cell>
          <cell r="J19445" t="str">
            <v>脱贫户突发严重困难户</v>
          </cell>
        </row>
        <row r="19446">
          <cell r="I19446" t="str">
            <v>65302419680806144X</v>
          </cell>
          <cell r="J19446" t="str">
            <v>脱贫户突发严重困难户</v>
          </cell>
        </row>
        <row r="19447">
          <cell r="I19447" t="str">
            <v>653024199701101425</v>
          </cell>
          <cell r="J19447" t="str">
            <v>脱贫户突发严重困难户</v>
          </cell>
        </row>
        <row r="19448">
          <cell r="I19448" t="str">
            <v>653024200901071414</v>
          </cell>
          <cell r="J19448" t="str">
            <v>脱贫户突发严重困难户</v>
          </cell>
        </row>
        <row r="19449">
          <cell r="I19449" t="str">
            <v>653024195412051419</v>
          </cell>
          <cell r="J19449" t="str">
            <v>突发严重困难户</v>
          </cell>
        </row>
        <row r="19450">
          <cell r="I19450" t="str">
            <v>653024196007211428</v>
          </cell>
          <cell r="J19450" t="str">
            <v>突发严重困难户</v>
          </cell>
        </row>
        <row r="19451">
          <cell r="I19451" t="str">
            <v>653024194502161019</v>
          </cell>
          <cell r="J19451" t="str">
            <v>突发严重困难户</v>
          </cell>
        </row>
        <row r="19452">
          <cell r="I19452" t="str">
            <v>653024195603251026</v>
          </cell>
          <cell r="J19452" t="str">
            <v>突发严重困难户</v>
          </cell>
        </row>
        <row r="19453">
          <cell r="I19453" t="str">
            <v>653024195006051034</v>
          </cell>
          <cell r="J19453" t="str">
            <v>脱贫户突发严重困难户</v>
          </cell>
        </row>
        <row r="19454">
          <cell r="I19454" t="str">
            <v>65302419550810102X</v>
          </cell>
          <cell r="J19454" t="str">
            <v>脱贫户突发严重困难户</v>
          </cell>
        </row>
        <row r="19455">
          <cell r="I19455" t="str">
            <v>653024195103101013</v>
          </cell>
          <cell r="J19455" t="str">
            <v>脱贫户突发严重困难户</v>
          </cell>
        </row>
        <row r="19456">
          <cell r="I19456" t="str">
            <v>653024195706101020</v>
          </cell>
          <cell r="J19456" t="str">
            <v>脱贫户突发严重困难户</v>
          </cell>
        </row>
        <row r="19457">
          <cell r="I19457" t="str">
            <v>653024195107011023</v>
          </cell>
          <cell r="J19457" t="str">
            <v>脱贫户突发严重困难户</v>
          </cell>
        </row>
        <row r="19458">
          <cell r="I19458" t="str">
            <v>653024194406151013</v>
          </cell>
          <cell r="J19458" t="str">
            <v>脱贫户突发严重困难户</v>
          </cell>
        </row>
        <row r="19459">
          <cell r="I19459" t="str">
            <v>653022197301063886</v>
          </cell>
          <cell r="J19459" t="str">
            <v>脱贫户突发严重困难户</v>
          </cell>
        </row>
        <row r="19460">
          <cell r="I19460" t="str">
            <v>653123201212192329</v>
          </cell>
          <cell r="J19460" t="str">
            <v>脱贫户突发严重困难户</v>
          </cell>
        </row>
        <row r="19461">
          <cell r="I19461" t="str">
            <v>653123201008012335</v>
          </cell>
          <cell r="J19461" t="str">
            <v>脱贫户突发严重困难户</v>
          </cell>
        </row>
        <row r="19462">
          <cell r="I19462" t="str">
            <v>653022197202103811</v>
          </cell>
          <cell r="J19462" t="str">
            <v>突发严重困难户</v>
          </cell>
        </row>
        <row r="19463">
          <cell r="I19463" t="str">
            <v>653022197804103827</v>
          </cell>
          <cell r="J19463" t="str">
            <v>突发严重困难户</v>
          </cell>
        </row>
        <row r="19464">
          <cell r="I19464" t="str">
            <v>653022199909013819</v>
          </cell>
          <cell r="J19464" t="str">
            <v>突发严重困难户</v>
          </cell>
        </row>
        <row r="19465">
          <cell r="I19465" t="str">
            <v>653022200105173812</v>
          </cell>
          <cell r="J19465" t="str">
            <v>突发严重困难户</v>
          </cell>
        </row>
        <row r="19466">
          <cell r="I19466" t="str">
            <v>653024200404171422</v>
          </cell>
          <cell r="J19466" t="str">
            <v>突发严重困难户</v>
          </cell>
        </row>
        <row r="19467">
          <cell r="I19467" t="str">
            <v>653022200203053822</v>
          </cell>
          <cell r="J19467" t="str">
            <v>脱贫户突发严重困难户</v>
          </cell>
        </row>
        <row r="19468">
          <cell r="I19468" t="str">
            <v>653022200507152846</v>
          </cell>
          <cell r="J19468" t="str">
            <v>脱贫户突发严重困难户</v>
          </cell>
        </row>
        <row r="19469">
          <cell r="I19469" t="str">
            <v>653022196904052815</v>
          </cell>
          <cell r="J19469" t="str">
            <v>脱贫户突发严重困难户</v>
          </cell>
        </row>
        <row r="19470">
          <cell r="I19470" t="str">
            <v>653022197204202821</v>
          </cell>
          <cell r="J19470" t="str">
            <v>脱贫户突发严重困难户</v>
          </cell>
        </row>
        <row r="19471">
          <cell r="I19471" t="str">
            <v>653022200007012820</v>
          </cell>
          <cell r="J19471" t="str">
            <v>脱贫户突发严重困难户</v>
          </cell>
        </row>
        <row r="19472">
          <cell r="I19472" t="str">
            <v>653024200801151222</v>
          </cell>
          <cell r="J19472" t="str">
            <v>脱贫户突发严重困难户</v>
          </cell>
        </row>
        <row r="19473">
          <cell r="I19473" t="str">
            <v>653024198002031216</v>
          </cell>
          <cell r="J19473" t="str">
            <v>脱贫户突发严重困难户</v>
          </cell>
        </row>
        <row r="19474">
          <cell r="I19474" t="str">
            <v>653024198704201240</v>
          </cell>
          <cell r="J19474" t="str">
            <v>脱贫户突发严重困难户</v>
          </cell>
        </row>
        <row r="19475">
          <cell r="I19475" t="str">
            <v>653024200412011218</v>
          </cell>
          <cell r="J19475" t="str">
            <v>脱贫户突发严重困难户</v>
          </cell>
        </row>
        <row r="19476">
          <cell r="I19476" t="str">
            <v>653022194908082625</v>
          </cell>
          <cell r="J19476" t="str">
            <v>脱贫户突发严重困难户</v>
          </cell>
        </row>
        <row r="19477">
          <cell r="I19477" t="str">
            <v>653022195410083828</v>
          </cell>
          <cell r="J19477" t="str">
            <v>脱贫户突发严重困难户</v>
          </cell>
        </row>
        <row r="19478">
          <cell r="I19478" t="str">
            <v>65302420130805153X</v>
          </cell>
          <cell r="J19478" t="str">
            <v>脱贫户突发严重困难户</v>
          </cell>
        </row>
        <row r="19479">
          <cell r="I19479" t="str">
            <v>65302219600403382X</v>
          </cell>
          <cell r="J19479" t="str">
            <v>突发严重困难户</v>
          </cell>
        </row>
        <row r="19480">
          <cell r="I19480" t="str">
            <v>653022197303013815</v>
          </cell>
          <cell r="J19480" t="str">
            <v>突发严重困难户</v>
          </cell>
        </row>
        <row r="19481">
          <cell r="I19481" t="str">
            <v>65302420110117142X</v>
          </cell>
          <cell r="J19481" t="str">
            <v>突发严重困难户</v>
          </cell>
        </row>
        <row r="19482">
          <cell r="I19482" t="str">
            <v>653024201206201429</v>
          </cell>
          <cell r="J19482" t="str">
            <v>突发严重困难户</v>
          </cell>
        </row>
        <row r="19483">
          <cell r="I19483" t="str">
            <v>653024201404161421</v>
          </cell>
          <cell r="J19483" t="str">
            <v>突发严重困难户</v>
          </cell>
        </row>
        <row r="19484">
          <cell r="I19484" t="str">
            <v>653024195005151412</v>
          </cell>
          <cell r="J19484" t="str">
            <v>脱贫户突发严重困难户</v>
          </cell>
        </row>
        <row r="19485">
          <cell r="I19485" t="str">
            <v>653024195605181420</v>
          </cell>
          <cell r="J19485" t="str">
            <v>脱贫户突发严重困难户</v>
          </cell>
        </row>
        <row r="19486">
          <cell r="I19486" t="str">
            <v>653024198805202015</v>
          </cell>
          <cell r="J19486" t="str">
            <v>突发严重困难户</v>
          </cell>
        </row>
        <row r="19487">
          <cell r="I19487" t="str">
            <v>653021199001092426</v>
          </cell>
          <cell r="J19487" t="str">
            <v>突发严重困难户</v>
          </cell>
        </row>
        <row r="19488">
          <cell r="I19488" t="str">
            <v>653024201506012056</v>
          </cell>
          <cell r="J19488" t="str">
            <v>突发严重困难户</v>
          </cell>
        </row>
        <row r="19489">
          <cell r="I19489" t="str">
            <v>653024202001112013</v>
          </cell>
          <cell r="J19489" t="str">
            <v>突发严重困难户</v>
          </cell>
        </row>
        <row r="19490">
          <cell r="I19490" t="str">
            <v>653024197706241276</v>
          </cell>
          <cell r="J19490" t="str">
            <v>突发严重困难户</v>
          </cell>
        </row>
        <row r="19491">
          <cell r="I19491" t="str">
            <v>653024197504021224</v>
          </cell>
          <cell r="J19491" t="str">
            <v>突发严重困难户</v>
          </cell>
        </row>
        <row r="19492">
          <cell r="I19492" t="str">
            <v>653024199908251228</v>
          </cell>
          <cell r="J19492" t="str">
            <v>突发严重困难户</v>
          </cell>
        </row>
        <row r="19493">
          <cell r="I19493" t="str">
            <v>653024200208101224</v>
          </cell>
          <cell r="J19493" t="str">
            <v>突发严重困难户</v>
          </cell>
        </row>
        <row r="19494">
          <cell r="I19494" t="str">
            <v>653024200505201248</v>
          </cell>
          <cell r="J19494" t="str">
            <v>突发严重困难户</v>
          </cell>
        </row>
        <row r="19495">
          <cell r="I19495" t="str">
            <v>653024201412051222</v>
          </cell>
          <cell r="J19495" t="str">
            <v>突发严重困难户</v>
          </cell>
        </row>
        <row r="19496">
          <cell r="I19496" t="str">
            <v>653022198401173825</v>
          </cell>
          <cell r="J19496" t="str">
            <v>突发严重困难户</v>
          </cell>
        </row>
        <row r="19497">
          <cell r="I19497" t="str">
            <v>653022200304043826</v>
          </cell>
          <cell r="J19497" t="str">
            <v>突发严重困难户</v>
          </cell>
        </row>
        <row r="19498">
          <cell r="I19498" t="str">
            <v>653022200504203820</v>
          </cell>
          <cell r="J19498" t="str">
            <v>突发严重困难户</v>
          </cell>
        </row>
        <row r="19499">
          <cell r="I19499" t="str">
            <v>653024195405120420</v>
          </cell>
          <cell r="J19499" t="str">
            <v>脱贫户突发严重困难户</v>
          </cell>
        </row>
        <row r="19500">
          <cell r="I19500" t="str">
            <v>653024197206182011</v>
          </cell>
          <cell r="J19500" t="str">
            <v>脱贫户突发严重困难户</v>
          </cell>
        </row>
        <row r="19501">
          <cell r="I19501" t="str">
            <v>653024200510052056</v>
          </cell>
          <cell r="J19501" t="str">
            <v>脱贫户突发严重困难户</v>
          </cell>
        </row>
        <row r="19502">
          <cell r="I19502" t="str">
            <v>653021198410172107</v>
          </cell>
          <cell r="J19502" t="str">
            <v>脱贫户突发严重困难户</v>
          </cell>
        </row>
        <row r="19503">
          <cell r="I19503" t="str">
            <v>653024201201022069</v>
          </cell>
          <cell r="J19503" t="str">
            <v>脱贫户突发严重困难户</v>
          </cell>
        </row>
        <row r="19504">
          <cell r="I19504" t="str">
            <v>653024197503041821</v>
          </cell>
          <cell r="J19504" t="str">
            <v>脱贫户突发严重困难户</v>
          </cell>
        </row>
        <row r="19505">
          <cell r="I19505" t="str">
            <v>653024200608100423</v>
          </cell>
          <cell r="J19505" t="str">
            <v>脱贫户突发严重困难户</v>
          </cell>
        </row>
        <row r="19506">
          <cell r="I19506" t="str">
            <v>653024196107080410</v>
          </cell>
          <cell r="J19506" t="str">
            <v>脱贫户突发严重困难户</v>
          </cell>
        </row>
        <row r="19507">
          <cell r="I19507" t="str">
            <v>653024201401230532</v>
          </cell>
          <cell r="J19507" t="str">
            <v>脱贫户突发严重困难户</v>
          </cell>
        </row>
        <row r="19508">
          <cell r="I19508" t="str">
            <v>653024192102011610</v>
          </cell>
          <cell r="J19508" t="str">
            <v>脱贫户突发严重困难户</v>
          </cell>
        </row>
        <row r="19509">
          <cell r="I19509" t="str">
            <v>653024196112011620</v>
          </cell>
          <cell r="J19509" t="str">
            <v>脱贫户突发严重困难户</v>
          </cell>
        </row>
        <row r="19510">
          <cell r="I19510" t="str">
            <v>653024198105172011</v>
          </cell>
          <cell r="J19510" t="str">
            <v>脱贫户突发严重困难户</v>
          </cell>
        </row>
        <row r="19511">
          <cell r="I19511" t="str">
            <v>653024198310102020</v>
          </cell>
          <cell r="J19511" t="str">
            <v>脱贫户突发严重困难户</v>
          </cell>
        </row>
        <row r="19512">
          <cell r="I19512" t="str">
            <v>653024201001092054</v>
          </cell>
          <cell r="J19512" t="str">
            <v>脱贫户突发严重困难户</v>
          </cell>
        </row>
        <row r="19513">
          <cell r="I19513" t="str">
            <v>65302420080109204X</v>
          </cell>
          <cell r="J19513" t="str">
            <v>脱贫户突发严重困难户</v>
          </cell>
        </row>
        <row r="19514">
          <cell r="I19514" t="str">
            <v>653024199511010418</v>
          </cell>
          <cell r="J19514" t="str">
            <v>脱贫户突发严重困难户</v>
          </cell>
        </row>
        <row r="19515">
          <cell r="I19515" t="str">
            <v>65302419710512041X</v>
          </cell>
          <cell r="J19515" t="str">
            <v>脱贫户突发严重困难户</v>
          </cell>
        </row>
        <row r="19516">
          <cell r="I19516" t="str">
            <v>65302219631011381X</v>
          </cell>
          <cell r="J19516" t="str">
            <v>突发严重困难户</v>
          </cell>
        </row>
        <row r="19517">
          <cell r="I19517" t="str">
            <v>653022196411053828</v>
          </cell>
          <cell r="J19517" t="str">
            <v>突发严重困难户</v>
          </cell>
        </row>
        <row r="19518">
          <cell r="I19518" t="str">
            <v>653024201201141420</v>
          </cell>
          <cell r="J19518" t="str">
            <v>突发严重困难户</v>
          </cell>
        </row>
        <row r="19519">
          <cell r="I19519" t="str">
            <v>653022196304202111</v>
          </cell>
          <cell r="J19519" t="str">
            <v>脱贫户突发严重困难户</v>
          </cell>
        </row>
        <row r="19520">
          <cell r="I19520" t="str">
            <v>653022196608202129</v>
          </cell>
          <cell r="J19520" t="str">
            <v>脱贫户突发严重困难户</v>
          </cell>
        </row>
        <row r="19521">
          <cell r="I19521" t="str">
            <v>653022198905102131</v>
          </cell>
          <cell r="J19521" t="str">
            <v>脱贫户突发严重困难户</v>
          </cell>
        </row>
        <row r="19522">
          <cell r="I19522" t="str">
            <v>653024198808171226</v>
          </cell>
          <cell r="J19522" t="str">
            <v>脱贫户突发严重困难户</v>
          </cell>
        </row>
        <row r="19523">
          <cell r="I19523" t="str">
            <v>653024201901011213</v>
          </cell>
          <cell r="J19523" t="str">
            <v>脱贫户突发严重困难户</v>
          </cell>
        </row>
        <row r="19524">
          <cell r="I19524" t="str">
            <v>653024196902201218</v>
          </cell>
          <cell r="J19524" t="str">
            <v>突发严重困难户</v>
          </cell>
        </row>
        <row r="19525">
          <cell r="I19525" t="str">
            <v>653024196803101246</v>
          </cell>
          <cell r="J19525" t="str">
            <v>突发严重困难户</v>
          </cell>
        </row>
        <row r="19526">
          <cell r="I19526" t="str">
            <v>653024199108101256</v>
          </cell>
          <cell r="J19526" t="str">
            <v>突发严重困难户</v>
          </cell>
        </row>
        <row r="19527">
          <cell r="I19527" t="str">
            <v>653024197602112066</v>
          </cell>
          <cell r="J19527" t="str">
            <v>脱贫户突发严重困难户</v>
          </cell>
        </row>
        <row r="19528">
          <cell r="I19528" t="str">
            <v>653024200408132017</v>
          </cell>
          <cell r="J19528" t="str">
            <v>脱贫户突发严重困难户</v>
          </cell>
        </row>
        <row r="19529">
          <cell r="I19529" t="str">
            <v>653024201505252023</v>
          </cell>
          <cell r="J19529" t="str">
            <v>脱贫户突发严重困难户</v>
          </cell>
        </row>
        <row r="19530">
          <cell r="I19530" t="str">
            <v>653024200604031619</v>
          </cell>
          <cell r="J19530" t="str">
            <v>脱贫户突发严重困难户</v>
          </cell>
        </row>
        <row r="19531">
          <cell r="I19531" t="str">
            <v>653024197906011619</v>
          </cell>
          <cell r="J19531" t="str">
            <v>脱贫户突发严重困难户</v>
          </cell>
        </row>
        <row r="19532">
          <cell r="I19532" t="str">
            <v>653024198303011622</v>
          </cell>
          <cell r="J19532" t="str">
            <v>脱贫户突发严重困难户</v>
          </cell>
        </row>
        <row r="19533">
          <cell r="I19533" t="str">
            <v>653024201005291720</v>
          </cell>
          <cell r="J19533" t="str">
            <v>脱贫户突发严重困难户</v>
          </cell>
        </row>
        <row r="19534">
          <cell r="I19534" t="str">
            <v>653024198807101613</v>
          </cell>
          <cell r="J19534" t="str">
            <v>脱贫户突发严重困难户</v>
          </cell>
        </row>
        <row r="19535">
          <cell r="I19535" t="str">
            <v>653024198609101022</v>
          </cell>
          <cell r="J19535" t="str">
            <v>脱贫户突发严重困难户</v>
          </cell>
        </row>
        <row r="19536">
          <cell r="I19536" t="str">
            <v>65302420161019171X</v>
          </cell>
          <cell r="J19536" t="str">
            <v>脱贫户突发严重困难户</v>
          </cell>
        </row>
        <row r="19537">
          <cell r="I19537" t="str">
            <v>653024196403101220</v>
          </cell>
          <cell r="J19537" t="str">
            <v>突发严重困难户</v>
          </cell>
        </row>
        <row r="19538">
          <cell r="I19538" t="str">
            <v>653024196502011212</v>
          </cell>
          <cell r="J19538" t="str">
            <v>脱贫户突发严重困难户</v>
          </cell>
        </row>
        <row r="19539">
          <cell r="I19539" t="str">
            <v>653024196601101221</v>
          </cell>
          <cell r="J19539" t="str">
            <v>脱贫户突发严重困难户</v>
          </cell>
        </row>
        <row r="19540">
          <cell r="I19540" t="str">
            <v>653024195304021220</v>
          </cell>
          <cell r="J19540" t="str">
            <v>脱贫户突发严重困难户</v>
          </cell>
        </row>
        <row r="19541">
          <cell r="I19541" t="str">
            <v>653024194804101214</v>
          </cell>
          <cell r="J19541" t="str">
            <v>脱贫户突发严重困难户</v>
          </cell>
        </row>
        <row r="19542">
          <cell r="I19542" t="str">
            <v>653024197204081225</v>
          </cell>
          <cell r="J19542" t="str">
            <v>脱贫户突发严重困难户</v>
          </cell>
        </row>
        <row r="19543">
          <cell r="I19543" t="str">
            <v>65302420010901124X</v>
          </cell>
          <cell r="J19543" t="str">
            <v>脱贫户突发严重困难户</v>
          </cell>
        </row>
        <row r="19544">
          <cell r="I19544" t="str">
            <v>653024200509171293</v>
          </cell>
          <cell r="J19544" t="str">
            <v>脱贫户突发严重困难户</v>
          </cell>
        </row>
        <row r="19545">
          <cell r="I19545" t="str">
            <v>653024197005080449</v>
          </cell>
          <cell r="J19545" t="str">
            <v>脱贫户突发严重困难户</v>
          </cell>
        </row>
        <row r="19546">
          <cell r="I19546" t="str">
            <v>653024200105100413</v>
          </cell>
          <cell r="J19546" t="str">
            <v>脱贫户突发严重困难户</v>
          </cell>
        </row>
        <row r="19547">
          <cell r="I19547" t="str">
            <v>653024199912201821</v>
          </cell>
          <cell r="J19547" t="str">
            <v>脱贫户突发严重困难户</v>
          </cell>
        </row>
        <row r="19548">
          <cell r="I19548" t="str">
            <v>653024196603151214</v>
          </cell>
          <cell r="J19548" t="str">
            <v>突发严重困难户</v>
          </cell>
        </row>
        <row r="19549">
          <cell r="I19549" t="str">
            <v>653024197012161220</v>
          </cell>
          <cell r="J19549" t="str">
            <v>突发严重困难户</v>
          </cell>
        </row>
        <row r="19550">
          <cell r="I19550" t="str">
            <v>653024199507010415</v>
          </cell>
          <cell r="J19550" t="str">
            <v>脱贫户突发严重困难户</v>
          </cell>
        </row>
        <row r="19551">
          <cell r="I19551" t="str">
            <v>653024196306010423</v>
          </cell>
          <cell r="J19551" t="str">
            <v>脱贫户突发严重困难户</v>
          </cell>
        </row>
        <row r="19552">
          <cell r="I19552" t="str">
            <v>653024196109030417</v>
          </cell>
          <cell r="J19552" t="str">
            <v>脱贫户突发严重困难户</v>
          </cell>
        </row>
        <row r="19553">
          <cell r="I19553" t="str">
            <v>653024198501201013</v>
          </cell>
          <cell r="J19553" t="str">
            <v>突发严重困难户</v>
          </cell>
        </row>
        <row r="19554">
          <cell r="I19554" t="str">
            <v>653024199110050822</v>
          </cell>
          <cell r="J19554" t="str">
            <v>突发严重困难户</v>
          </cell>
        </row>
        <row r="19555">
          <cell r="I19555" t="str">
            <v>653024201408151140</v>
          </cell>
          <cell r="J19555" t="str">
            <v>突发严重困难户</v>
          </cell>
        </row>
        <row r="19556">
          <cell r="I19556" t="str">
            <v>653024201610141026</v>
          </cell>
          <cell r="J19556" t="str">
            <v>突发严重困难户</v>
          </cell>
        </row>
        <row r="19557">
          <cell r="I19557" t="str">
            <v>653024202210201012</v>
          </cell>
          <cell r="J19557" t="str">
            <v>突发严重困难户</v>
          </cell>
        </row>
        <row r="19558">
          <cell r="I19558" t="str">
            <v>653024195403181414</v>
          </cell>
          <cell r="J19558" t="str">
            <v>脱贫户突发严重困难户</v>
          </cell>
        </row>
        <row r="19559">
          <cell r="I19559" t="str">
            <v>653024196607041426</v>
          </cell>
          <cell r="J19559" t="str">
            <v>脱贫户突发严重困难户</v>
          </cell>
        </row>
        <row r="19560">
          <cell r="I19560" t="str">
            <v>65302419920825142X</v>
          </cell>
          <cell r="J19560" t="str">
            <v>脱贫户突发严重困难户</v>
          </cell>
        </row>
        <row r="19561">
          <cell r="I19561" t="str">
            <v>653024199111061419</v>
          </cell>
          <cell r="J19561" t="str">
            <v>脱贫户突发严重困难户</v>
          </cell>
        </row>
        <row r="19562">
          <cell r="I19562" t="str">
            <v>653024196411201424</v>
          </cell>
          <cell r="J19562" t="str">
            <v>脱贫户突发严重困难户</v>
          </cell>
        </row>
        <row r="19563">
          <cell r="I19563" t="str">
            <v>653024196204101412</v>
          </cell>
          <cell r="J19563" t="str">
            <v>脱贫户突发严重困难户</v>
          </cell>
        </row>
        <row r="19564">
          <cell r="I19564" t="str">
            <v>653024199305071447</v>
          </cell>
          <cell r="J19564" t="str">
            <v>脱贫户突发严重困难户</v>
          </cell>
        </row>
        <row r="19565">
          <cell r="I19565" t="str">
            <v>653024195404040429</v>
          </cell>
          <cell r="J19565" t="str">
            <v>脱贫户突发严重困难户</v>
          </cell>
        </row>
        <row r="19566">
          <cell r="I19566" t="str">
            <v>65302419880507042X</v>
          </cell>
          <cell r="J19566" t="str">
            <v>脱贫户突发严重困难户</v>
          </cell>
        </row>
        <row r="19567">
          <cell r="I19567" t="str">
            <v>653024200701100436</v>
          </cell>
          <cell r="J19567" t="str">
            <v>脱贫户突发严重困难户</v>
          </cell>
        </row>
        <row r="19568">
          <cell r="I19568" t="str">
            <v>653024200906260417</v>
          </cell>
          <cell r="J19568" t="str">
            <v>脱贫户突发严重困难户</v>
          </cell>
        </row>
        <row r="19569">
          <cell r="I19569" t="str">
            <v>653024201505050421</v>
          </cell>
          <cell r="J19569" t="str">
            <v>脱贫户突发严重困难户</v>
          </cell>
        </row>
        <row r="19570">
          <cell r="I19570" t="str">
            <v>653024198208020416</v>
          </cell>
          <cell r="J19570" t="str">
            <v>脱贫户突发严重困难户</v>
          </cell>
        </row>
        <row r="19571">
          <cell r="I19571" t="str">
            <v>653022198303203816</v>
          </cell>
          <cell r="J19571" t="str">
            <v>脱贫户突发严重困难户</v>
          </cell>
        </row>
        <row r="19572">
          <cell r="I19572" t="str">
            <v>653024198004011825</v>
          </cell>
          <cell r="J19572" t="str">
            <v>脱贫户突发严重困难户</v>
          </cell>
        </row>
        <row r="19573">
          <cell r="I19573" t="str">
            <v>653024201410311414</v>
          </cell>
          <cell r="J19573" t="str">
            <v>脱贫户突发严重困难户</v>
          </cell>
        </row>
        <row r="19574">
          <cell r="I19574" t="str">
            <v>653024202106221427</v>
          </cell>
          <cell r="J19574" t="str">
            <v>脱贫户突发严重困难户</v>
          </cell>
        </row>
        <row r="19575">
          <cell r="I19575" t="str">
            <v>653022198202173814</v>
          </cell>
          <cell r="J19575" t="str">
            <v>突发严重困难户</v>
          </cell>
        </row>
        <row r="19576">
          <cell r="I19576" t="str">
            <v>653022198401242827</v>
          </cell>
          <cell r="J19576" t="str">
            <v>突发严重困难户</v>
          </cell>
        </row>
        <row r="19577">
          <cell r="I19577" t="str">
            <v>653024201712091410</v>
          </cell>
          <cell r="J19577" t="str">
            <v>突发严重困难户</v>
          </cell>
        </row>
        <row r="19578">
          <cell r="I19578" t="str">
            <v>653024201107191421</v>
          </cell>
          <cell r="J19578" t="str">
            <v>突发严重困难户</v>
          </cell>
        </row>
        <row r="19579">
          <cell r="I19579" t="str">
            <v>653024201406101545</v>
          </cell>
          <cell r="J19579" t="str">
            <v>突发严重困难户</v>
          </cell>
        </row>
        <row r="19580">
          <cell r="I19580" t="str">
            <v>65302219560624382X</v>
          </cell>
          <cell r="J19580" t="str">
            <v>突发严重困难户</v>
          </cell>
        </row>
        <row r="19581">
          <cell r="I19581" t="str">
            <v>653024198003181427</v>
          </cell>
          <cell r="J19581" t="str">
            <v>突发严重困难户</v>
          </cell>
        </row>
        <row r="19582">
          <cell r="I19582" t="str">
            <v>653024201204241419</v>
          </cell>
          <cell r="J19582" t="str">
            <v>突发严重困难户</v>
          </cell>
        </row>
        <row r="19583">
          <cell r="I19583" t="str">
            <v>653024201311191429</v>
          </cell>
          <cell r="J19583" t="str">
            <v>突发严重困难户</v>
          </cell>
        </row>
        <row r="19584">
          <cell r="I19584" t="str">
            <v>653024199810151536</v>
          </cell>
          <cell r="J19584" t="str">
            <v>突发严重困难户</v>
          </cell>
        </row>
        <row r="19585">
          <cell r="I19585" t="str">
            <v>653022198003153810</v>
          </cell>
          <cell r="J19585" t="str">
            <v>突发严重困难户</v>
          </cell>
        </row>
        <row r="19586">
          <cell r="I19586" t="str">
            <v>653022199112112123</v>
          </cell>
          <cell r="J19586" t="str">
            <v>突发严重困难户</v>
          </cell>
        </row>
        <row r="19587">
          <cell r="I19587" t="str">
            <v>653024202307101413</v>
          </cell>
          <cell r="J19587" t="str">
            <v>突发严重困难户</v>
          </cell>
        </row>
        <row r="19588">
          <cell r="I19588" t="str">
            <v>653024201609141440</v>
          </cell>
          <cell r="J19588" t="str">
            <v>突发严重困难户</v>
          </cell>
        </row>
        <row r="19589">
          <cell r="I19589" t="str">
            <v>653024195305100836</v>
          </cell>
          <cell r="J19589" t="str">
            <v>脱贫户突发严重困难户</v>
          </cell>
        </row>
        <row r="19590">
          <cell r="I19590" t="str">
            <v>653024195608100825</v>
          </cell>
          <cell r="J19590" t="str">
            <v>脱贫户突发严重困难户</v>
          </cell>
        </row>
        <row r="19591">
          <cell r="I19591" t="str">
            <v>653024198010150821</v>
          </cell>
          <cell r="J19591" t="str">
            <v>脱贫户突发严重困难户</v>
          </cell>
        </row>
        <row r="19592">
          <cell r="I19592" t="str">
            <v>653024201706200828</v>
          </cell>
          <cell r="J19592" t="str">
            <v>脱贫户突发严重困难户</v>
          </cell>
        </row>
        <row r="19593">
          <cell r="I19593" t="str">
            <v>65302219781015281X</v>
          </cell>
          <cell r="J19593" t="str">
            <v>脱贫户突发严重困难户</v>
          </cell>
        </row>
        <row r="19594">
          <cell r="I19594" t="str">
            <v>653024201301101549</v>
          </cell>
          <cell r="J19594" t="str">
            <v>脱贫户突发严重困难户</v>
          </cell>
        </row>
        <row r="19595">
          <cell r="I19595" t="str">
            <v>65302420191230082X</v>
          </cell>
          <cell r="J19595" t="str">
            <v>脱贫户突发严重困难户</v>
          </cell>
        </row>
        <row r="19596">
          <cell r="I19596" t="str">
            <v>653024196310291213</v>
          </cell>
          <cell r="J19596" t="str">
            <v>突发严重困难户</v>
          </cell>
        </row>
        <row r="19597">
          <cell r="I19597" t="str">
            <v>653024196802101228</v>
          </cell>
          <cell r="J19597" t="str">
            <v>突发严重困难户</v>
          </cell>
        </row>
        <row r="19598">
          <cell r="I19598" t="str">
            <v>653024200011281217</v>
          </cell>
          <cell r="J19598" t="str">
            <v>突发严重困难户</v>
          </cell>
        </row>
        <row r="19599">
          <cell r="I19599" t="str">
            <v>653024195903011016</v>
          </cell>
          <cell r="J19599" t="str">
            <v>脱贫户突发严重困难户</v>
          </cell>
        </row>
        <row r="19600">
          <cell r="I19600" t="str">
            <v>653024196202201022</v>
          </cell>
          <cell r="J19600" t="str">
            <v>脱贫户突发严重困难户</v>
          </cell>
        </row>
        <row r="19601">
          <cell r="I19601" t="str">
            <v>653024196305161043</v>
          </cell>
          <cell r="J19601" t="str">
            <v>脱贫户突发严重困难户</v>
          </cell>
        </row>
        <row r="19602">
          <cell r="I19602" t="str">
            <v>653024196209151013</v>
          </cell>
          <cell r="J19602" t="str">
            <v>脱贫户突发严重困难户</v>
          </cell>
        </row>
        <row r="19603">
          <cell r="I19603" t="str">
            <v>65302419740513141X</v>
          </cell>
          <cell r="J19603" t="str">
            <v>突发严重困难户</v>
          </cell>
        </row>
        <row r="19604">
          <cell r="I19604" t="str">
            <v>653024197904051422</v>
          </cell>
          <cell r="J19604" t="str">
            <v>突发严重困难户</v>
          </cell>
        </row>
        <row r="19605">
          <cell r="I19605" t="str">
            <v>653024200201011429</v>
          </cell>
          <cell r="J19605" t="str">
            <v>突发严重困难户</v>
          </cell>
        </row>
        <row r="19606">
          <cell r="I19606" t="str">
            <v>653024199904011411</v>
          </cell>
          <cell r="J19606" t="str">
            <v>突发严重困难户</v>
          </cell>
        </row>
        <row r="19607">
          <cell r="I19607" t="str">
            <v>65302419560823142X</v>
          </cell>
          <cell r="J19607" t="str">
            <v>突发严重困难户</v>
          </cell>
        </row>
        <row r="19608">
          <cell r="I19608" t="str">
            <v>65302419850720141X</v>
          </cell>
          <cell r="J19608" t="str">
            <v>突发严重困难户</v>
          </cell>
        </row>
        <row r="19609">
          <cell r="I19609" t="str">
            <v>653024200606291297</v>
          </cell>
          <cell r="J19609" t="str">
            <v>脱贫户突发严重困难户</v>
          </cell>
        </row>
        <row r="19610">
          <cell r="I19610" t="str">
            <v>653024200712271222</v>
          </cell>
          <cell r="J19610" t="str">
            <v>脱贫户突发严重困难户</v>
          </cell>
        </row>
        <row r="19611">
          <cell r="I19611" t="str">
            <v>653024198406021241</v>
          </cell>
          <cell r="J19611" t="str">
            <v>脱贫户突发严重困难户</v>
          </cell>
        </row>
        <row r="19612">
          <cell r="I19612" t="str">
            <v>653024198102121227</v>
          </cell>
          <cell r="J19612" t="str">
            <v>脱贫户突发严重困难户</v>
          </cell>
        </row>
        <row r="19613">
          <cell r="I19613" t="str">
            <v>653024201003031212</v>
          </cell>
          <cell r="J19613" t="str">
            <v>脱贫户突发严重困难户</v>
          </cell>
        </row>
        <row r="19614">
          <cell r="I19614" t="str">
            <v>653024200801161236</v>
          </cell>
          <cell r="J19614" t="str">
            <v>脱贫户突发严重困难户</v>
          </cell>
        </row>
        <row r="19615">
          <cell r="I19615" t="str">
            <v>653024197708091216</v>
          </cell>
          <cell r="J19615" t="str">
            <v>脱贫户突发严重困难户</v>
          </cell>
        </row>
        <row r="19616">
          <cell r="I19616" t="str">
            <v>653024201804071222</v>
          </cell>
          <cell r="J19616" t="str">
            <v>脱贫户突发严重困难户</v>
          </cell>
        </row>
        <row r="19617">
          <cell r="I19617" t="str">
            <v>653024198209112013</v>
          </cell>
          <cell r="J19617" t="str">
            <v>脱贫户突发严重困难户</v>
          </cell>
        </row>
        <row r="19618">
          <cell r="I19618" t="str">
            <v>653024201001260820</v>
          </cell>
          <cell r="J19618" t="str">
            <v>脱贫户突发严重困难户</v>
          </cell>
        </row>
        <row r="19619">
          <cell r="I19619" t="str">
            <v>653024196209111417</v>
          </cell>
          <cell r="J19619" t="str">
            <v>突发严重困难户</v>
          </cell>
        </row>
        <row r="19620">
          <cell r="I19620" t="str">
            <v>653024195311071429</v>
          </cell>
          <cell r="J19620" t="str">
            <v>突发严重困难户</v>
          </cell>
        </row>
        <row r="19621">
          <cell r="I19621" t="str">
            <v>653024199203051410</v>
          </cell>
          <cell r="J19621" t="str">
            <v>突发严重困难户</v>
          </cell>
        </row>
        <row r="19622">
          <cell r="I19622" t="str">
            <v>653024198006102077</v>
          </cell>
          <cell r="J19622" t="str">
            <v>脱贫户突发严重困难户</v>
          </cell>
        </row>
        <row r="19623">
          <cell r="I19623" t="str">
            <v>653024198611270423</v>
          </cell>
          <cell r="J19623" t="str">
            <v>脱贫户突发严重困难户</v>
          </cell>
        </row>
        <row r="19624">
          <cell r="I19624" t="str">
            <v>653024200712132097</v>
          </cell>
          <cell r="J19624" t="str">
            <v>脱贫户突发严重困难户</v>
          </cell>
        </row>
        <row r="19625">
          <cell r="I19625" t="str">
            <v>653024201105222079</v>
          </cell>
          <cell r="J19625" t="str">
            <v>脱贫户突发严重困难户</v>
          </cell>
        </row>
        <row r="19626">
          <cell r="I19626" t="str">
            <v>653024201309302142</v>
          </cell>
          <cell r="J19626" t="str">
            <v>脱贫户突发严重困难户</v>
          </cell>
        </row>
        <row r="19627">
          <cell r="I19627" t="str">
            <v>653024198812191617</v>
          </cell>
          <cell r="J19627" t="str">
            <v>脱贫户突发严重困难户</v>
          </cell>
        </row>
        <row r="19628">
          <cell r="I19628" t="str">
            <v>653024195501031612</v>
          </cell>
          <cell r="J19628" t="str">
            <v>脱贫户突发严重困难户</v>
          </cell>
        </row>
        <row r="19629">
          <cell r="I19629" t="str">
            <v>653024196010051621</v>
          </cell>
          <cell r="J19629" t="str">
            <v>脱贫户突发严重困难户</v>
          </cell>
        </row>
        <row r="19630">
          <cell r="I19630" t="str">
            <v>653024201606161614</v>
          </cell>
          <cell r="J19630" t="str">
            <v>脱贫户突发严重困难户</v>
          </cell>
        </row>
        <row r="19631">
          <cell r="I19631" t="str">
            <v>653024199511102224</v>
          </cell>
          <cell r="J19631" t="str">
            <v>脱贫户突发严重困难户</v>
          </cell>
        </row>
        <row r="19632">
          <cell r="I19632" t="str">
            <v>653024202408271622</v>
          </cell>
          <cell r="J19632" t="str">
            <v>脱贫户突发严重困难户</v>
          </cell>
        </row>
        <row r="19633">
          <cell r="I19633" t="str">
            <v>653024200602021716</v>
          </cell>
          <cell r="J19633" t="str">
            <v>脱贫户突发严重困难户</v>
          </cell>
        </row>
        <row r="19634">
          <cell r="I19634" t="str">
            <v>653024193905211629</v>
          </cell>
          <cell r="J19634" t="str">
            <v>脱贫户突发严重困难户</v>
          </cell>
        </row>
        <row r="19635">
          <cell r="I19635" t="str">
            <v>65302419520215206X</v>
          </cell>
          <cell r="J19635" t="str">
            <v>突发严重困难户</v>
          </cell>
        </row>
        <row r="19636">
          <cell r="I19636" t="str">
            <v>653024198906182017</v>
          </cell>
          <cell r="J19636" t="str">
            <v>突发严重困难户</v>
          </cell>
        </row>
        <row r="19637">
          <cell r="I19637" t="str">
            <v>653021199808180021</v>
          </cell>
          <cell r="J19637" t="str">
            <v>突发严重困难户</v>
          </cell>
        </row>
        <row r="19638">
          <cell r="I19638" t="str">
            <v>653024202308262024</v>
          </cell>
          <cell r="J19638" t="str">
            <v>突发严重困难户</v>
          </cell>
        </row>
        <row r="19639">
          <cell r="I19639" t="str">
            <v>653024198511192026</v>
          </cell>
          <cell r="J19639" t="str">
            <v>突发严重困难户</v>
          </cell>
        </row>
        <row r="19640">
          <cell r="I19640" t="str">
            <v>653024200604201833</v>
          </cell>
          <cell r="J19640" t="str">
            <v>突发严重困难户</v>
          </cell>
        </row>
        <row r="19641">
          <cell r="I19641" t="str">
            <v>653024195507151412</v>
          </cell>
          <cell r="J19641" t="str">
            <v>突发严重困难户</v>
          </cell>
        </row>
        <row r="19642">
          <cell r="I19642" t="str">
            <v>653024196506151423</v>
          </cell>
          <cell r="J19642" t="str">
            <v>突发严重困难户</v>
          </cell>
        </row>
        <row r="19643">
          <cell r="I19643" t="str">
            <v>653024196811221424</v>
          </cell>
          <cell r="J19643" t="str">
            <v>脱贫户突发严重困难户</v>
          </cell>
        </row>
        <row r="19644">
          <cell r="I19644" t="str">
            <v>653024195608141416</v>
          </cell>
          <cell r="J19644" t="str">
            <v>脱贫户突发严重困难户</v>
          </cell>
        </row>
        <row r="19645">
          <cell r="I19645" t="str">
            <v>653022197504303819</v>
          </cell>
          <cell r="J19645" t="str">
            <v>脱贫户突发严重困难户</v>
          </cell>
        </row>
        <row r="19646">
          <cell r="I19646" t="str">
            <v>653022198101183829</v>
          </cell>
          <cell r="J19646" t="str">
            <v>脱贫户突发严重困难户</v>
          </cell>
        </row>
        <row r="19647">
          <cell r="I19647" t="str">
            <v>653024201012101411</v>
          </cell>
          <cell r="J19647" t="str">
            <v>脱贫户突发严重困难户</v>
          </cell>
        </row>
        <row r="19648">
          <cell r="I19648" t="str">
            <v>653022200102103819</v>
          </cell>
          <cell r="J19648" t="str">
            <v>脱贫户突发严重困难户</v>
          </cell>
        </row>
        <row r="19649">
          <cell r="I19649" t="str">
            <v>653022196305153817</v>
          </cell>
          <cell r="J19649" t="str">
            <v>脱贫户突发严重困难户</v>
          </cell>
        </row>
        <row r="19650">
          <cell r="I19650" t="str">
            <v>653022196804103849</v>
          </cell>
          <cell r="J19650" t="str">
            <v>脱贫户突发严重困难户</v>
          </cell>
        </row>
        <row r="19651">
          <cell r="I19651" t="str">
            <v>653024200408031427</v>
          </cell>
          <cell r="J19651" t="str">
            <v>脱贫户突发严重困难户</v>
          </cell>
        </row>
        <row r="19652">
          <cell r="I19652" t="str">
            <v>653024200910261412</v>
          </cell>
          <cell r="J19652" t="str">
            <v>脱贫户突发严重困难户</v>
          </cell>
        </row>
        <row r="19653">
          <cell r="I19653" t="str">
            <v>653024200902181236</v>
          </cell>
          <cell r="J19653" t="str">
            <v>脱贫户突发严重困难户</v>
          </cell>
        </row>
        <row r="19654">
          <cell r="I19654" t="str">
            <v>653024198006151215</v>
          </cell>
          <cell r="J19654" t="str">
            <v>脱贫户突发严重困难户</v>
          </cell>
        </row>
        <row r="19655">
          <cell r="I19655" t="str">
            <v>653024200507011229</v>
          </cell>
          <cell r="J19655" t="str">
            <v>脱贫户突发严重困难户</v>
          </cell>
        </row>
        <row r="19656">
          <cell r="I19656" t="str">
            <v>653024201004151216</v>
          </cell>
          <cell r="J19656" t="str">
            <v>脱贫户突发严重困难户</v>
          </cell>
        </row>
        <row r="19657">
          <cell r="I19657" t="str">
            <v>653022198405103867</v>
          </cell>
          <cell r="J19657" t="str">
            <v>脱贫户突发严重困难户</v>
          </cell>
        </row>
        <row r="19658">
          <cell r="I19658" t="str">
            <v>653024197808302017</v>
          </cell>
          <cell r="J19658" t="str">
            <v>突发严重困难户</v>
          </cell>
        </row>
        <row r="19659">
          <cell r="I19659" t="str">
            <v>653024199103102022</v>
          </cell>
          <cell r="J19659" t="str">
            <v>突发严重困难户</v>
          </cell>
        </row>
        <row r="19660">
          <cell r="I19660" t="str">
            <v>653024201204082139</v>
          </cell>
          <cell r="J19660" t="str">
            <v>突发严重困难户</v>
          </cell>
        </row>
        <row r="19661">
          <cell r="I19661" t="str">
            <v>653024201504212046</v>
          </cell>
          <cell r="J19661" t="str">
            <v>突发严重困难户</v>
          </cell>
        </row>
        <row r="19662">
          <cell r="I19662" t="str">
            <v>653024195008101074</v>
          </cell>
          <cell r="J19662" t="str">
            <v>边缘易致贫户</v>
          </cell>
        </row>
        <row r="19663">
          <cell r="I19663" t="str">
            <v>653024199207101024</v>
          </cell>
          <cell r="J19663" t="str">
            <v>边缘易致贫户</v>
          </cell>
        </row>
        <row r="19664">
          <cell r="I19664" t="str">
            <v>653024201205301137</v>
          </cell>
          <cell r="J19664" t="str">
            <v>边缘易致贫户</v>
          </cell>
        </row>
        <row r="19665">
          <cell r="I19665" t="str">
            <v>653024201608051013</v>
          </cell>
          <cell r="J19665" t="str">
            <v>边缘易致贫户</v>
          </cell>
        </row>
        <row r="19666">
          <cell r="I19666" t="str">
            <v>653024202406241024</v>
          </cell>
          <cell r="J19666" t="str">
            <v>边缘易致贫户</v>
          </cell>
        </row>
        <row r="19667">
          <cell r="I19667" t="str">
            <v>653024198706111011</v>
          </cell>
          <cell r="J19667" t="str">
            <v>边缘易致贫户</v>
          </cell>
        </row>
        <row r="19668">
          <cell r="I19668" t="str">
            <v>653024195003261415</v>
          </cell>
          <cell r="J19668" t="str">
            <v>脱贫户突发严重困难户</v>
          </cell>
        </row>
        <row r="19669">
          <cell r="I19669" t="str">
            <v>653024196008151420</v>
          </cell>
          <cell r="J19669" t="str">
            <v>脱贫户突发严重困难户</v>
          </cell>
        </row>
        <row r="19670">
          <cell r="I19670" t="str">
            <v>653024199103041418</v>
          </cell>
          <cell r="J19670" t="str">
            <v>脱贫户突发严重困难户</v>
          </cell>
        </row>
        <row r="19671">
          <cell r="I19671" t="str">
            <v>653024198902141429</v>
          </cell>
          <cell r="J19671" t="str">
            <v>脱贫户突发严重困难户</v>
          </cell>
        </row>
        <row r="19672">
          <cell r="I19672" t="str">
            <v>653024198710161417</v>
          </cell>
          <cell r="J19672" t="str">
            <v>脱贫户突发严重困难户</v>
          </cell>
        </row>
        <row r="19673">
          <cell r="I19673" t="str">
            <v>653024201304161563</v>
          </cell>
          <cell r="J19673" t="str">
            <v>脱贫户突发严重困难户</v>
          </cell>
        </row>
        <row r="19674">
          <cell r="I19674" t="str">
            <v>653024201504221428</v>
          </cell>
          <cell r="J19674" t="str">
            <v>脱贫户突发严重困难户</v>
          </cell>
        </row>
        <row r="19675">
          <cell r="I19675" t="str">
            <v>653024198112261215</v>
          </cell>
          <cell r="J19675" t="str">
            <v>突发严重困难户</v>
          </cell>
        </row>
        <row r="19676">
          <cell r="I19676" t="str">
            <v>653024198105041222</v>
          </cell>
          <cell r="J19676" t="str">
            <v>突发严重困难户</v>
          </cell>
        </row>
        <row r="19677">
          <cell r="I19677" t="str">
            <v>65302420050910121X</v>
          </cell>
          <cell r="J19677" t="str">
            <v>突发严重困难户</v>
          </cell>
        </row>
        <row r="19678">
          <cell r="I19678" t="str">
            <v>65302420021108121X</v>
          </cell>
          <cell r="J19678" t="str">
            <v>突发严重困难户</v>
          </cell>
        </row>
        <row r="19679">
          <cell r="I19679" t="str">
            <v>653024198002161221</v>
          </cell>
          <cell r="J19679" t="str">
            <v>脱贫户突发严重困难户</v>
          </cell>
        </row>
        <row r="19680">
          <cell r="I19680" t="str">
            <v>653024201007161217</v>
          </cell>
          <cell r="J19680" t="str">
            <v>脱贫户突发严重困难户</v>
          </cell>
        </row>
        <row r="19681">
          <cell r="I19681" t="str">
            <v>653024200212011213</v>
          </cell>
          <cell r="J19681" t="str">
            <v>脱贫户突发严重困难户</v>
          </cell>
        </row>
        <row r="19682">
          <cell r="I19682" t="str">
            <v>653024197610141211</v>
          </cell>
          <cell r="J19682" t="str">
            <v>脱贫户突发严重困难户</v>
          </cell>
        </row>
        <row r="19683">
          <cell r="I19683" t="str">
            <v>653024197405201211</v>
          </cell>
          <cell r="J19683" t="str">
            <v>突发严重困难户</v>
          </cell>
        </row>
        <row r="19684">
          <cell r="I19684" t="str">
            <v>65302420010322122X</v>
          </cell>
          <cell r="J19684" t="str">
            <v>突发严重困难户</v>
          </cell>
        </row>
        <row r="19685">
          <cell r="I19685" t="str">
            <v>653024200401021218</v>
          </cell>
          <cell r="J19685" t="str">
            <v>突发严重困难户</v>
          </cell>
        </row>
        <row r="19686">
          <cell r="I19686" t="str">
            <v>653022198306153818</v>
          </cell>
          <cell r="J19686" t="str">
            <v>脱贫户突发严重困难户</v>
          </cell>
        </row>
        <row r="19687">
          <cell r="I19687" t="str">
            <v>653022198610012825</v>
          </cell>
          <cell r="J19687" t="str">
            <v>脱贫户突发严重困难户</v>
          </cell>
        </row>
        <row r="19688">
          <cell r="I19688" t="str">
            <v>653024201412051441</v>
          </cell>
          <cell r="J19688" t="str">
            <v>脱贫户突发严重困难户</v>
          </cell>
        </row>
        <row r="19689">
          <cell r="I19689" t="str">
            <v>653024201610031417</v>
          </cell>
          <cell r="J19689" t="str">
            <v>脱贫户突发严重困难户</v>
          </cell>
        </row>
        <row r="19690">
          <cell r="I19690" t="str">
            <v>653024194907081420</v>
          </cell>
          <cell r="J19690" t="str">
            <v>脱贫户突发严重困难户</v>
          </cell>
        </row>
        <row r="19691">
          <cell r="I19691" t="str">
            <v>653024200906141434</v>
          </cell>
          <cell r="J19691" t="str">
            <v>脱贫户突发严重困难户</v>
          </cell>
        </row>
        <row r="19692">
          <cell r="I19692" t="str">
            <v>653024198903051222</v>
          </cell>
          <cell r="J19692" t="str">
            <v>脱贫户突发严重困难户</v>
          </cell>
        </row>
        <row r="19693">
          <cell r="I19693" t="str">
            <v>653024201211101342</v>
          </cell>
          <cell r="J19693" t="str">
            <v>脱贫户突发严重困难户</v>
          </cell>
        </row>
        <row r="19694">
          <cell r="I19694" t="str">
            <v>653024202012041222</v>
          </cell>
          <cell r="J19694" t="str">
            <v>脱贫户突发严重困难户</v>
          </cell>
        </row>
        <row r="19695">
          <cell r="I19695" t="str">
            <v>653022197305073838</v>
          </cell>
          <cell r="J19695" t="str">
            <v>突发严重困难户</v>
          </cell>
        </row>
        <row r="19696">
          <cell r="I19696" t="str">
            <v>653022198407153825</v>
          </cell>
          <cell r="J19696" t="str">
            <v>突发严重困难户</v>
          </cell>
        </row>
        <row r="19697">
          <cell r="I19697" t="str">
            <v>653024200703281410</v>
          </cell>
          <cell r="J19697" t="str">
            <v>突发严重困难户</v>
          </cell>
        </row>
        <row r="19698">
          <cell r="I19698" t="str">
            <v>653024201008081411</v>
          </cell>
          <cell r="J19698" t="str">
            <v>突发严重困难户</v>
          </cell>
        </row>
        <row r="19699">
          <cell r="I19699" t="str">
            <v>653022198510193817</v>
          </cell>
          <cell r="J19699" t="str">
            <v>脱贫户突发严重困难户</v>
          </cell>
        </row>
        <row r="19700">
          <cell r="I19700" t="str">
            <v>653024201409111538</v>
          </cell>
          <cell r="J19700" t="str">
            <v>脱贫户突发严重困难户</v>
          </cell>
        </row>
        <row r="19701">
          <cell r="I19701" t="str">
            <v>653024201301281332</v>
          </cell>
          <cell r="J19701" t="str">
            <v>脱贫户突发严重困难户</v>
          </cell>
        </row>
        <row r="19702">
          <cell r="I19702" t="str">
            <v>653024198803051225</v>
          </cell>
          <cell r="J19702" t="str">
            <v>脱贫户突发严重困难户</v>
          </cell>
        </row>
        <row r="19703">
          <cell r="I19703" t="str">
            <v>653024201201091224</v>
          </cell>
          <cell r="J19703" t="str">
            <v>脱贫户突发严重困难户</v>
          </cell>
        </row>
        <row r="19704">
          <cell r="I19704" t="str">
            <v>65302219540515381X</v>
          </cell>
          <cell r="J19704" t="str">
            <v>突发严重困难户</v>
          </cell>
        </row>
        <row r="19705">
          <cell r="I19705" t="str">
            <v>653022195402183829</v>
          </cell>
          <cell r="J19705" t="str">
            <v>突发严重困难户</v>
          </cell>
        </row>
        <row r="19706">
          <cell r="I19706" t="str">
            <v>653022199011283812</v>
          </cell>
          <cell r="J19706" t="str">
            <v>突发严重困难户</v>
          </cell>
        </row>
        <row r="19707">
          <cell r="I19707" t="str">
            <v>653022199204073846</v>
          </cell>
          <cell r="J19707" t="str">
            <v>突发严重困难户</v>
          </cell>
        </row>
        <row r="19708">
          <cell r="I19708" t="str">
            <v>653024201205151546</v>
          </cell>
          <cell r="J19708" t="str">
            <v>突发严重困难户</v>
          </cell>
        </row>
        <row r="19709">
          <cell r="I19709" t="str">
            <v>653024201508191422</v>
          </cell>
          <cell r="J19709" t="str">
            <v>突发严重困难户</v>
          </cell>
        </row>
        <row r="19710">
          <cell r="I19710" t="str">
            <v>653024195411101226</v>
          </cell>
          <cell r="J19710" t="str">
            <v>突发严重困难户</v>
          </cell>
        </row>
        <row r="19711">
          <cell r="I19711" t="str">
            <v>653024198105181217</v>
          </cell>
          <cell r="J19711" t="str">
            <v>突发严重困难户</v>
          </cell>
        </row>
        <row r="19712">
          <cell r="I19712" t="str">
            <v>653024198003161274</v>
          </cell>
          <cell r="J19712" t="str">
            <v>脱贫户突发严重困难户</v>
          </cell>
        </row>
        <row r="19713">
          <cell r="I19713" t="str">
            <v>653024195306101216</v>
          </cell>
          <cell r="J19713" t="str">
            <v>脱贫户突发严重困难户</v>
          </cell>
        </row>
        <row r="19714">
          <cell r="I19714" t="str">
            <v>653024198107081244</v>
          </cell>
          <cell r="J19714" t="str">
            <v>脱贫户突发严重困难户</v>
          </cell>
        </row>
        <row r="19715">
          <cell r="I19715" t="str">
            <v>653024200508151223</v>
          </cell>
          <cell r="J19715" t="str">
            <v>脱贫户突发严重困难户</v>
          </cell>
        </row>
        <row r="19716">
          <cell r="I19716" t="str">
            <v>653024201409201330</v>
          </cell>
          <cell r="J19716" t="str">
            <v>脱贫户突发严重困难户</v>
          </cell>
        </row>
        <row r="19717">
          <cell r="I19717" t="str">
            <v>653024197010011026</v>
          </cell>
          <cell r="J19717" t="str">
            <v>脱贫户突发严重困难户</v>
          </cell>
        </row>
        <row r="19718">
          <cell r="I19718" t="str">
            <v>653024199507101018</v>
          </cell>
          <cell r="J19718" t="str">
            <v>脱贫户突发严重困难户</v>
          </cell>
        </row>
        <row r="19719">
          <cell r="I19719" t="str">
            <v>653024199811221022</v>
          </cell>
          <cell r="J19719" t="str">
            <v>脱贫户突发严重困难户</v>
          </cell>
        </row>
        <row r="19720">
          <cell r="I19720" t="str">
            <v>653024197310121032</v>
          </cell>
          <cell r="J19720" t="str">
            <v>脱贫户突发严重困难户</v>
          </cell>
        </row>
        <row r="19721">
          <cell r="I19721" t="str">
            <v>653024194807071823</v>
          </cell>
          <cell r="J19721" t="str">
            <v>脱贫户突发严重困难户</v>
          </cell>
        </row>
        <row r="19722">
          <cell r="I19722" t="str">
            <v>653024197409101816</v>
          </cell>
          <cell r="J19722" t="str">
            <v>脱贫户突发严重困难户</v>
          </cell>
        </row>
        <row r="19723">
          <cell r="I19723" t="str">
            <v>653024195310050423</v>
          </cell>
          <cell r="J19723" t="str">
            <v>脱贫户突发严重困难户</v>
          </cell>
        </row>
        <row r="19724">
          <cell r="I19724" t="str">
            <v>653024198910100416</v>
          </cell>
          <cell r="J19724" t="str">
            <v>脱贫户突发严重困难户</v>
          </cell>
        </row>
        <row r="19725">
          <cell r="I19725" t="str">
            <v>653024195312160415</v>
          </cell>
          <cell r="J19725" t="str">
            <v>脱贫户突发严重困难户</v>
          </cell>
        </row>
        <row r="19726">
          <cell r="I19726" t="str">
            <v>653024199607171822</v>
          </cell>
          <cell r="J19726" t="str">
            <v>脱贫户突发严重困难户</v>
          </cell>
        </row>
        <row r="19727">
          <cell r="I19727" t="str">
            <v>653024202109280414</v>
          </cell>
          <cell r="J19727" t="str">
            <v>脱贫户突发严重困难户</v>
          </cell>
        </row>
        <row r="19728">
          <cell r="I19728" t="str">
            <v>653024196312130413</v>
          </cell>
          <cell r="J19728" t="str">
            <v>突发严重困难户</v>
          </cell>
        </row>
        <row r="19729">
          <cell r="I19729" t="str">
            <v>653024196710090429</v>
          </cell>
          <cell r="J19729" t="str">
            <v>突发严重困难户</v>
          </cell>
        </row>
        <row r="19730">
          <cell r="I19730" t="str">
            <v>653024195601031222</v>
          </cell>
          <cell r="J19730" t="str">
            <v>脱贫户突发严重困难户</v>
          </cell>
        </row>
        <row r="19731">
          <cell r="I19731" t="str">
            <v>653024200912081212</v>
          </cell>
          <cell r="J19731" t="str">
            <v>脱贫户突发严重困难户</v>
          </cell>
        </row>
        <row r="19732">
          <cell r="I19732" t="str">
            <v>653024196209201025</v>
          </cell>
          <cell r="J19732" t="str">
            <v>脱贫户突发严重困难户</v>
          </cell>
        </row>
        <row r="19733">
          <cell r="I19733" t="str">
            <v>653024198512101018</v>
          </cell>
          <cell r="J19733" t="str">
            <v>脱贫户突发严重困难户</v>
          </cell>
        </row>
        <row r="19734">
          <cell r="I19734" t="str">
            <v>65302420130922114X</v>
          </cell>
          <cell r="J19734" t="str">
            <v>脱贫户突发严重困难户</v>
          </cell>
        </row>
        <row r="19735">
          <cell r="I19735" t="str">
            <v>65302419880224202X</v>
          </cell>
          <cell r="J19735" t="str">
            <v>脱贫户突发严重困难户</v>
          </cell>
        </row>
        <row r="19736">
          <cell r="I19736" t="str">
            <v>653024201808201020</v>
          </cell>
          <cell r="J19736" t="str">
            <v>脱贫户突发严重困难户</v>
          </cell>
        </row>
        <row r="19737">
          <cell r="I19737" t="str">
            <v>653024196304061016</v>
          </cell>
          <cell r="J19737" t="str">
            <v>脱贫户突发严重困难户</v>
          </cell>
        </row>
        <row r="19738">
          <cell r="I19738" t="str">
            <v>653024196506091029</v>
          </cell>
          <cell r="J19738" t="str">
            <v>脱贫户突发严重困难户</v>
          </cell>
        </row>
        <row r="19739">
          <cell r="I19739" t="str">
            <v>653022198608303818</v>
          </cell>
          <cell r="J19739" t="str">
            <v>脱贫户突发严重困难户</v>
          </cell>
        </row>
        <row r="19740">
          <cell r="I19740" t="str">
            <v>653121198906100364</v>
          </cell>
          <cell r="J19740" t="str">
            <v>脱贫户突发严重困难户</v>
          </cell>
        </row>
        <row r="19741">
          <cell r="I19741" t="str">
            <v>653024201008231424</v>
          </cell>
          <cell r="J19741" t="str">
            <v>脱贫户突发严重困难户</v>
          </cell>
        </row>
        <row r="19742">
          <cell r="I19742" t="str">
            <v>653024201406151534</v>
          </cell>
          <cell r="J19742" t="str">
            <v>脱贫户突发严重困难户</v>
          </cell>
        </row>
        <row r="19743">
          <cell r="I19743" t="str">
            <v>653024193605020425</v>
          </cell>
          <cell r="J19743" t="str">
            <v>脱贫户突发严重困难户</v>
          </cell>
        </row>
        <row r="19744">
          <cell r="I19744" t="str">
            <v>653024196311101012</v>
          </cell>
          <cell r="J19744" t="str">
            <v>突发严重困难户</v>
          </cell>
        </row>
        <row r="19745">
          <cell r="I19745" t="str">
            <v>653024196504301029</v>
          </cell>
          <cell r="J19745" t="str">
            <v>突发严重困难户</v>
          </cell>
        </row>
        <row r="19746">
          <cell r="I19746" t="str">
            <v>653024201407071544</v>
          </cell>
          <cell r="J19746" t="str">
            <v>脱贫户突发严重困难户</v>
          </cell>
        </row>
        <row r="19747">
          <cell r="I19747" t="str">
            <v>653024201004011424</v>
          </cell>
          <cell r="J19747" t="str">
            <v>脱贫户突发严重困难户</v>
          </cell>
        </row>
        <row r="19748">
          <cell r="I19748" t="str">
            <v>653024199106151428</v>
          </cell>
          <cell r="J19748" t="str">
            <v>脱贫户突发严重困难户</v>
          </cell>
        </row>
        <row r="19749">
          <cell r="I19749" t="str">
            <v>65302420121101154X</v>
          </cell>
          <cell r="J19749" t="str">
            <v>脱贫户突发严重困难户</v>
          </cell>
        </row>
        <row r="19750">
          <cell r="I19750" t="str">
            <v>653024193911151415</v>
          </cell>
          <cell r="J19750" t="str">
            <v>脱贫户突发严重困难户</v>
          </cell>
        </row>
        <row r="19751">
          <cell r="I19751" t="str">
            <v>653024194402131429</v>
          </cell>
          <cell r="J19751" t="str">
            <v>脱贫户突发严重困难户</v>
          </cell>
        </row>
        <row r="19752">
          <cell r="I19752" t="str">
            <v>653024197810111439</v>
          </cell>
          <cell r="J19752" t="str">
            <v>脱贫户突发严重困难户</v>
          </cell>
        </row>
        <row r="19753">
          <cell r="I19753" t="str">
            <v>653024198901051421</v>
          </cell>
          <cell r="J19753" t="str">
            <v>脱贫户突发严重困难户</v>
          </cell>
        </row>
        <row r="19754">
          <cell r="I19754" t="str">
            <v>653024195002281211</v>
          </cell>
          <cell r="J19754" t="str">
            <v>脱贫户突发严重困难户</v>
          </cell>
        </row>
        <row r="19755">
          <cell r="I19755" t="str">
            <v>653024197004021228</v>
          </cell>
          <cell r="J19755" t="str">
            <v>脱贫户突发严重困难户</v>
          </cell>
        </row>
        <row r="19756">
          <cell r="I19756" t="str">
            <v>653024197810101011</v>
          </cell>
          <cell r="J19756" t="str">
            <v>突发严重困难户</v>
          </cell>
        </row>
        <row r="19757">
          <cell r="I19757" t="str">
            <v>653024200609291014</v>
          </cell>
          <cell r="J19757" t="str">
            <v>突发严重困难户</v>
          </cell>
        </row>
        <row r="19758">
          <cell r="I19758" t="str">
            <v>653024201212011138</v>
          </cell>
          <cell r="J19758" t="str">
            <v>突发严重困难户</v>
          </cell>
        </row>
        <row r="19759">
          <cell r="I19759" t="str">
            <v>65302419780915102X</v>
          </cell>
          <cell r="J19759" t="str">
            <v>突发严重困难户</v>
          </cell>
        </row>
        <row r="19760">
          <cell r="I19760" t="str">
            <v>653024196811091025</v>
          </cell>
          <cell r="J19760" t="str">
            <v>突发严重困难户</v>
          </cell>
        </row>
        <row r="19761">
          <cell r="I19761" t="str">
            <v>653024196508061018</v>
          </cell>
          <cell r="J19761" t="str">
            <v>突发严重困难户</v>
          </cell>
        </row>
        <row r="19762">
          <cell r="I19762" t="str">
            <v>65302419450721102X</v>
          </cell>
          <cell r="J19762" t="str">
            <v>突发严重困难户</v>
          </cell>
        </row>
        <row r="19763">
          <cell r="I19763" t="str">
            <v>653024197109101048</v>
          </cell>
          <cell r="J19763" t="str">
            <v>脱贫户突发严重困难户</v>
          </cell>
        </row>
        <row r="19764">
          <cell r="I19764" t="str">
            <v>653024195503101012</v>
          </cell>
          <cell r="J19764" t="str">
            <v>脱贫户突发严重困难户</v>
          </cell>
        </row>
        <row r="19765">
          <cell r="I19765" t="str">
            <v>653024199505031028</v>
          </cell>
          <cell r="J19765" t="str">
            <v>脱贫户突发严重困难户</v>
          </cell>
        </row>
        <row r="19766">
          <cell r="I19766" t="str">
            <v>653024194203101032</v>
          </cell>
          <cell r="J19766" t="str">
            <v>脱贫户突发严重困难户</v>
          </cell>
        </row>
        <row r="19767">
          <cell r="I19767" t="str">
            <v>653024195505201025</v>
          </cell>
          <cell r="J19767" t="str">
            <v>脱贫户突发严重困难户</v>
          </cell>
        </row>
        <row r="19768">
          <cell r="I19768" t="str">
            <v>653024195206191023</v>
          </cell>
          <cell r="J19768" t="str">
            <v>脱贫户突发严重困难户</v>
          </cell>
        </row>
        <row r="19769">
          <cell r="I19769" t="str">
            <v>653024193710031011</v>
          </cell>
          <cell r="J19769" t="str">
            <v>脱贫户突发严重困难户</v>
          </cell>
        </row>
        <row r="19770">
          <cell r="I19770" t="str">
            <v>653024196308141611</v>
          </cell>
          <cell r="J19770" t="str">
            <v>脱贫户突发严重困难户</v>
          </cell>
        </row>
        <row r="19771">
          <cell r="I19771" t="str">
            <v>653024196510141623</v>
          </cell>
          <cell r="J19771" t="str">
            <v>脱贫户突发严重困难户</v>
          </cell>
        </row>
        <row r="19772">
          <cell r="I19772" t="str">
            <v>653024198809231622</v>
          </cell>
          <cell r="J19772" t="str">
            <v>脱贫户突发严重困难户</v>
          </cell>
        </row>
        <row r="19773">
          <cell r="I19773" t="str">
            <v>653024199004011627</v>
          </cell>
          <cell r="J19773" t="str">
            <v>脱贫户突发严重困难户</v>
          </cell>
        </row>
        <row r="19774">
          <cell r="I19774" t="str">
            <v>653024195504030017</v>
          </cell>
          <cell r="J19774" t="str">
            <v>脱贫户突发严重困难户</v>
          </cell>
        </row>
        <row r="19775">
          <cell r="I19775" t="str">
            <v>653024195307081720</v>
          </cell>
          <cell r="J19775" t="str">
            <v>脱贫户突发严重困难户</v>
          </cell>
        </row>
        <row r="19776">
          <cell r="I19776" t="str">
            <v>653024194306191026</v>
          </cell>
          <cell r="J19776" t="str">
            <v>脱贫户突发严重困难户</v>
          </cell>
        </row>
        <row r="19777">
          <cell r="I19777" t="str">
            <v>653024194704101014</v>
          </cell>
          <cell r="J19777" t="str">
            <v>脱贫户突发严重困难户</v>
          </cell>
        </row>
        <row r="19778">
          <cell r="I19778" t="str">
            <v>653024194810151218</v>
          </cell>
          <cell r="J19778" t="str">
            <v>突发严重困难户</v>
          </cell>
        </row>
        <row r="19779">
          <cell r="I19779" t="str">
            <v>653024198403201212</v>
          </cell>
          <cell r="J19779" t="str">
            <v>突发严重困难户</v>
          </cell>
        </row>
        <row r="19780">
          <cell r="I19780" t="str">
            <v>653024195909201419</v>
          </cell>
          <cell r="J19780" t="str">
            <v>突发严重困难户</v>
          </cell>
        </row>
        <row r="19781">
          <cell r="I19781" t="str">
            <v>653024196802141422</v>
          </cell>
          <cell r="J19781" t="str">
            <v>突发严重困难户</v>
          </cell>
        </row>
        <row r="19782">
          <cell r="I19782" t="str">
            <v>653024198701050424</v>
          </cell>
          <cell r="J19782" t="str">
            <v>脱贫户突发严重困难户</v>
          </cell>
        </row>
        <row r="19783">
          <cell r="I19783" t="str">
            <v>653024200512020410</v>
          </cell>
          <cell r="J19783" t="str">
            <v>脱贫户突发严重困难户</v>
          </cell>
        </row>
        <row r="19784">
          <cell r="I19784" t="str">
            <v>653024201303160534</v>
          </cell>
          <cell r="J19784" t="str">
            <v>脱贫户突发严重困难户</v>
          </cell>
        </row>
        <row r="19785">
          <cell r="I19785" t="str">
            <v>653024195703181010</v>
          </cell>
          <cell r="J19785" t="str">
            <v>脱贫户突发严重困难户</v>
          </cell>
        </row>
        <row r="19786">
          <cell r="I19786" t="str">
            <v>653024195403121024</v>
          </cell>
          <cell r="J19786" t="str">
            <v>脱贫户突发严重困难户</v>
          </cell>
        </row>
        <row r="19787">
          <cell r="I19787" t="str">
            <v>653024200507101021</v>
          </cell>
          <cell r="J19787" t="str">
            <v>脱贫户突发严重困难户</v>
          </cell>
        </row>
        <row r="19788">
          <cell r="I19788" t="str">
            <v>653024200002201019</v>
          </cell>
          <cell r="J19788" t="str">
            <v>脱贫户突发严重困难户</v>
          </cell>
        </row>
        <row r="19789">
          <cell r="I19789" t="str">
            <v>653024197705101036</v>
          </cell>
          <cell r="J19789" t="str">
            <v>脱贫户突发严重困难户</v>
          </cell>
        </row>
        <row r="19790">
          <cell r="I19790" t="str">
            <v>653024198008101027</v>
          </cell>
          <cell r="J19790" t="str">
            <v>脱贫户突发严重困难户</v>
          </cell>
        </row>
        <row r="19791">
          <cell r="I19791" t="str">
            <v>653024200401151215</v>
          </cell>
          <cell r="J19791" t="str">
            <v>脱贫户突发严重困难户</v>
          </cell>
        </row>
        <row r="19792">
          <cell r="I19792" t="str">
            <v>653024200009151237</v>
          </cell>
          <cell r="J19792" t="str">
            <v>脱贫户突发严重困难户</v>
          </cell>
        </row>
        <row r="19793">
          <cell r="I19793" t="str">
            <v>653024197905151249</v>
          </cell>
          <cell r="J19793" t="str">
            <v>脱贫户突发严重困难户</v>
          </cell>
        </row>
        <row r="19794">
          <cell r="I19794" t="str">
            <v>653024195401050816</v>
          </cell>
          <cell r="J19794" t="str">
            <v>脱贫户突发严重困难户</v>
          </cell>
        </row>
        <row r="19795">
          <cell r="I19795" t="str">
            <v>653024196112120827</v>
          </cell>
          <cell r="J19795" t="str">
            <v>脱贫户突发严重困难户</v>
          </cell>
        </row>
        <row r="19796">
          <cell r="I19796" t="str">
            <v>653024195304051833</v>
          </cell>
          <cell r="J19796" t="str">
            <v>脱贫户突发严重困难户</v>
          </cell>
        </row>
        <row r="19797">
          <cell r="I19797" t="str">
            <v>65302419550309182X</v>
          </cell>
          <cell r="J19797" t="str">
            <v>脱贫户突发严重困难户</v>
          </cell>
        </row>
        <row r="19798">
          <cell r="I19798" t="str">
            <v>653024194910110413</v>
          </cell>
          <cell r="J19798" t="str">
            <v>突发严重困难户</v>
          </cell>
        </row>
        <row r="19799">
          <cell r="I19799" t="str">
            <v>653024196004100423</v>
          </cell>
          <cell r="J19799" t="str">
            <v>突发严重困难户</v>
          </cell>
        </row>
        <row r="19800">
          <cell r="I19800" t="str">
            <v>653024194303201014</v>
          </cell>
          <cell r="J19800" t="str">
            <v>脱贫户突发严重困难户</v>
          </cell>
        </row>
        <row r="19801">
          <cell r="I19801" t="str">
            <v>653024195204201021</v>
          </cell>
          <cell r="J19801" t="str">
            <v>脱贫户突发严重困难户</v>
          </cell>
        </row>
        <row r="19802">
          <cell r="I19802" t="str">
            <v>653024194304121016</v>
          </cell>
          <cell r="J19802" t="str">
            <v>脱贫户突发严重困难户</v>
          </cell>
        </row>
        <row r="19803">
          <cell r="I19803" t="str">
            <v>653024194401021826</v>
          </cell>
          <cell r="J19803" t="str">
            <v>脱贫户突发严重困难户</v>
          </cell>
        </row>
        <row r="19804">
          <cell r="I19804" t="str">
            <v>653024194203101817</v>
          </cell>
          <cell r="J19804" t="str">
            <v>脱贫户突发严重困难户</v>
          </cell>
        </row>
        <row r="19805">
          <cell r="I19805" t="str">
            <v>653024198103021623</v>
          </cell>
          <cell r="J19805" t="str">
            <v>突发严重困难户</v>
          </cell>
        </row>
        <row r="19806">
          <cell r="I19806" t="str">
            <v>653024200602121215</v>
          </cell>
          <cell r="J19806" t="str">
            <v>突发严重困难户</v>
          </cell>
        </row>
        <row r="19807">
          <cell r="I19807" t="str">
            <v>653024201206071628</v>
          </cell>
          <cell r="J19807" t="str">
            <v>突发严重困难户</v>
          </cell>
        </row>
        <row r="19808">
          <cell r="I19808" t="str">
            <v>653024195711191622</v>
          </cell>
          <cell r="J19808" t="str">
            <v>突发严重困难户</v>
          </cell>
        </row>
        <row r="19809">
          <cell r="I19809" t="str">
            <v>653024196507121218</v>
          </cell>
          <cell r="J19809" t="str">
            <v>突发严重困难户</v>
          </cell>
        </row>
        <row r="19810">
          <cell r="I19810" t="str">
            <v>653024196812011226</v>
          </cell>
          <cell r="J19810" t="str">
            <v>突发严重困难户</v>
          </cell>
        </row>
        <row r="19811">
          <cell r="I19811" t="str">
            <v>653024200301091227</v>
          </cell>
          <cell r="J19811" t="str">
            <v>突发严重困难户</v>
          </cell>
        </row>
        <row r="19812">
          <cell r="I19812" t="str">
            <v>653022197810033829</v>
          </cell>
          <cell r="J19812" t="str">
            <v>脱贫户突发严重困难户</v>
          </cell>
        </row>
        <row r="19813">
          <cell r="I19813" t="str">
            <v>653024200711211412</v>
          </cell>
          <cell r="J19813" t="str">
            <v>脱贫户突发严重困难户</v>
          </cell>
        </row>
        <row r="19814">
          <cell r="I19814" t="str">
            <v>653022197910123813</v>
          </cell>
          <cell r="J19814" t="str">
            <v>脱贫户突发严重困难户</v>
          </cell>
        </row>
        <row r="19815">
          <cell r="I19815" t="str">
            <v>653022200202103824</v>
          </cell>
          <cell r="J19815" t="str">
            <v>脱贫户突发严重困难户</v>
          </cell>
        </row>
        <row r="19816">
          <cell r="I19816" t="str">
            <v>653024200408051428</v>
          </cell>
          <cell r="J19816" t="str">
            <v>脱贫户突发严重困难户</v>
          </cell>
        </row>
        <row r="19817">
          <cell r="I19817" t="str">
            <v>65302419480407122X</v>
          </cell>
          <cell r="J19817" t="str">
            <v>脱贫户突发严重困难户</v>
          </cell>
        </row>
        <row r="19818">
          <cell r="I19818" t="str">
            <v>653022198502183838</v>
          </cell>
          <cell r="J19818" t="str">
            <v>突发严重困难户</v>
          </cell>
        </row>
        <row r="19819">
          <cell r="I19819" t="str">
            <v>65302219870307382X</v>
          </cell>
          <cell r="J19819" t="str">
            <v>突发严重困难户</v>
          </cell>
        </row>
        <row r="19820">
          <cell r="I19820" t="str">
            <v>653024200708201416</v>
          </cell>
          <cell r="J19820" t="str">
            <v>突发严重困难户</v>
          </cell>
        </row>
        <row r="19821">
          <cell r="I19821" t="str">
            <v>653024200907051414</v>
          </cell>
          <cell r="J19821" t="str">
            <v>突发严重困难户</v>
          </cell>
        </row>
        <row r="19822">
          <cell r="I19822" t="str">
            <v>653024201611051428</v>
          </cell>
          <cell r="J19822" t="str">
            <v>突发严重困难户</v>
          </cell>
        </row>
        <row r="19823">
          <cell r="I19823" t="str">
            <v>653024201611051444</v>
          </cell>
          <cell r="J19823" t="str">
            <v>突发严重困难户</v>
          </cell>
        </row>
        <row r="19824">
          <cell r="I19824" t="str">
            <v>653024201401031437</v>
          </cell>
          <cell r="J19824" t="str">
            <v>脱贫户突发严重困难户</v>
          </cell>
        </row>
        <row r="19825">
          <cell r="I19825" t="str">
            <v>653022198007103810</v>
          </cell>
          <cell r="J19825" t="str">
            <v>脱贫户突发严重困难户</v>
          </cell>
        </row>
        <row r="19826">
          <cell r="I19826" t="str">
            <v>653022198501073821</v>
          </cell>
          <cell r="J19826" t="str">
            <v>脱贫户突发严重困难户</v>
          </cell>
        </row>
        <row r="19827">
          <cell r="I19827" t="str">
            <v>653024200703191423</v>
          </cell>
          <cell r="J19827" t="str">
            <v>脱贫户突发严重困难户</v>
          </cell>
        </row>
        <row r="19828">
          <cell r="I19828" t="str">
            <v>653024200910221429</v>
          </cell>
          <cell r="J19828" t="str">
            <v>脱贫户突发严重困难户</v>
          </cell>
        </row>
        <row r="19829">
          <cell r="I19829" t="str">
            <v>653024196309020416</v>
          </cell>
          <cell r="J19829" t="str">
            <v>脱贫户突发严重困难户</v>
          </cell>
        </row>
        <row r="19830">
          <cell r="I19830" t="str">
            <v>653024196805040424</v>
          </cell>
          <cell r="J19830" t="str">
            <v>脱贫户突发严重困难户</v>
          </cell>
        </row>
        <row r="19831">
          <cell r="I19831" t="str">
            <v>653024198807080410</v>
          </cell>
          <cell r="J19831" t="str">
            <v>脱贫户突发严重困难户</v>
          </cell>
        </row>
        <row r="19832">
          <cell r="I19832" t="str">
            <v>65302419501205141X</v>
          </cell>
          <cell r="J19832" t="str">
            <v>突发严重困难户</v>
          </cell>
        </row>
        <row r="19833">
          <cell r="I19833" t="str">
            <v>653024198006101445</v>
          </cell>
          <cell r="J19833" t="str">
            <v>突发严重困难户</v>
          </cell>
        </row>
        <row r="19834">
          <cell r="I19834" t="str">
            <v>653024195407211625</v>
          </cell>
          <cell r="J19834" t="str">
            <v>脱贫户突发严重困难户</v>
          </cell>
        </row>
        <row r="19835">
          <cell r="I19835" t="str">
            <v>653024198110151610</v>
          </cell>
          <cell r="J19835" t="str">
            <v>脱贫户突发严重困难户</v>
          </cell>
        </row>
        <row r="19836">
          <cell r="I19836" t="str">
            <v>653024200602011614</v>
          </cell>
          <cell r="J19836" t="str">
            <v>脱贫户突发严重困难户</v>
          </cell>
        </row>
        <row r="19837">
          <cell r="I19837" t="str">
            <v>653021197605042041</v>
          </cell>
          <cell r="J19837" t="str">
            <v>脱贫户突发严重困难户</v>
          </cell>
        </row>
        <row r="19838">
          <cell r="I19838" t="str">
            <v>653001200206102026</v>
          </cell>
          <cell r="J19838" t="str">
            <v>脱贫户突发严重困难户</v>
          </cell>
        </row>
        <row r="19839">
          <cell r="I19839" t="str">
            <v>653024194204151613</v>
          </cell>
          <cell r="J19839" t="str">
            <v>脱贫户突发严重困难户</v>
          </cell>
        </row>
        <row r="19840">
          <cell r="I19840" t="str">
            <v>653024194804181621</v>
          </cell>
          <cell r="J19840" t="str">
            <v>脱贫户突发严重困难户</v>
          </cell>
        </row>
        <row r="19841">
          <cell r="I19841" t="str">
            <v>653024195006101628</v>
          </cell>
          <cell r="J19841" t="str">
            <v>脱贫户突发严重困难户</v>
          </cell>
        </row>
        <row r="19842">
          <cell r="I19842" t="str">
            <v>653024194704171610</v>
          </cell>
          <cell r="J19842" t="str">
            <v>脱贫户突发严重困难户</v>
          </cell>
        </row>
        <row r="19843">
          <cell r="I19843" t="str">
            <v>653024198801031626</v>
          </cell>
          <cell r="J19843" t="str">
            <v>脱贫户突发严重困难户</v>
          </cell>
        </row>
        <row r="19844">
          <cell r="I19844" t="str">
            <v>653024195705141610</v>
          </cell>
          <cell r="J19844" t="str">
            <v>脱贫户突发严重困难户</v>
          </cell>
        </row>
        <row r="19845">
          <cell r="I19845" t="str">
            <v>65302419630216162X</v>
          </cell>
          <cell r="J19845" t="str">
            <v>脱贫户突发严重困难户</v>
          </cell>
        </row>
        <row r="19846">
          <cell r="I19846" t="str">
            <v>653024195005101626</v>
          </cell>
          <cell r="J19846" t="str">
            <v>突发严重困难户</v>
          </cell>
        </row>
        <row r="19847">
          <cell r="I19847" t="str">
            <v>653022197010053821</v>
          </cell>
          <cell r="J19847" t="str">
            <v>突发严重困难户</v>
          </cell>
        </row>
        <row r="19848">
          <cell r="I19848" t="str">
            <v>653022199604073810</v>
          </cell>
          <cell r="J19848" t="str">
            <v>突发严重困难户</v>
          </cell>
        </row>
        <row r="19849">
          <cell r="I19849" t="str">
            <v>653024201312030010</v>
          </cell>
          <cell r="J19849" t="str">
            <v>突发严重困难户</v>
          </cell>
        </row>
        <row r="19850">
          <cell r="I19850" t="str">
            <v>653024201202151567</v>
          </cell>
          <cell r="J19850" t="str">
            <v>脱贫户突发严重困难户</v>
          </cell>
        </row>
        <row r="19851">
          <cell r="I19851" t="str">
            <v>653022196803163815</v>
          </cell>
          <cell r="J19851" t="str">
            <v>脱贫户突发严重困难户</v>
          </cell>
        </row>
        <row r="19852">
          <cell r="I19852" t="str">
            <v>653022197211143823</v>
          </cell>
          <cell r="J19852" t="str">
            <v>脱贫户突发严重困难户</v>
          </cell>
        </row>
        <row r="19853">
          <cell r="I19853" t="str">
            <v>653022200108173826</v>
          </cell>
          <cell r="J19853" t="str">
            <v>脱贫户突发严重困难户</v>
          </cell>
        </row>
        <row r="19854">
          <cell r="I19854" t="str">
            <v>653024201309181424</v>
          </cell>
          <cell r="J19854" t="str">
            <v>脱贫户突发严重困难户</v>
          </cell>
        </row>
        <row r="19855">
          <cell r="I19855" t="str">
            <v>653022197611043813</v>
          </cell>
          <cell r="J19855" t="str">
            <v>突发严重困难户</v>
          </cell>
        </row>
        <row r="19856">
          <cell r="I19856" t="str">
            <v>653022197203183825</v>
          </cell>
          <cell r="J19856" t="str">
            <v>突发严重困难户</v>
          </cell>
        </row>
        <row r="19857">
          <cell r="I19857" t="str">
            <v>653024200503201420</v>
          </cell>
          <cell r="J19857" t="str">
            <v>突发严重困难户</v>
          </cell>
        </row>
        <row r="19858">
          <cell r="I19858" t="str">
            <v>653024200707261425</v>
          </cell>
          <cell r="J19858" t="str">
            <v>突发严重困难户</v>
          </cell>
        </row>
        <row r="19859">
          <cell r="I19859" t="str">
            <v>653024201009181422</v>
          </cell>
          <cell r="J19859" t="str">
            <v>突发严重困难户</v>
          </cell>
        </row>
        <row r="19860">
          <cell r="I19860" t="str">
            <v>653024201511011410</v>
          </cell>
          <cell r="J19860" t="str">
            <v>突发严重困难户</v>
          </cell>
        </row>
        <row r="19861">
          <cell r="I19861" t="str">
            <v>653022198302203822</v>
          </cell>
          <cell r="J19861" t="str">
            <v>突发严重困难户</v>
          </cell>
        </row>
        <row r="19862">
          <cell r="I19862" t="str">
            <v>653024195409050415</v>
          </cell>
          <cell r="J19862" t="str">
            <v>脱贫户突发严重困难户</v>
          </cell>
        </row>
        <row r="19863">
          <cell r="I19863" t="str">
            <v>653024196012080426</v>
          </cell>
          <cell r="J19863" t="str">
            <v>脱贫户突发严重困难户</v>
          </cell>
        </row>
        <row r="19864">
          <cell r="I19864" t="str">
            <v>653024199510021211</v>
          </cell>
          <cell r="J19864" t="str">
            <v>脱贫户突发严重困难户</v>
          </cell>
        </row>
        <row r="19865">
          <cell r="I19865" t="str">
            <v>653024197401151229</v>
          </cell>
          <cell r="J19865" t="str">
            <v>脱贫户突发严重困难户</v>
          </cell>
        </row>
        <row r="19866">
          <cell r="I19866" t="str">
            <v>653024196403141214</v>
          </cell>
          <cell r="J19866" t="str">
            <v>脱贫户突发严重困难户</v>
          </cell>
        </row>
        <row r="19867">
          <cell r="I19867" t="str">
            <v>653024199906011212</v>
          </cell>
          <cell r="J19867" t="str">
            <v>脱贫户突发严重困难户</v>
          </cell>
        </row>
        <row r="19868">
          <cell r="I19868" t="str">
            <v>653024200003041213</v>
          </cell>
          <cell r="J19868" t="str">
            <v>脱贫户突发严重困难户</v>
          </cell>
        </row>
        <row r="19869">
          <cell r="I19869" t="str">
            <v>653022199812073225</v>
          </cell>
          <cell r="J19869" t="str">
            <v>脱贫户突发严重困难户</v>
          </cell>
        </row>
        <row r="19870">
          <cell r="I19870" t="str">
            <v>653022196308093821</v>
          </cell>
          <cell r="J19870" t="str">
            <v>脱贫户突发严重困难户</v>
          </cell>
        </row>
        <row r="19871">
          <cell r="I19871" t="str">
            <v>653024200710251420</v>
          </cell>
          <cell r="J19871" t="str">
            <v>脱贫户突发严重困难户</v>
          </cell>
        </row>
        <row r="19872">
          <cell r="I19872" t="str">
            <v>653022195707043835</v>
          </cell>
          <cell r="J19872" t="str">
            <v>脱贫户突发严重困难户</v>
          </cell>
        </row>
        <row r="19873">
          <cell r="I19873" t="str">
            <v>653022196106073822</v>
          </cell>
          <cell r="J19873" t="str">
            <v>脱贫户突发严重困难户</v>
          </cell>
        </row>
        <row r="19874">
          <cell r="I19874" t="str">
            <v>653024200207101548</v>
          </cell>
          <cell r="J19874" t="str">
            <v>脱贫户突发严重困难户</v>
          </cell>
        </row>
        <row r="19875">
          <cell r="I19875" t="str">
            <v>653022197603043813</v>
          </cell>
          <cell r="J19875" t="str">
            <v>脱贫户突发严重困难户</v>
          </cell>
        </row>
        <row r="19876">
          <cell r="I19876" t="str">
            <v>653024198709181429</v>
          </cell>
          <cell r="J19876" t="str">
            <v>脱贫户突发严重困难户</v>
          </cell>
        </row>
        <row r="19877">
          <cell r="I19877" t="str">
            <v>653024200910171417</v>
          </cell>
          <cell r="J19877" t="str">
            <v>脱贫户突发严重困难户</v>
          </cell>
        </row>
        <row r="19878">
          <cell r="I19878" t="str">
            <v>653022200502223828</v>
          </cell>
          <cell r="J19878" t="str">
            <v>脱贫户突发严重困难户</v>
          </cell>
        </row>
        <row r="19879">
          <cell r="I19879" t="str">
            <v>653024200702141424</v>
          </cell>
          <cell r="J19879" t="str">
            <v>脱贫户突发严重困难户</v>
          </cell>
        </row>
        <row r="19880">
          <cell r="I19880" t="str">
            <v>653022197005173829</v>
          </cell>
          <cell r="J19880" t="str">
            <v>脱贫户突发严重困难户</v>
          </cell>
        </row>
        <row r="19881">
          <cell r="I19881" t="str">
            <v>653024200804101423</v>
          </cell>
          <cell r="J19881" t="str">
            <v>脱贫户突发严重困难户</v>
          </cell>
        </row>
        <row r="19882">
          <cell r="I19882" t="str">
            <v>653024201010051537</v>
          </cell>
          <cell r="J19882" t="str">
            <v>脱贫户突发严重困难户</v>
          </cell>
        </row>
        <row r="19883">
          <cell r="I19883" t="str">
            <v>653022194703293816</v>
          </cell>
          <cell r="J19883" t="str">
            <v>脱贫户突发严重困难户</v>
          </cell>
        </row>
        <row r="19884">
          <cell r="I19884" t="str">
            <v>653022194805173823</v>
          </cell>
          <cell r="J19884" t="str">
            <v>脱贫户突发严重困难户</v>
          </cell>
        </row>
        <row r="19885">
          <cell r="I19885" t="str">
            <v>65302419890225145X</v>
          </cell>
          <cell r="J19885" t="str">
            <v>脱贫户突发严重困难户</v>
          </cell>
        </row>
        <row r="19886">
          <cell r="I19886" t="str">
            <v>653024202011141424</v>
          </cell>
          <cell r="J19886" t="str">
            <v>脱贫户突发严重困难户</v>
          </cell>
        </row>
        <row r="19887">
          <cell r="I19887" t="str">
            <v>653022197802023815</v>
          </cell>
          <cell r="J19887" t="str">
            <v>脱贫户突发严重困难户</v>
          </cell>
        </row>
        <row r="19888">
          <cell r="I19888" t="str">
            <v>653022198102103827</v>
          </cell>
          <cell r="J19888" t="str">
            <v>脱贫户突发严重困难户</v>
          </cell>
        </row>
        <row r="19889">
          <cell r="I19889" t="str">
            <v>653022200106093814</v>
          </cell>
          <cell r="J19889" t="str">
            <v>脱贫户突发严重困难户</v>
          </cell>
        </row>
        <row r="19890">
          <cell r="I19890" t="str">
            <v>653022200306283815</v>
          </cell>
          <cell r="J19890" t="str">
            <v>脱贫户突发严重困难户</v>
          </cell>
        </row>
        <row r="19891">
          <cell r="I19891" t="str">
            <v>653024200802251428</v>
          </cell>
          <cell r="J19891" t="str">
            <v>脱贫户突发严重困难户</v>
          </cell>
        </row>
        <row r="19892">
          <cell r="I19892" t="str">
            <v>653024194209211013</v>
          </cell>
          <cell r="J19892" t="str">
            <v>突发严重困难户</v>
          </cell>
        </row>
        <row r="19893">
          <cell r="I19893" t="str">
            <v>653024194702251027</v>
          </cell>
          <cell r="J19893" t="str">
            <v>突发严重困难户</v>
          </cell>
        </row>
        <row r="19894">
          <cell r="I19894" t="str">
            <v>653024198411101019</v>
          </cell>
          <cell r="J19894" t="str">
            <v>突发严重困难户</v>
          </cell>
        </row>
        <row r="19895">
          <cell r="I19895" t="str">
            <v>653024199701101011</v>
          </cell>
          <cell r="J19895" t="str">
            <v>突发严重困难户</v>
          </cell>
        </row>
        <row r="19896">
          <cell r="I19896" t="str">
            <v>653024198704280428</v>
          </cell>
          <cell r="J19896" t="str">
            <v>突发严重困难户</v>
          </cell>
        </row>
        <row r="19897">
          <cell r="I19897" t="str">
            <v>653024198308011015</v>
          </cell>
          <cell r="J19897" t="str">
            <v>突发严重困难户</v>
          </cell>
        </row>
        <row r="19898">
          <cell r="I19898" t="str">
            <v>653024197906011029</v>
          </cell>
          <cell r="J19898" t="str">
            <v>突发严重困难户</v>
          </cell>
        </row>
        <row r="19899">
          <cell r="I19899" t="str">
            <v>653024200808111098</v>
          </cell>
          <cell r="J19899" t="str">
            <v>突发严重困难户</v>
          </cell>
        </row>
        <row r="19900">
          <cell r="I19900" t="str">
            <v>653024201506051012</v>
          </cell>
          <cell r="J19900" t="str">
            <v>突发严重困难户</v>
          </cell>
        </row>
        <row r="19901">
          <cell r="I19901" t="str">
            <v>653024198912152033</v>
          </cell>
          <cell r="J19901" t="str">
            <v>脱贫户突发严重困难户</v>
          </cell>
        </row>
        <row r="19902">
          <cell r="I19902" t="str">
            <v>653024202408221713</v>
          </cell>
          <cell r="J19902" t="str">
            <v>脱贫户突发严重困难户</v>
          </cell>
        </row>
        <row r="19903">
          <cell r="I19903" t="str">
            <v>653024197605091416</v>
          </cell>
          <cell r="J19903" t="str">
            <v>突发严重困难户</v>
          </cell>
        </row>
        <row r="19904">
          <cell r="I19904" t="str">
            <v>653024197801041424</v>
          </cell>
          <cell r="J19904" t="str">
            <v>突发严重困难户</v>
          </cell>
        </row>
        <row r="19905">
          <cell r="I19905" t="str">
            <v>65302419981106141X</v>
          </cell>
          <cell r="J19905" t="str">
            <v>突发严重困难户</v>
          </cell>
        </row>
        <row r="19906">
          <cell r="I19906" t="str">
            <v>653024200006021410</v>
          </cell>
          <cell r="J19906" t="str">
            <v>突发严重困难户</v>
          </cell>
        </row>
        <row r="19907">
          <cell r="I19907" t="str">
            <v>653024200405171424</v>
          </cell>
          <cell r="J19907" t="str">
            <v>突发严重困难户</v>
          </cell>
        </row>
        <row r="19908">
          <cell r="I19908" t="str">
            <v>653024197707122068</v>
          </cell>
          <cell r="J19908" t="str">
            <v>脱贫户突发严重困难户</v>
          </cell>
        </row>
        <row r="19909">
          <cell r="I19909" t="str">
            <v>653024200109022010</v>
          </cell>
          <cell r="J19909" t="str">
            <v>脱贫户突发严重困难户</v>
          </cell>
        </row>
        <row r="19910">
          <cell r="I19910" t="str">
            <v>653024197201112014</v>
          </cell>
          <cell r="J19910" t="str">
            <v>脱贫户突发严重困难户</v>
          </cell>
        </row>
        <row r="19911">
          <cell r="I19911" t="str">
            <v>653024200509182013</v>
          </cell>
          <cell r="J19911" t="str">
            <v>脱贫户突发严重困难户</v>
          </cell>
        </row>
        <row r="19912">
          <cell r="I19912" t="str">
            <v>653024199005011215</v>
          </cell>
          <cell r="J19912" t="str">
            <v>脱贫户突发严重困难户</v>
          </cell>
        </row>
        <row r="19913">
          <cell r="I19913" t="str">
            <v>653024194409031236</v>
          </cell>
          <cell r="J19913" t="str">
            <v>脱贫户突发严重困难户</v>
          </cell>
        </row>
        <row r="19914">
          <cell r="I19914" t="str">
            <v>653024195407101012</v>
          </cell>
          <cell r="J19914" t="str">
            <v>脱贫户突发严重困难户</v>
          </cell>
        </row>
        <row r="19915">
          <cell r="I19915" t="str">
            <v>653024195711131021</v>
          </cell>
          <cell r="J19915" t="str">
            <v>脱贫户突发严重困难户</v>
          </cell>
        </row>
        <row r="19916">
          <cell r="I19916" t="str">
            <v>65302419830215121X</v>
          </cell>
          <cell r="J19916" t="str">
            <v>突发严重困难户</v>
          </cell>
        </row>
        <row r="19917">
          <cell r="I19917" t="str">
            <v>653024198606031225</v>
          </cell>
          <cell r="J19917" t="str">
            <v>突发严重困难户</v>
          </cell>
        </row>
        <row r="19918">
          <cell r="I19918" t="str">
            <v>653024201501061246</v>
          </cell>
          <cell r="J19918" t="str">
            <v>突发严重困难户</v>
          </cell>
        </row>
        <row r="19919">
          <cell r="I19919" t="str">
            <v>653024202111211223</v>
          </cell>
          <cell r="J19919" t="str">
            <v>突发严重困难户</v>
          </cell>
        </row>
        <row r="19920">
          <cell r="I19920" t="str">
            <v>653024202401111212</v>
          </cell>
          <cell r="J19920" t="str">
            <v>突发严重困难户</v>
          </cell>
        </row>
        <row r="19921">
          <cell r="I19921" t="str">
            <v>653024196710051251</v>
          </cell>
          <cell r="J19921" t="str">
            <v>突发严重困难户</v>
          </cell>
        </row>
        <row r="19922">
          <cell r="I19922" t="str">
            <v>653024196905031242</v>
          </cell>
          <cell r="J19922" t="str">
            <v>突发严重困难户</v>
          </cell>
        </row>
        <row r="19923">
          <cell r="I19923" t="str">
            <v>653024200008101211</v>
          </cell>
          <cell r="J19923" t="str">
            <v>突发严重困难户</v>
          </cell>
        </row>
        <row r="19924">
          <cell r="I19924" t="str">
            <v>653024196103301212</v>
          </cell>
          <cell r="J19924" t="str">
            <v>突发严重困难户</v>
          </cell>
        </row>
        <row r="19925">
          <cell r="I19925" t="str">
            <v>653024196503251226</v>
          </cell>
          <cell r="J19925" t="str">
            <v>突发严重困难户</v>
          </cell>
        </row>
        <row r="19926">
          <cell r="I19926" t="str">
            <v>653024200806281229</v>
          </cell>
          <cell r="J19926" t="str">
            <v>突发严重困难户</v>
          </cell>
        </row>
        <row r="19927">
          <cell r="I19927" t="str">
            <v>653024195010251020</v>
          </cell>
          <cell r="J19927" t="str">
            <v>脱贫户突发严重困难户</v>
          </cell>
        </row>
        <row r="19928">
          <cell r="I19928" t="str">
            <v>653024197607201017</v>
          </cell>
          <cell r="J19928" t="str">
            <v>脱贫户突发严重困难户</v>
          </cell>
        </row>
        <row r="19929">
          <cell r="I19929" t="str">
            <v>653024201702101013</v>
          </cell>
          <cell r="J19929" t="str">
            <v>脱贫户突发严重困难户</v>
          </cell>
        </row>
        <row r="19930">
          <cell r="I19930" t="str">
            <v>653024198001101024</v>
          </cell>
          <cell r="J19930" t="str">
            <v>脱贫户突发严重困难户</v>
          </cell>
        </row>
        <row r="19931">
          <cell r="I19931" t="str">
            <v>653024201003221040</v>
          </cell>
          <cell r="J19931" t="str">
            <v>脱贫户突发严重困难户</v>
          </cell>
        </row>
        <row r="19932">
          <cell r="I19932" t="str">
            <v>65302419520617141X</v>
          </cell>
          <cell r="J19932" t="str">
            <v>突发严重困难户</v>
          </cell>
        </row>
        <row r="19933">
          <cell r="I19933" t="str">
            <v>653024196112031429</v>
          </cell>
          <cell r="J19933" t="str">
            <v>突发严重困难户</v>
          </cell>
        </row>
        <row r="19934">
          <cell r="I19934" t="str">
            <v>653024197902152414</v>
          </cell>
          <cell r="J19934" t="str">
            <v>突发严重困难户</v>
          </cell>
        </row>
        <row r="19935">
          <cell r="I19935" t="str">
            <v>653024197712012429</v>
          </cell>
          <cell r="J19935" t="str">
            <v>突发严重困难户</v>
          </cell>
        </row>
        <row r="19936">
          <cell r="I19936" t="str">
            <v>653024200809101713</v>
          </cell>
          <cell r="J19936" t="str">
            <v>突发严重困难户</v>
          </cell>
        </row>
        <row r="19937">
          <cell r="I19937" t="str">
            <v>653024200002052420</v>
          </cell>
          <cell r="J19937" t="str">
            <v>突发严重困难户</v>
          </cell>
        </row>
        <row r="19938">
          <cell r="I19938" t="str">
            <v>653024200401072429</v>
          </cell>
          <cell r="J19938" t="str">
            <v>突发严重困难户</v>
          </cell>
        </row>
        <row r="19939">
          <cell r="I19939" t="str">
            <v>653024197405012090</v>
          </cell>
          <cell r="J19939" t="str">
            <v>突发严重困难户</v>
          </cell>
        </row>
        <row r="19940">
          <cell r="I19940" t="str">
            <v>653024197906152067</v>
          </cell>
          <cell r="J19940" t="str">
            <v>突发严重困难户</v>
          </cell>
        </row>
        <row r="19941">
          <cell r="I19941" t="str">
            <v>653024200711082024</v>
          </cell>
          <cell r="J19941" t="str">
            <v>突发严重困难户</v>
          </cell>
        </row>
        <row r="19942">
          <cell r="I19942" t="str">
            <v>653024200109032016</v>
          </cell>
          <cell r="J19942" t="str">
            <v>突发严重困难户</v>
          </cell>
        </row>
        <row r="19943">
          <cell r="I19943" t="str">
            <v>653024198208120812</v>
          </cell>
          <cell r="J19943" t="str">
            <v>脱贫户突发严重困难户</v>
          </cell>
        </row>
        <row r="19944">
          <cell r="I19944" t="str">
            <v>653024198602070825</v>
          </cell>
          <cell r="J19944" t="str">
            <v>脱贫户突发严重困难户</v>
          </cell>
        </row>
        <row r="19945">
          <cell r="I19945" t="str">
            <v>653024194701070822</v>
          </cell>
          <cell r="J19945" t="str">
            <v>脱贫户突发严重困难户</v>
          </cell>
        </row>
        <row r="19946">
          <cell r="I19946" t="str">
            <v>65302420081015082X</v>
          </cell>
          <cell r="J19946" t="str">
            <v>脱贫户突发严重困难户</v>
          </cell>
        </row>
        <row r="19947">
          <cell r="I19947" t="str">
            <v>653024201212250948</v>
          </cell>
          <cell r="J19947" t="str">
            <v>脱贫户突发严重困难户</v>
          </cell>
        </row>
        <row r="19948">
          <cell r="I19948" t="str">
            <v>653024202005020810</v>
          </cell>
          <cell r="J19948" t="str">
            <v>脱贫户突发严重困难户</v>
          </cell>
        </row>
        <row r="19949">
          <cell r="I19949" t="str">
            <v>653024196803211218</v>
          </cell>
          <cell r="J19949" t="str">
            <v>脱贫户突发严重困难户</v>
          </cell>
        </row>
        <row r="19950">
          <cell r="I19950" t="str">
            <v>653024199704201210</v>
          </cell>
          <cell r="J19950" t="str">
            <v>脱贫户突发严重困难户</v>
          </cell>
        </row>
        <row r="19951">
          <cell r="I19951" t="str">
            <v>653024197512051626</v>
          </cell>
          <cell r="J19951" t="str">
            <v>脱贫户突发严重困难户</v>
          </cell>
        </row>
        <row r="19952">
          <cell r="I19952" t="str">
            <v>653024194605231411</v>
          </cell>
          <cell r="J19952" t="str">
            <v>脱贫户突发严重困难户</v>
          </cell>
        </row>
        <row r="19953">
          <cell r="I19953" t="str">
            <v>653024196704181420</v>
          </cell>
          <cell r="J19953" t="str">
            <v>脱贫户突发严重困难户</v>
          </cell>
        </row>
        <row r="19954">
          <cell r="I19954" t="str">
            <v>653024199104201225</v>
          </cell>
          <cell r="J19954" t="str">
            <v>突发严重困难户</v>
          </cell>
        </row>
        <row r="19955">
          <cell r="I19955" t="str">
            <v>65302420160427122X</v>
          </cell>
          <cell r="J19955" t="str">
            <v>突发严重困难户</v>
          </cell>
        </row>
        <row r="19956">
          <cell r="I19956" t="str">
            <v>653024197302101226</v>
          </cell>
          <cell r="J19956" t="str">
            <v>脱贫户突发严重困难户</v>
          </cell>
        </row>
        <row r="19957">
          <cell r="I19957" t="str">
            <v>653024197504151213</v>
          </cell>
          <cell r="J19957" t="str">
            <v>脱贫户突发严重困难户</v>
          </cell>
        </row>
        <row r="19958">
          <cell r="I19958" t="str">
            <v>653024199803301225</v>
          </cell>
          <cell r="J19958" t="str">
            <v>脱贫户突发严重困难户</v>
          </cell>
        </row>
        <row r="19959">
          <cell r="I19959" t="str">
            <v>653024200402041229</v>
          </cell>
          <cell r="J19959" t="str">
            <v>脱贫户突发严重困难户</v>
          </cell>
        </row>
        <row r="19960">
          <cell r="I19960" t="str">
            <v>653024201506241211</v>
          </cell>
          <cell r="J19960" t="str">
            <v>脱贫户突发严重困难户</v>
          </cell>
        </row>
        <row r="19961">
          <cell r="I19961" t="str">
            <v>653024198307011283</v>
          </cell>
          <cell r="J19961" t="str">
            <v>突发严重困难户</v>
          </cell>
        </row>
        <row r="19962">
          <cell r="I19962" t="str">
            <v>653024201003081228</v>
          </cell>
          <cell r="J19962" t="str">
            <v>突发严重困难户</v>
          </cell>
        </row>
        <row r="19963">
          <cell r="I19963" t="str">
            <v>653024200611151248</v>
          </cell>
          <cell r="J19963" t="str">
            <v>突发严重困难户</v>
          </cell>
        </row>
        <row r="19964">
          <cell r="I19964" t="str">
            <v>653024201412211214</v>
          </cell>
          <cell r="J19964" t="str">
            <v>突发严重困难户</v>
          </cell>
        </row>
        <row r="19965">
          <cell r="I19965" t="str">
            <v>653024197408022227</v>
          </cell>
          <cell r="J19965" t="str">
            <v>脱贫户突发严重困难户</v>
          </cell>
        </row>
        <row r="19966">
          <cell r="I19966" t="str">
            <v>65302420071008081X</v>
          </cell>
          <cell r="J19966" t="str">
            <v>脱贫户突发严重困难户</v>
          </cell>
        </row>
        <row r="19967">
          <cell r="I19967" t="str">
            <v>653024200202100829</v>
          </cell>
          <cell r="J19967" t="str">
            <v>脱贫户突发严重困难户</v>
          </cell>
        </row>
        <row r="19968">
          <cell r="I19968" t="str">
            <v>653024199804200821</v>
          </cell>
          <cell r="J19968" t="str">
            <v>脱贫户突发严重困难户</v>
          </cell>
        </row>
        <row r="19969">
          <cell r="I19969" t="str">
            <v>653024200901202058</v>
          </cell>
          <cell r="J19969" t="str">
            <v>脱贫户突发严重困难户</v>
          </cell>
        </row>
        <row r="19970">
          <cell r="I19970" t="str">
            <v>65302419790608202X</v>
          </cell>
          <cell r="J19970" t="str">
            <v>脱贫户突发严重困难户</v>
          </cell>
        </row>
        <row r="19971">
          <cell r="I19971" t="str">
            <v>653024197209052036</v>
          </cell>
          <cell r="J19971" t="str">
            <v>脱贫户突发严重困难户</v>
          </cell>
        </row>
        <row r="19972">
          <cell r="I19972" t="str">
            <v>653024201203222021</v>
          </cell>
          <cell r="J19972" t="str">
            <v>脱贫户突发严重困难户</v>
          </cell>
        </row>
        <row r="19973">
          <cell r="I19973" t="str">
            <v>653024200109242021</v>
          </cell>
          <cell r="J19973" t="str">
            <v>脱贫户突发严重困难户</v>
          </cell>
        </row>
        <row r="19974">
          <cell r="I19974" t="str">
            <v>653024196002011216</v>
          </cell>
          <cell r="J19974" t="str">
            <v>突发严重困难户</v>
          </cell>
        </row>
        <row r="19975">
          <cell r="I19975" t="str">
            <v>653024196302011269</v>
          </cell>
          <cell r="J19975" t="str">
            <v>突发严重困难户</v>
          </cell>
        </row>
        <row r="19976">
          <cell r="I19976" t="str">
            <v>653024200712161269</v>
          </cell>
          <cell r="J19976" t="str">
            <v>突发严重困难户</v>
          </cell>
        </row>
        <row r="19977">
          <cell r="I19977" t="str">
            <v>653024198107031255</v>
          </cell>
          <cell r="J19977" t="str">
            <v>突发严重困难户</v>
          </cell>
        </row>
        <row r="19978">
          <cell r="I19978" t="str">
            <v>653024198508011263</v>
          </cell>
          <cell r="J19978" t="str">
            <v>突发严重困难户</v>
          </cell>
        </row>
        <row r="19979">
          <cell r="I19979" t="str">
            <v>653024200406101217</v>
          </cell>
          <cell r="J19979" t="str">
            <v>突发严重困难户</v>
          </cell>
        </row>
        <row r="19980">
          <cell r="I19980" t="str">
            <v>653024200802291219</v>
          </cell>
          <cell r="J19980" t="str">
            <v>突发严重困难户</v>
          </cell>
        </row>
        <row r="19981">
          <cell r="I19981" t="str">
            <v>653024201108041222</v>
          </cell>
          <cell r="J19981" t="str">
            <v>突发严重困难户</v>
          </cell>
        </row>
        <row r="19982">
          <cell r="I19982" t="str">
            <v>653024194910171216</v>
          </cell>
          <cell r="J19982" t="str">
            <v>突发严重困难户</v>
          </cell>
        </row>
        <row r="19983">
          <cell r="I19983" t="str">
            <v>653024195307031221</v>
          </cell>
          <cell r="J19983" t="str">
            <v>突发严重困难户</v>
          </cell>
        </row>
        <row r="19984">
          <cell r="I19984" t="str">
            <v>653024198903051230</v>
          </cell>
          <cell r="J19984" t="str">
            <v>突发严重困难户</v>
          </cell>
        </row>
        <row r="19985">
          <cell r="I19985" t="str">
            <v>653022198705083829</v>
          </cell>
          <cell r="J19985" t="str">
            <v>突发严重困难户</v>
          </cell>
        </row>
        <row r="19986">
          <cell r="I19986" t="str">
            <v>653024201307101347</v>
          </cell>
          <cell r="J19986" t="str">
            <v>突发严重困难户</v>
          </cell>
        </row>
        <row r="19987">
          <cell r="I19987" t="str">
            <v>653024201909011226</v>
          </cell>
          <cell r="J19987" t="str">
            <v>突发严重困难户</v>
          </cell>
        </row>
        <row r="19988">
          <cell r="I19988" t="str">
            <v>653024198709251431</v>
          </cell>
          <cell r="J19988" t="str">
            <v>突发严重困难户</v>
          </cell>
        </row>
        <row r="19989">
          <cell r="I19989" t="str">
            <v>653024200611141445</v>
          </cell>
          <cell r="J19989" t="str">
            <v>突发严重困难户</v>
          </cell>
        </row>
        <row r="19990">
          <cell r="I19990" t="str">
            <v>653024194307131412</v>
          </cell>
          <cell r="J19990" t="str">
            <v>脱贫户突发严重困难户</v>
          </cell>
        </row>
        <row r="19991">
          <cell r="I19991" t="str">
            <v>653024201301191345</v>
          </cell>
          <cell r="J19991" t="str">
            <v>脱贫户突发严重困难户</v>
          </cell>
        </row>
        <row r="19992">
          <cell r="I19992" t="str">
            <v>653024198003171229</v>
          </cell>
          <cell r="J19992" t="str">
            <v>脱贫户突发严重困难户</v>
          </cell>
        </row>
        <row r="19993">
          <cell r="I19993" t="str">
            <v>653024200609111247</v>
          </cell>
          <cell r="J19993" t="str">
            <v>脱贫户突发严重困难户</v>
          </cell>
        </row>
        <row r="19994">
          <cell r="I19994" t="str">
            <v>653024200406261229</v>
          </cell>
          <cell r="J19994" t="str">
            <v>脱贫户突发严重困难户</v>
          </cell>
        </row>
        <row r="19995">
          <cell r="I19995" t="str">
            <v>653024197512061218</v>
          </cell>
          <cell r="J19995" t="str">
            <v>脱贫户突发严重困难户</v>
          </cell>
        </row>
        <row r="19996">
          <cell r="I19996" t="str">
            <v>653024194806021218</v>
          </cell>
          <cell r="J19996" t="str">
            <v>脱贫户突发严重困难户</v>
          </cell>
        </row>
        <row r="19997">
          <cell r="I19997" t="str">
            <v>653024198603011210</v>
          </cell>
          <cell r="J19997" t="str">
            <v>脱贫户突发严重困难户</v>
          </cell>
        </row>
        <row r="19998">
          <cell r="I19998" t="str">
            <v>653024199010011308</v>
          </cell>
          <cell r="J19998" t="str">
            <v>脱贫户突发严重困难户</v>
          </cell>
        </row>
        <row r="19999">
          <cell r="I19999" t="str">
            <v>653024197702152057</v>
          </cell>
          <cell r="J19999" t="str">
            <v>脱贫户突发严重困难户</v>
          </cell>
        </row>
        <row r="20000">
          <cell r="I20000" t="str">
            <v>653024198209012020</v>
          </cell>
          <cell r="J20000" t="str">
            <v>脱贫户突发严重困难户</v>
          </cell>
        </row>
        <row r="20001">
          <cell r="I20001" t="str">
            <v>653024200505012033</v>
          </cell>
          <cell r="J20001" t="str">
            <v>脱贫户突发严重困难户</v>
          </cell>
        </row>
        <row r="20002">
          <cell r="I20002" t="str">
            <v>653024200111252026</v>
          </cell>
          <cell r="J20002" t="str">
            <v>脱贫户突发严重困难户</v>
          </cell>
        </row>
        <row r="20003">
          <cell r="I20003" t="str">
            <v>65302420050501205X</v>
          </cell>
          <cell r="J20003" t="str">
            <v>脱贫户突发严重困难户</v>
          </cell>
        </row>
        <row r="20004">
          <cell r="I20004" t="str">
            <v>653024194102172026</v>
          </cell>
          <cell r="J20004" t="str">
            <v>脱贫户突发严重困难户</v>
          </cell>
        </row>
        <row r="20005">
          <cell r="I20005" t="str">
            <v>653024198911122019</v>
          </cell>
          <cell r="J20005" t="str">
            <v>脱贫户突发严重困难户</v>
          </cell>
        </row>
        <row r="20006">
          <cell r="I20006" t="str">
            <v>653024199601202085</v>
          </cell>
          <cell r="J20006" t="str">
            <v>脱贫户突发严重困难户</v>
          </cell>
        </row>
        <row r="20007">
          <cell r="I20007" t="str">
            <v>653024201405152148</v>
          </cell>
          <cell r="J20007" t="str">
            <v>脱贫户突发严重困难户</v>
          </cell>
        </row>
        <row r="20008">
          <cell r="I20008" t="str">
            <v>653024201610032014</v>
          </cell>
          <cell r="J20008" t="str">
            <v>脱贫户突发严重困难户</v>
          </cell>
        </row>
        <row r="20009">
          <cell r="I20009" t="str">
            <v>653024202311222023</v>
          </cell>
          <cell r="J20009" t="str">
            <v>脱贫户突发严重困难户</v>
          </cell>
        </row>
        <row r="20010">
          <cell r="I20010" t="str">
            <v>653024197401201214</v>
          </cell>
          <cell r="J20010" t="str">
            <v>脱贫户突发严重困难户</v>
          </cell>
        </row>
        <row r="20011">
          <cell r="I20011" t="str">
            <v>653024197510021220</v>
          </cell>
          <cell r="J20011" t="str">
            <v>脱贫户突发严重困难户</v>
          </cell>
        </row>
        <row r="20012">
          <cell r="I20012" t="str">
            <v>653024200112051218</v>
          </cell>
          <cell r="J20012" t="str">
            <v>脱贫户突发严重困难户</v>
          </cell>
        </row>
        <row r="20013">
          <cell r="I20013" t="str">
            <v>65302419621002082X</v>
          </cell>
          <cell r="J20013" t="str">
            <v>脱贫户突发严重困难户</v>
          </cell>
        </row>
        <row r="20014">
          <cell r="I20014" t="str">
            <v>653024199202060817</v>
          </cell>
          <cell r="J20014" t="str">
            <v>脱贫户突发严重困难户</v>
          </cell>
        </row>
        <row r="20015">
          <cell r="I20015" t="str">
            <v>653024202108240816</v>
          </cell>
          <cell r="J20015" t="str">
            <v>脱贫户突发严重困难户</v>
          </cell>
        </row>
        <row r="20016">
          <cell r="I20016" t="str">
            <v>65302419920109082X</v>
          </cell>
          <cell r="J20016" t="str">
            <v>脱贫户突发严重困难户</v>
          </cell>
        </row>
        <row r="20017">
          <cell r="I20017" t="str">
            <v>653024202401160823</v>
          </cell>
          <cell r="J20017" t="str">
            <v>脱贫户突发严重困难户</v>
          </cell>
        </row>
        <row r="20018">
          <cell r="I20018" t="str">
            <v>653024194601071211</v>
          </cell>
          <cell r="J20018" t="str">
            <v>突发严重困难户</v>
          </cell>
        </row>
        <row r="20019">
          <cell r="I20019" t="str">
            <v>653024195204101223</v>
          </cell>
          <cell r="J20019" t="str">
            <v>突发严重困难户</v>
          </cell>
        </row>
        <row r="20020">
          <cell r="I20020" t="str">
            <v>653024198707201211</v>
          </cell>
          <cell r="J20020" t="str">
            <v>突发严重困难户</v>
          </cell>
        </row>
        <row r="20021">
          <cell r="I20021" t="str">
            <v>653125198801225027</v>
          </cell>
          <cell r="J20021" t="str">
            <v>突发严重困难户</v>
          </cell>
        </row>
        <row r="20022">
          <cell r="I20022" t="str">
            <v>653024198802011213</v>
          </cell>
          <cell r="J20022" t="str">
            <v>脱贫户突发严重困难户</v>
          </cell>
        </row>
        <row r="20023">
          <cell r="I20023" t="str">
            <v>653024195204031210</v>
          </cell>
          <cell r="J20023" t="str">
            <v>脱贫户突发严重困难户</v>
          </cell>
        </row>
        <row r="20024">
          <cell r="I20024" t="str">
            <v>653024197507201212</v>
          </cell>
          <cell r="J20024" t="str">
            <v>脱贫户突发严重困难户</v>
          </cell>
        </row>
        <row r="20025">
          <cell r="I20025" t="str">
            <v>653024200805221216</v>
          </cell>
          <cell r="J20025" t="str">
            <v>脱贫户突发严重困难户</v>
          </cell>
        </row>
        <row r="20026">
          <cell r="I20026" t="str">
            <v>653024200403301221</v>
          </cell>
          <cell r="J20026" t="str">
            <v>脱贫户突发严重困难户</v>
          </cell>
        </row>
        <row r="20027">
          <cell r="I20027" t="str">
            <v>65302419510801121X</v>
          </cell>
          <cell r="J20027" t="str">
            <v>突发严重困难户</v>
          </cell>
        </row>
        <row r="20028">
          <cell r="I20028" t="str">
            <v>653024196110141229</v>
          </cell>
          <cell r="J20028" t="str">
            <v>突发严重困难户</v>
          </cell>
        </row>
        <row r="20029">
          <cell r="I20029" t="str">
            <v>653022196807043837</v>
          </cell>
          <cell r="J20029" t="str">
            <v>突发严重困难户</v>
          </cell>
        </row>
        <row r="20030">
          <cell r="I20030" t="str">
            <v>653022197008103826</v>
          </cell>
          <cell r="J20030" t="str">
            <v>突发严重困难户</v>
          </cell>
        </row>
        <row r="20031">
          <cell r="I20031" t="str">
            <v>653022200405153813</v>
          </cell>
          <cell r="J20031" t="str">
            <v>突发严重困难户</v>
          </cell>
        </row>
        <row r="20032">
          <cell r="I20032" t="str">
            <v>65302419720710121X</v>
          </cell>
          <cell r="J20032" t="str">
            <v>突发严重困难户</v>
          </cell>
        </row>
        <row r="20033">
          <cell r="I20033" t="str">
            <v>653024197908011217</v>
          </cell>
          <cell r="J20033" t="str">
            <v>边缘易致贫户</v>
          </cell>
        </row>
        <row r="20034">
          <cell r="I20034" t="str">
            <v>653024196801121227</v>
          </cell>
          <cell r="J20034" t="str">
            <v>脱贫户突发严重困难户</v>
          </cell>
        </row>
        <row r="20035">
          <cell r="I20035" t="str">
            <v>653024198708201213</v>
          </cell>
          <cell r="J20035" t="str">
            <v>脱贫户突发严重困难户</v>
          </cell>
        </row>
        <row r="20036">
          <cell r="I20036" t="str">
            <v>653024199003291225</v>
          </cell>
          <cell r="J20036" t="str">
            <v>脱贫户突发严重困难户</v>
          </cell>
        </row>
        <row r="20037">
          <cell r="I20037" t="str">
            <v>653024202210141224</v>
          </cell>
          <cell r="J20037" t="str">
            <v>脱贫户突发严重困难户</v>
          </cell>
        </row>
        <row r="20038">
          <cell r="I20038" t="str">
            <v>653024199812032039</v>
          </cell>
          <cell r="J20038" t="str">
            <v>脱贫户脱贫不稳定户</v>
          </cell>
        </row>
        <row r="20039">
          <cell r="I20039" t="str">
            <v>653024197903112035</v>
          </cell>
          <cell r="J20039" t="str">
            <v>突发严重困难户</v>
          </cell>
        </row>
        <row r="20040">
          <cell r="I20040" t="str">
            <v>653024198211152049</v>
          </cell>
          <cell r="J20040" t="str">
            <v>突发严重困难户</v>
          </cell>
        </row>
        <row r="20041">
          <cell r="I20041" t="str">
            <v>653024200704192022</v>
          </cell>
          <cell r="J20041" t="str">
            <v>突发严重困难户</v>
          </cell>
        </row>
        <row r="20042">
          <cell r="I20042" t="str">
            <v>653024201407092134</v>
          </cell>
          <cell r="J20042" t="str">
            <v>突发严重困难户</v>
          </cell>
        </row>
        <row r="20043">
          <cell r="I20043" t="str">
            <v>653024198805180418</v>
          </cell>
          <cell r="J20043" t="str">
            <v>突发严重困难户</v>
          </cell>
        </row>
        <row r="20044">
          <cell r="I20044" t="str">
            <v>653024199301080426</v>
          </cell>
          <cell r="J20044" t="str">
            <v>突发严重困难户</v>
          </cell>
        </row>
        <row r="20045">
          <cell r="I20045" t="str">
            <v>653024201604180416</v>
          </cell>
          <cell r="J20045" t="str">
            <v>突发严重困难户</v>
          </cell>
        </row>
        <row r="20046">
          <cell r="I20046" t="str">
            <v>653022197908103813</v>
          </cell>
          <cell r="J20046" t="str">
            <v>突发严重困难户</v>
          </cell>
        </row>
        <row r="20047">
          <cell r="I20047" t="str">
            <v>653022197804203860</v>
          </cell>
          <cell r="J20047" t="str">
            <v>突发严重困难户</v>
          </cell>
        </row>
        <row r="20048">
          <cell r="I20048" t="str">
            <v>653022200603053821</v>
          </cell>
          <cell r="J20048" t="str">
            <v>突发严重困难户</v>
          </cell>
        </row>
        <row r="20049">
          <cell r="I20049" t="str">
            <v>653024201604031410</v>
          </cell>
          <cell r="J20049" t="str">
            <v>突发严重困难户</v>
          </cell>
        </row>
        <row r="20050">
          <cell r="I20050" t="str">
            <v>653024197703100419</v>
          </cell>
          <cell r="J20050" t="str">
            <v>突发严重困难户</v>
          </cell>
        </row>
        <row r="20051">
          <cell r="I20051" t="str">
            <v>653022198210051243</v>
          </cell>
          <cell r="J20051" t="str">
            <v>突发严重困难户</v>
          </cell>
        </row>
        <row r="20052">
          <cell r="I20052" t="str">
            <v>653022200506021449</v>
          </cell>
          <cell r="J20052" t="str">
            <v>突发严重困难户</v>
          </cell>
        </row>
        <row r="20053">
          <cell r="I20053" t="str">
            <v>653022200701231441</v>
          </cell>
          <cell r="J20053" t="str">
            <v>突发严重困难户</v>
          </cell>
        </row>
        <row r="20054">
          <cell r="I20054" t="str">
            <v>653024201103160417</v>
          </cell>
          <cell r="J20054" t="str">
            <v>突发严重困难户</v>
          </cell>
        </row>
        <row r="20055">
          <cell r="I20055" t="str">
            <v>653024194408182059</v>
          </cell>
          <cell r="J20055" t="str">
            <v>突发严重困难户</v>
          </cell>
        </row>
        <row r="20056">
          <cell r="I20056" t="str">
            <v>653024197012012065</v>
          </cell>
          <cell r="J20056" t="str">
            <v>突发严重困难户</v>
          </cell>
        </row>
        <row r="20057">
          <cell r="I20057" t="str">
            <v>653022197710113813</v>
          </cell>
          <cell r="J20057" t="str">
            <v>脱贫户突发严重困难户</v>
          </cell>
        </row>
        <row r="20058">
          <cell r="I20058" t="str">
            <v>653024198210191214</v>
          </cell>
          <cell r="J20058" t="str">
            <v>脱贫户突发严重困难户</v>
          </cell>
        </row>
        <row r="20059">
          <cell r="I20059" t="str">
            <v>653024198201101221</v>
          </cell>
          <cell r="J20059" t="str">
            <v>脱贫户突发严重困难户</v>
          </cell>
        </row>
        <row r="20060">
          <cell r="I20060" t="str">
            <v>653024200901281219</v>
          </cell>
          <cell r="J20060" t="str">
            <v>脱贫户突发严重困难户</v>
          </cell>
        </row>
        <row r="20061">
          <cell r="I20061" t="str">
            <v>653024201211011347</v>
          </cell>
          <cell r="J20061" t="str">
            <v>脱贫户突发严重困难户</v>
          </cell>
        </row>
        <row r="20062">
          <cell r="I20062" t="str">
            <v>653022194808023812</v>
          </cell>
          <cell r="J20062" t="str">
            <v>脱贫户突发严重困难户</v>
          </cell>
        </row>
        <row r="20063">
          <cell r="I20063" t="str">
            <v>653024196409012042</v>
          </cell>
          <cell r="J20063" t="str">
            <v>脱贫户突发严重困难户</v>
          </cell>
        </row>
        <row r="20064">
          <cell r="I20064" t="str">
            <v>653024196405030817</v>
          </cell>
          <cell r="J20064" t="str">
            <v>突发严重困难户</v>
          </cell>
        </row>
        <row r="20065">
          <cell r="I20065" t="str">
            <v>653024196603210827</v>
          </cell>
          <cell r="J20065" t="str">
            <v>突发严重困难户</v>
          </cell>
        </row>
        <row r="20066">
          <cell r="I20066" t="str">
            <v>653024198306051240</v>
          </cell>
          <cell r="J20066" t="str">
            <v>突发严重困难户</v>
          </cell>
        </row>
        <row r="20067">
          <cell r="I20067" t="str">
            <v>653024200210071220</v>
          </cell>
          <cell r="J20067" t="str">
            <v>突发严重困难户</v>
          </cell>
        </row>
        <row r="20068">
          <cell r="I20068" t="str">
            <v>653024195808031211</v>
          </cell>
          <cell r="J20068" t="str">
            <v>突发严重困难户</v>
          </cell>
        </row>
        <row r="20069">
          <cell r="I20069" t="str">
            <v>653024196103021229</v>
          </cell>
          <cell r="J20069" t="str">
            <v>突发严重困难户</v>
          </cell>
        </row>
        <row r="20070">
          <cell r="I20070" t="str">
            <v>653024198502101217</v>
          </cell>
          <cell r="J20070" t="str">
            <v>突发严重困难户</v>
          </cell>
        </row>
        <row r="20071">
          <cell r="I20071" t="str">
            <v>653024197811172022</v>
          </cell>
          <cell r="J20071" t="str">
            <v>突发严重困难户</v>
          </cell>
        </row>
        <row r="20072">
          <cell r="I20072" t="str">
            <v>653024201603051241</v>
          </cell>
          <cell r="J20072" t="str">
            <v>突发严重困难户</v>
          </cell>
        </row>
        <row r="20073">
          <cell r="I20073" t="str">
            <v>65302419630719042X</v>
          </cell>
          <cell r="J20073" t="str">
            <v>脱贫户突发严重困难户</v>
          </cell>
        </row>
        <row r="20074">
          <cell r="I20074" t="str">
            <v>653024198911210414</v>
          </cell>
          <cell r="J20074" t="str">
            <v>脱贫户突发严重困难户</v>
          </cell>
        </row>
        <row r="20075">
          <cell r="I20075" t="str">
            <v>653024201708050413</v>
          </cell>
          <cell r="J20075" t="str">
            <v>脱贫户突发严重困难户</v>
          </cell>
        </row>
        <row r="20076">
          <cell r="I20076" t="str">
            <v>653022196507143828</v>
          </cell>
          <cell r="J20076" t="str">
            <v>脱贫户突发严重困难户</v>
          </cell>
        </row>
        <row r="20077">
          <cell r="I20077" t="str">
            <v>653022199001143816</v>
          </cell>
          <cell r="J20077" t="str">
            <v>脱贫户突发严重困难户</v>
          </cell>
        </row>
        <row r="20078">
          <cell r="I20078" t="str">
            <v>653022195204073813</v>
          </cell>
          <cell r="J20078" t="str">
            <v>脱贫户突发严重困难户</v>
          </cell>
        </row>
        <row r="20079">
          <cell r="I20079" t="str">
            <v>653024201303291542</v>
          </cell>
          <cell r="J20079" t="str">
            <v>脱贫户突发严重困难户</v>
          </cell>
        </row>
        <row r="20080">
          <cell r="I20080" t="str">
            <v>653024198806171441</v>
          </cell>
          <cell r="J20080" t="str">
            <v>脱贫户突发严重困难户</v>
          </cell>
        </row>
        <row r="20081">
          <cell r="I20081" t="str">
            <v>653024201408301444</v>
          </cell>
          <cell r="J20081" t="str">
            <v>脱贫户突发严重困难户</v>
          </cell>
        </row>
        <row r="20082">
          <cell r="I20082" t="str">
            <v>653024198707031822</v>
          </cell>
          <cell r="J20082" t="str">
            <v>脱贫户突发严重困难户</v>
          </cell>
        </row>
        <row r="20083">
          <cell r="I20083" t="str">
            <v>653024198701152076</v>
          </cell>
          <cell r="J20083" t="str">
            <v>脱贫户突发严重困难户</v>
          </cell>
        </row>
        <row r="20084">
          <cell r="I20084" t="str">
            <v>653024201208212164</v>
          </cell>
          <cell r="J20084" t="str">
            <v>脱贫户突发严重困难户</v>
          </cell>
        </row>
        <row r="20085">
          <cell r="I20085" t="str">
            <v>653024201811232020</v>
          </cell>
          <cell r="J20085" t="str">
            <v>脱贫户突发严重困难户</v>
          </cell>
        </row>
        <row r="20086">
          <cell r="I20086" t="str">
            <v>653024195712041810</v>
          </cell>
          <cell r="J20086" t="str">
            <v>脱贫户突发严重困难户</v>
          </cell>
        </row>
        <row r="20087">
          <cell r="I20087" t="str">
            <v>653024197205201647</v>
          </cell>
          <cell r="J20087" t="str">
            <v>脱贫户突发严重困难户</v>
          </cell>
        </row>
        <row r="20088">
          <cell r="I20088" t="str">
            <v>653024199006071818</v>
          </cell>
          <cell r="J20088" t="str">
            <v>脱贫户突发严重困难户</v>
          </cell>
        </row>
        <row r="20089">
          <cell r="I20089" t="str">
            <v>65302419610718181X</v>
          </cell>
          <cell r="J20089" t="str">
            <v>脱贫户突发严重困难户</v>
          </cell>
        </row>
        <row r="20090">
          <cell r="I20090" t="str">
            <v>653024196303071829</v>
          </cell>
          <cell r="J20090" t="str">
            <v>脱贫户突发严重困难户</v>
          </cell>
        </row>
        <row r="20091">
          <cell r="I20091" t="str">
            <v>653024199606152427</v>
          </cell>
          <cell r="J20091" t="str">
            <v>脱贫户突发严重困难户</v>
          </cell>
        </row>
        <row r="20092">
          <cell r="I20092" t="str">
            <v>653024201311041826</v>
          </cell>
          <cell r="J20092" t="str">
            <v>脱贫户突发严重困难户</v>
          </cell>
        </row>
        <row r="20093">
          <cell r="I20093" t="str">
            <v>653024201505291815</v>
          </cell>
          <cell r="J20093" t="str">
            <v>脱贫户突发严重困难户</v>
          </cell>
        </row>
        <row r="20094">
          <cell r="I20094" t="str">
            <v>653024198110081827</v>
          </cell>
          <cell r="J20094" t="str">
            <v>突发严重困难户</v>
          </cell>
        </row>
        <row r="20095">
          <cell r="I20095" t="str">
            <v>653024198103071815</v>
          </cell>
          <cell r="J20095" t="str">
            <v>突发严重困难户</v>
          </cell>
        </row>
        <row r="20096">
          <cell r="I20096" t="str">
            <v>653024200008051824</v>
          </cell>
          <cell r="J20096" t="str">
            <v>突发严重困难户</v>
          </cell>
        </row>
        <row r="20097">
          <cell r="I20097" t="str">
            <v>65302420070310182X</v>
          </cell>
          <cell r="J20097" t="str">
            <v>突发严重困难户</v>
          </cell>
        </row>
        <row r="20098">
          <cell r="I20098" t="str">
            <v>65302420131006193X</v>
          </cell>
          <cell r="J20098" t="str">
            <v>突发严重困难户</v>
          </cell>
        </row>
        <row r="20099">
          <cell r="I20099" t="str">
            <v>653024201301160936</v>
          </cell>
          <cell r="J20099" t="str">
            <v>脱贫户脱贫不稳定户</v>
          </cell>
        </row>
        <row r="20100">
          <cell r="I20100" t="str">
            <v>653024198105090817</v>
          </cell>
          <cell r="J20100" t="str">
            <v>脱贫户脱贫不稳定户</v>
          </cell>
        </row>
        <row r="20101">
          <cell r="I20101" t="str">
            <v>653024198405030824</v>
          </cell>
          <cell r="J20101" t="str">
            <v>脱贫户脱贫不稳定户</v>
          </cell>
        </row>
        <row r="20102">
          <cell r="I20102" t="str">
            <v>653024199609050426</v>
          </cell>
          <cell r="J20102" t="str">
            <v>脱贫户突发严重困难户</v>
          </cell>
        </row>
        <row r="20103">
          <cell r="I20103" t="str">
            <v>653024197202061220</v>
          </cell>
          <cell r="J20103" t="str">
            <v>脱贫户突发严重困难户</v>
          </cell>
        </row>
        <row r="20104">
          <cell r="I20104" t="str">
            <v>653024200609051221</v>
          </cell>
          <cell r="J20104" t="str">
            <v>脱贫户突发严重困难户</v>
          </cell>
        </row>
        <row r="20105">
          <cell r="I20105" t="str">
            <v>653024198812151412</v>
          </cell>
          <cell r="J20105" t="str">
            <v>脱贫户突发严重困难户</v>
          </cell>
        </row>
        <row r="20106">
          <cell r="I20106" t="str">
            <v>653024201112060012</v>
          </cell>
          <cell r="J20106" t="str">
            <v>脱贫户突发严重困难户</v>
          </cell>
        </row>
        <row r="20107">
          <cell r="I20107" t="str">
            <v>653024202304041216</v>
          </cell>
          <cell r="J20107" t="str">
            <v>脱贫户突发严重困难户</v>
          </cell>
        </row>
        <row r="20108">
          <cell r="I20108" t="str">
            <v>653024196208301614</v>
          </cell>
          <cell r="J20108" t="str">
            <v>脱贫户突发严重困难户</v>
          </cell>
        </row>
        <row r="20109">
          <cell r="I20109" t="str">
            <v>653024196502151629</v>
          </cell>
          <cell r="J20109" t="str">
            <v>脱贫户突发严重困难户</v>
          </cell>
        </row>
        <row r="20110">
          <cell r="I20110" t="str">
            <v>653024198811041617</v>
          </cell>
          <cell r="J20110" t="str">
            <v>脱贫户突发严重困难户</v>
          </cell>
        </row>
        <row r="20111">
          <cell r="I20111" t="str">
            <v>653024201804271718</v>
          </cell>
          <cell r="J20111" t="str">
            <v>脱贫户突发严重困难户</v>
          </cell>
        </row>
        <row r="20112">
          <cell r="I20112" t="str">
            <v>653021199411202026</v>
          </cell>
          <cell r="J20112" t="str">
            <v>脱贫户突发严重困难户</v>
          </cell>
        </row>
        <row r="20113">
          <cell r="I20113" t="str">
            <v>653024198501071626</v>
          </cell>
          <cell r="J20113" t="str">
            <v>脱贫户突发严重困难户</v>
          </cell>
        </row>
        <row r="20114">
          <cell r="I20114" t="str">
            <v>653024196301201829</v>
          </cell>
          <cell r="J20114" t="str">
            <v>脱贫户突发严重困难户</v>
          </cell>
        </row>
        <row r="20115">
          <cell r="I20115" t="str">
            <v>653024196601101838</v>
          </cell>
          <cell r="J20115" t="str">
            <v>脱贫户突发严重困难户</v>
          </cell>
        </row>
        <row r="20116">
          <cell r="I20116" t="str">
            <v>653024196101051627</v>
          </cell>
          <cell r="J20116" t="str">
            <v>脱贫户突发严重困难户</v>
          </cell>
        </row>
        <row r="20117">
          <cell r="I20117" t="str">
            <v>653024195808101611</v>
          </cell>
          <cell r="J20117" t="str">
            <v>脱贫户突发严重困难户</v>
          </cell>
        </row>
        <row r="20118">
          <cell r="I20118" t="str">
            <v>653022198003263817</v>
          </cell>
          <cell r="J20118" t="str">
            <v>脱贫户突发严重困难户</v>
          </cell>
        </row>
        <row r="20119">
          <cell r="I20119" t="str">
            <v>653121198411070626</v>
          </cell>
          <cell r="J20119" t="str">
            <v>脱贫户突发严重困难户</v>
          </cell>
        </row>
        <row r="20120">
          <cell r="I20120" t="str">
            <v>653022200601023813</v>
          </cell>
          <cell r="J20120" t="str">
            <v>脱贫户突发严重困难户</v>
          </cell>
        </row>
        <row r="20121">
          <cell r="I20121" t="str">
            <v>653024201212181575</v>
          </cell>
          <cell r="J20121" t="str">
            <v>脱贫户突发严重困难户</v>
          </cell>
        </row>
        <row r="20122">
          <cell r="I20122" t="str">
            <v>65302420111017143X</v>
          </cell>
          <cell r="J20122" t="str">
            <v>脱贫户突发严重困难户</v>
          </cell>
        </row>
        <row r="20123">
          <cell r="I20123" t="str">
            <v>653024197801011217</v>
          </cell>
          <cell r="J20123" t="str">
            <v>突发严重困难户</v>
          </cell>
        </row>
        <row r="20124">
          <cell r="I20124" t="str">
            <v>653024197607021227</v>
          </cell>
          <cell r="J20124" t="str">
            <v>突发严重困难户</v>
          </cell>
        </row>
        <row r="20125">
          <cell r="I20125" t="str">
            <v>65302420001001124X</v>
          </cell>
          <cell r="J20125" t="str">
            <v>突发严重困难户</v>
          </cell>
        </row>
        <row r="20126">
          <cell r="I20126" t="str">
            <v>653024200410231217</v>
          </cell>
          <cell r="J20126" t="str">
            <v>突发严重困难户</v>
          </cell>
        </row>
        <row r="20127">
          <cell r="I20127" t="str">
            <v>653024201701281219</v>
          </cell>
          <cell r="J20127" t="str">
            <v>突发严重困难户</v>
          </cell>
        </row>
        <row r="20128">
          <cell r="I20128" t="str">
            <v>653022194412303834</v>
          </cell>
          <cell r="J20128" t="str">
            <v>脱贫户突发严重困难户</v>
          </cell>
        </row>
        <row r="20129">
          <cell r="I20129" t="str">
            <v>653022194901203826</v>
          </cell>
          <cell r="J20129" t="str">
            <v>脱贫户突发严重困难户</v>
          </cell>
        </row>
        <row r="20130">
          <cell r="I20130" t="str">
            <v>653022198903133831</v>
          </cell>
          <cell r="J20130" t="str">
            <v>脱贫户突发严重困难户</v>
          </cell>
        </row>
        <row r="20131">
          <cell r="I20131" t="str">
            <v>653022194805203826</v>
          </cell>
          <cell r="J20131" t="str">
            <v>脱贫户突发严重困难户</v>
          </cell>
        </row>
        <row r="20132">
          <cell r="I20132" t="str">
            <v>653024200711111438</v>
          </cell>
          <cell r="J20132" t="str">
            <v>脱贫户突发严重困难户</v>
          </cell>
        </row>
        <row r="20133">
          <cell r="I20133" t="str">
            <v>653024197106031216</v>
          </cell>
          <cell r="J20133" t="str">
            <v>脱贫户突发严重困难户</v>
          </cell>
        </row>
        <row r="20134">
          <cell r="I20134" t="str">
            <v>653024197601071223</v>
          </cell>
          <cell r="J20134" t="str">
            <v>脱贫户突发严重困难户</v>
          </cell>
        </row>
        <row r="20135">
          <cell r="I20135" t="str">
            <v>653024200203011211</v>
          </cell>
          <cell r="J20135" t="str">
            <v>脱贫户突发严重困难户</v>
          </cell>
        </row>
        <row r="20136">
          <cell r="I20136" t="str">
            <v>653024199310141243</v>
          </cell>
          <cell r="J20136" t="str">
            <v>突发严重困难户</v>
          </cell>
        </row>
        <row r="20137">
          <cell r="I20137" t="str">
            <v>653024201412181246</v>
          </cell>
          <cell r="J20137" t="str">
            <v>突发严重困难户</v>
          </cell>
        </row>
        <row r="20138">
          <cell r="I20138" t="str">
            <v>653024201209071340</v>
          </cell>
          <cell r="J20138" t="str">
            <v>突发严重困难户</v>
          </cell>
        </row>
        <row r="20139">
          <cell r="I20139" t="str">
            <v>653024202506171211</v>
          </cell>
          <cell r="J20139" t="str">
            <v>突发严重困难户</v>
          </cell>
        </row>
        <row r="20140">
          <cell r="I20140" t="str">
            <v>653024198005020416</v>
          </cell>
          <cell r="J20140" t="str">
            <v>脱贫户突发严重困难户</v>
          </cell>
        </row>
        <row r="20141">
          <cell r="I20141" t="str">
            <v>653024198205130425</v>
          </cell>
          <cell r="J20141" t="str">
            <v>脱贫户突发严重困难户</v>
          </cell>
        </row>
        <row r="20142">
          <cell r="I20142" t="str">
            <v>653024200610010419</v>
          </cell>
          <cell r="J20142" t="str">
            <v>脱贫户突发严重困难户</v>
          </cell>
        </row>
        <row r="20143">
          <cell r="I20143" t="str">
            <v>653024197004201819</v>
          </cell>
          <cell r="J20143" t="str">
            <v>脱贫户突发严重困难户</v>
          </cell>
        </row>
        <row r="20144">
          <cell r="I20144" t="str">
            <v>653024197607101825</v>
          </cell>
          <cell r="J20144" t="str">
            <v>脱贫户突发严重困难户</v>
          </cell>
        </row>
        <row r="20145">
          <cell r="I20145" t="str">
            <v>653024200203041816</v>
          </cell>
          <cell r="J20145" t="str">
            <v>脱贫户突发严重困难户</v>
          </cell>
        </row>
        <row r="20146">
          <cell r="I20146" t="str">
            <v>653024199610151822</v>
          </cell>
          <cell r="J20146" t="str">
            <v>脱贫户突发严重困难户</v>
          </cell>
        </row>
        <row r="20147">
          <cell r="I20147" t="str">
            <v>653022195004263516</v>
          </cell>
          <cell r="J20147" t="str">
            <v>突发严重困难户</v>
          </cell>
        </row>
        <row r="20148">
          <cell r="I20148" t="str">
            <v>653022195408163546</v>
          </cell>
          <cell r="J20148" t="str">
            <v>突发严重困难户</v>
          </cell>
        </row>
        <row r="20149">
          <cell r="I20149" t="str">
            <v>653022199002143594</v>
          </cell>
          <cell r="J20149" t="str">
            <v>突发严重困难户</v>
          </cell>
        </row>
        <row r="20150">
          <cell r="I20150" t="str">
            <v>653024202208101426</v>
          </cell>
          <cell r="J20150" t="str">
            <v>突发严重困难户</v>
          </cell>
        </row>
        <row r="20151">
          <cell r="I20151" t="str">
            <v>653024197606101612</v>
          </cell>
          <cell r="J20151" t="str">
            <v>脱贫户突发严重困难户</v>
          </cell>
        </row>
        <row r="20152">
          <cell r="I20152" t="str">
            <v>653024201011201728</v>
          </cell>
          <cell r="J20152" t="str">
            <v>脱贫户突发严重困难户</v>
          </cell>
        </row>
        <row r="20153">
          <cell r="I20153" t="str">
            <v>653024198703021627</v>
          </cell>
          <cell r="J20153" t="str">
            <v>脱贫户突发严重困难户</v>
          </cell>
        </row>
        <row r="20154">
          <cell r="I20154" t="str">
            <v>653024201408171774</v>
          </cell>
          <cell r="J20154" t="str">
            <v>脱贫户突发严重困难户</v>
          </cell>
        </row>
        <row r="20155">
          <cell r="I20155" t="str">
            <v>653024201607271727</v>
          </cell>
          <cell r="J20155" t="str">
            <v>脱贫户突发严重困难户</v>
          </cell>
        </row>
        <row r="20156">
          <cell r="I20156" t="str">
            <v>653024200010151613</v>
          </cell>
          <cell r="J20156" t="str">
            <v>脱贫户突发严重困难户</v>
          </cell>
        </row>
        <row r="20157">
          <cell r="I20157" t="str">
            <v>653024196808051612</v>
          </cell>
          <cell r="J20157" t="str">
            <v>脱贫户突发严重困难户</v>
          </cell>
        </row>
        <row r="20158">
          <cell r="I20158" t="str">
            <v>653022198501012818</v>
          </cell>
          <cell r="J20158" t="str">
            <v>脱贫户突发严重困难户</v>
          </cell>
        </row>
        <row r="20159">
          <cell r="I20159" t="str">
            <v>653024201410081436</v>
          </cell>
          <cell r="J20159" t="str">
            <v>脱贫户突发严重困难户</v>
          </cell>
        </row>
        <row r="20160">
          <cell r="I20160" t="str">
            <v>653024201805021411</v>
          </cell>
          <cell r="J20160" t="str">
            <v>脱贫户突发严重困难户</v>
          </cell>
        </row>
        <row r="20161">
          <cell r="I20161" t="str">
            <v>653024198608142017</v>
          </cell>
          <cell r="J20161" t="str">
            <v>脱贫户突发严重困难户</v>
          </cell>
        </row>
        <row r="20162">
          <cell r="I20162" t="str">
            <v>653024198701152068</v>
          </cell>
          <cell r="J20162" t="str">
            <v>脱贫户突发严重困难户</v>
          </cell>
        </row>
        <row r="20163">
          <cell r="I20163" t="str">
            <v>653024201305150137</v>
          </cell>
          <cell r="J20163" t="str">
            <v>脱贫户突发严重困难户</v>
          </cell>
        </row>
        <row r="20164">
          <cell r="I20164" t="str">
            <v>653024202301282022</v>
          </cell>
          <cell r="J20164" t="str">
            <v>脱贫户突发严重困难户</v>
          </cell>
        </row>
        <row r="20165">
          <cell r="I20165" t="str">
            <v>653024196108091023</v>
          </cell>
          <cell r="J20165" t="str">
            <v>脱贫户突发严重困难户</v>
          </cell>
        </row>
        <row r="20166">
          <cell r="I20166" t="str">
            <v>653024198907131019</v>
          </cell>
          <cell r="J20166" t="str">
            <v>脱贫户突发严重困难户</v>
          </cell>
        </row>
        <row r="20167">
          <cell r="I20167" t="str">
            <v>653024198804151041</v>
          </cell>
          <cell r="J20167" t="str">
            <v>脱贫户突发严重困难户</v>
          </cell>
        </row>
        <row r="20168">
          <cell r="I20168" t="str">
            <v>653024200907221014</v>
          </cell>
          <cell r="J20168" t="str">
            <v>脱贫户突发严重困难户</v>
          </cell>
        </row>
        <row r="20169">
          <cell r="I20169" t="str">
            <v>65302420150909101X</v>
          </cell>
          <cell r="J20169" t="str">
            <v>脱贫户突发严重困难户</v>
          </cell>
        </row>
        <row r="20170">
          <cell r="I20170" t="str">
            <v>653024199710011210</v>
          </cell>
          <cell r="J20170" t="str">
            <v>脱贫户突发严重困难户</v>
          </cell>
        </row>
        <row r="20171">
          <cell r="I20171" t="str">
            <v>653024200107151222</v>
          </cell>
          <cell r="J20171" t="str">
            <v>脱贫户突发严重困难户</v>
          </cell>
        </row>
        <row r="20172">
          <cell r="I20172" t="str">
            <v>653024199301011236</v>
          </cell>
          <cell r="J20172" t="str">
            <v>脱贫户突发严重困难户</v>
          </cell>
        </row>
        <row r="20173">
          <cell r="I20173" t="str">
            <v>653024197003011239</v>
          </cell>
          <cell r="J20173" t="str">
            <v>脱贫户突发严重困难户</v>
          </cell>
        </row>
        <row r="20174">
          <cell r="I20174" t="str">
            <v>653022196910052838</v>
          </cell>
          <cell r="J20174" t="str">
            <v>脱贫户突发严重困难户</v>
          </cell>
        </row>
        <row r="20175">
          <cell r="I20175" t="str">
            <v>653022197610192825</v>
          </cell>
          <cell r="J20175" t="str">
            <v>脱贫户突发严重困难户</v>
          </cell>
        </row>
        <row r="20176">
          <cell r="I20176" t="str">
            <v>653022199711022816</v>
          </cell>
          <cell r="J20176" t="str">
            <v>脱贫户突发严重困难户</v>
          </cell>
        </row>
        <row r="20177">
          <cell r="I20177" t="str">
            <v>653022200402162829</v>
          </cell>
          <cell r="J20177" t="str">
            <v>脱贫户突发严重困难户</v>
          </cell>
        </row>
        <row r="20178">
          <cell r="I20178" t="str">
            <v>653022196207083827</v>
          </cell>
          <cell r="J20178" t="str">
            <v>突发严重困难户</v>
          </cell>
        </row>
        <row r="20179">
          <cell r="I20179" t="str">
            <v>653022195605133813</v>
          </cell>
          <cell r="J20179" t="str">
            <v>突发严重困难户</v>
          </cell>
        </row>
        <row r="20180">
          <cell r="I20180" t="str">
            <v>653024200604171232</v>
          </cell>
          <cell r="J20180" t="str">
            <v>脱贫户突发严重困难户</v>
          </cell>
        </row>
        <row r="20181">
          <cell r="I20181" t="str">
            <v>653024196804101221</v>
          </cell>
          <cell r="J20181" t="str">
            <v>脱贫户突发严重困难户</v>
          </cell>
        </row>
        <row r="20182">
          <cell r="I20182" t="str">
            <v>653024200009031219</v>
          </cell>
          <cell r="J20182" t="str">
            <v>脱贫户突发严重困难户</v>
          </cell>
        </row>
        <row r="20183">
          <cell r="I20183" t="str">
            <v>653024196503191219</v>
          </cell>
          <cell r="J20183" t="str">
            <v>脱贫户突发严重困难户</v>
          </cell>
        </row>
        <row r="20184">
          <cell r="I20184" t="str">
            <v>653024199610201236</v>
          </cell>
          <cell r="J20184" t="str">
            <v>脱贫户突发严重困难户</v>
          </cell>
        </row>
        <row r="20185">
          <cell r="I20185" t="str">
            <v>653024196801171224</v>
          </cell>
          <cell r="J20185" t="str">
            <v>脱贫户突发严重困难户</v>
          </cell>
        </row>
        <row r="20186">
          <cell r="I20186" t="str">
            <v>653024200304171214</v>
          </cell>
          <cell r="J20186" t="str">
            <v>脱贫户突发严重困难户</v>
          </cell>
        </row>
        <row r="20187">
          <cell r="I20187" t="str">
            <v>653024195207011215</v>
          </cell>
          <cell r="J20187" t="str">
            <v>突发严重困难户</v>
          </cell>
        </row>
        <row r="20188">
          <cell r="I20188" t="str">
            <v>653024195907011240</v>
          </cell>
          <cell r="J20188" t="str">
            <v>突发严重困难户</v>
          </cell>
        </row>
        <row r="20189">
          <cell r="I20189" t="str">
            <v>653024198507011210</v>
          </cell>
          <cell r="J20189" t="str">
            <v>突发严重困难户</v>
          </cell>
        </row>
        <row r="20190">
          <cell r="I20190" t="str">
            <v>653021197903112028</v>
          </cell>
          <cell r="J20190" t="str">
            <v>脱贫户突发严重困难户</v>
          </cell>
        </row>
        <row r="20191">
          <cell r="I20191" t="str">
            <v>65302120010101202X</v>
          </cell>
          <cell r="J20191" t="str">
            <v>脱贫户突发严重困难户</v>
          </cell>
        </row>
        <row r="20192">
          <cell r="I20192" t="str">
            <v>653021197403210414</v>
          </cell>
          <cell r="J20192" t="str">
            <v>脱贫户突发严重困难户</v>
          </cell>
        </row>
        <row r="20193">
          <cell r="I20193" t="str">
            <v>653024197110011242</v>
          </cell>
          <cell r="J20193" t="str">
            <v>脱贫户突发严重困难户</v>
          </cell>
        </row>
        <row r="20194">
          <cell r="I20194" t="str">
            <v>653024200407061210</v>
          </cell>
          <cell r="J20194" t="str">
            <v>脱贫户突发严重困难户</v>
          </cell>
        </row>
        <row r="20195">
          <cell r="I20195" t="str">
            <v>653024196202201217</v>
          </cell>
          <cell r="J20195" t="str">
            <v>脱贫户突发严重困难户</v>
          </cell>
        </row>
        <row r="20196">
          <cell r="I20196" t="str">
            <v>653024200206101220</v>
          </cell>
          <cell r="J20196" t="str">
            <v>脱贫户突发严重困难户</v>
          </cell>
        </row>
        <row r="20197">
          <cell r="I20197" t="str">
            <v>653024197104101217</v>
          </cell>
          <cell r="J20197" t="str">
            <v>脱贫户突发严重困难户</v>
          </cell>
        </row>
        <row r="20198">
          <cell r="I20198" t="str">
            <v>65302420060510121X</v>
          </cell>
          <cell r="J20198" t="str">
            <v>脱贫户突发严重困难户</v>
          </cell>
        </row>
        <row r="20199">
          <cell r="I20199" t="str">
            <v>653024197303241220</v>
          </cell>
          <cell r="J20199" t="str">
            <v>脱贫户突发严重困难户</v>
          </cell>
        </row>
        <row r="20200">
          <cell r="I20200" t="str">
            <v>65302419620502122X</v>
          </cell>
          <cell r="J20200" t="str">
            <v>脱贫户突发严重困难户</v>
          </cell>
        </row>
        <row r="20201">
          <cell r="I20201" t="str">
            <v>65302420020715122X</v>
          </cell>
          <cell r="J20201" t="str">
            <v>脱贫户突发严重困难户</v>
          </cell>
        </row>
        <row r="20202">
          <cell r="I20202" t="str">
            <v>653024199005081213</v>
          </cell>
          <cell r="J20202" t="str">
            <v>脱贫户突发严重困难户</v>
          </cell>
        </row>
        <row r="20203">
          <cell r="I20203" t="str">
            <v>65302419800614121X</v>
          </cell>
          <cell r="J20203" t="str">
            <v>脱贫户突发严重困难户</v>
          </cell>
        </row>
        <row r="20204">
          <cell r="I20204" t="str">
            <v>653024198504031224</v>
          </cell>
          <cell r="J20204" t="str">
            <v>脱贫户突发严重困难户</v>
          </cell>
        </row>
        <row r="20205">
          <cell r="I20205" t="str">
            <v>653024200403201263</v>
          </cell>
          <cell r="J20205" t="str">
            <v>脱贫户突发严重困难户</v>
          </cell>
        </row>
        <row r="20206">
          <cell r="I20206" t="str">
            <v>653024201005071218</v>
          </cell>
          <cell r="J20206" t="str">
            <v>脱贫户突发严重困难户</v>
          </cell>
        </row>
        <row r="20207">
          <cell r="I20207" t="str">
            <v>653024196008131219</v>
          </cell>
          <cell r="J20207" t="str">
            <v>突发严重困难户</v>
          </cell>
        </row>
        <row r="20208">
          <cell r="I20208" t="str">
            <v>653024198912051216</v>
          </cell>
          <cell r="J20208" t="str">
            <v>突发严重困难户</v>
          </cell>
        </row>
        <row r="20209">
          <cell r="I20209" t="str">
            <v>653024199006041221</v>
          </cell>
          <cell r="J20209" t="str">
            <v>突发严重困难户</v>
          </cell>
        </row>
        <row r="20210">
          <cell r="I20210" t="str">
            <v>653024202109111215</v>
          </cell>
          <cell r="J20210" t="str">
            <v>突发严重困难户</v>
          </cell>
        </row>
        <row r="20211">
          <cell r="I20211" t="str">
            <v>653024195607041413</v>
          </cell>
          <cell r="J20211" t="str">
            <v>突发严重困难户</v>
          </cell>
        </row>
        <row r="20212">
          <cell r="I20212" t="str">
            <v>653024196004031421</v>
          </cell>
          <cell r="J20212" t="str">
            <v>突发严重困难户</v>
          </cell>
        </row>
        <row r="20213">
          <cell r="I20213" t="str">
            <v>653024195603102071</v>
          </cell>
          <cell r="J20213" t="str">
            <v>脱贫户突发严重困难户</v>
          </cell>
        </row>
        <row r="20214">
          <cell r="I20214" t="str">
            <v>653024196202122068</v>
          </cell>
          <cell r="J20214" t="str">
            <v>脱贫户突发严重困难户</v>
          </cell>
        </row>
        <row r="20215">
          <cell r="I20215" t="str">
            <v>653024198705102017</v>
          </cell>
          <cell r="J20215" t="str">
            <v>脱贫户突发严重困难户</v>
          </cell>
        </row>
        <row r="20216">
          <cell r="I20216" t="str">
            <v>65302420100206205X</v>
          </cell>
          <cell r="J20216" t="str">
            <v>脱贫户突发严重困难户</v>
          </cell>
        </row>
        <row r="20217">
          <cell r="I20217" t="str">
            <v>65302420140304213X</v>
          </cell>
          <cell r="J20217" t="str">
            <v>脱贫户突发严重困难户</v>
          </cell>
        </row>
        <row r="20218">
          <cell r="I20218" t="str">
            <v>653024197208090612</v>
          </cell>
          <cell r="J20218" t="str">
            <v>突发严重困难户</v>
          </cell>
        </row>
        <row r="20219">
          <cell r="I20219" t="str">
            <v>653024201911140625</v>
          </cell>
          <cell r="J20219" t="str">
            <v>突发严重困难户</v>
          </cell>
        </row>
        <row r="20220">
          <cell r="I20220" t="str">
            <v>653024196903142029</v>
          </cell>
          <cell r="J20220" t="str">
            <v>突发严重困难户</v>
          </cell>
        </row>
        <row r="20221">
          <cell r="I20221" t="str">
            <v>653024199210252077</v>
          </cell>
          <cell r="J20221" t="str">
            <v>突发严重困难户</v>
          </cell>
        </row>
        <row r="20222">
          <cell r="I20222" t="str">
            <v>653024198208170422</v>
          </cell>
          <cell r="J20222" t="str">
            <v>突发严重困难户</v>
          </cell>
        </row>
        <row r="20223">
          <cell r="I20223" t="str">
            <v>653024201510271616</v>
          </cell>
          <cell r="J20223" t="str">
            <v>突发严重困难户</v>
          </cell>
        </row>
        <row r="20224">
          <cell r="I20224" t="str">
            <v>653024200405091416</v>
          </cell>
          <cell r="J20224" t="str">
            <v>脱贫户突发严重困难户</v>
          </cell>
        </row>
        <row r="20225">
          <cell r="I20225" t="str">
            <v>65302419770820142X</v>
          </cell>
          <cell r="J20225" t="str">
            <v>脱贫户突发严重困难户</v>
          </cell>
        </row>
        <row r="20226">
          <cell r="I20226" t="str">
            <v>653024196901080426</v>
          </cell>
          <cell r="J20226" t="str">
            <v>脱贫户突发严重困难户</v>
          </cell>
        </row>
        <row r="20227">
          <cell r="I20227" t="str">
            <v>653024200505200413</v>
          </cell>
          <cell r="J20227" t="str">
            <v>脱贫户突发严重困难户</v>
          </cell>
        </row>
        <row r="20228">
          <cell r="I20228" t="str">
            <v>653024192705011417</v>
          </cell>
          <cell r="J20228" t="str">
            <v>突发严重困难户</v>
          </cell>
        </row>
        <row r="20229">
          <cell r="I20229" t="str">
            <v>65302219400207352X</v>
          </cell>
          <cell r="J20229" t="str">
            <v>突发严重困难户</v>
          </cell>
        </row>
        <row r="20230">
          <cell r="I20230" t="str">
            <v>653024195001201419</v>
          </cell>
          <cell r="J20230" t="str">
            <v>突发严重困难户</v>
          </cell>
        </row>
        <row r="20231">
          <cell r="I20231" t="str">
            <v>653024201407131420</v>
          </cell>
          <cell r="J20231" t="str">
            <v>突发严重困难户</v>
          </cell>
        </row>
        <row r="20232">
          <cell r="I20232" t="str">
            <v>653024196002161417</v>
          </cell>
          <cell r="J20232" t="str">
            <v>突发严重困难户</v>
          </cell>
        </row>
        <row r="20233">
          <cell r="I20233" t="str">
            <v>653024196708101440</v>
          </cell>
          <cell r="J20233" t="str">
            <v>突发严重困难户</v>
          </cell>
        </row>
        <row r="20234">
          <cell r="I20234" t="str">
            <v>653024200604061412</v>
          </cell>
          <cell r="J20234" t="str">
            <v>突发严重困难户</v>
          </cell>
        </row>
        <row r="20235">
          <cell r="I20235" t="str">
            <v>653022197804163811</v>
          </cell>
          <cell r="J20235" t="str">
            <v>脱贫户突发严重困难户</v>
          </cell>
        </row>
        <row r="20236">
          <cell r="I20236" t="str">
            <v>653024197202102221</v>
          </cell>
          <cell r="J20236" t="str">
            <v>脱贫户突发严重困难户</v>
          </cell>
        </row>
        <row r="20237">
          <cell r="I20237" t="str">
            <v>653024200612171611</v>
          </cell>
          <cell r="J20237" t="str">
            <v>脱贫户突发严重困难户</v>
          </cell>
        </row>
        <row r="20238">
          <cell r="I20238" t="str">
            <v>653022198103043811</v>
          </cell>
          <cell r="J20238" t="str">
            <v>脱贫户突发严重困难户</v>
          </cell>
        </row>
        <row r="20239">
          <cell r="I20239" t="str">
            <v>653121197608020345</v>
          </cell>
          <cell r="J20239" t="str">
            <v>脱贫户突发严重困难户</v>
          </cell>
        </row>
        <row r="20240">
          <cell r="I20240" t="str">
            <v>653024194105041611</v>
          </cell>
          <cell r="J20240" t="str">
            <v>脱贫户突发严重困难户</v>
          </cell>
        </row>
        <row r="20241">
          <cell r="I20241" t="str">
            <v>653024201309131670</v>
          </cell>
          <cell r="J20241" t="str">
            <v>脱贫户突发严重困难户</v>
          </cell>
        </row>
        <row r="20242">
          <cell r="I20242" t="str">
            <v>653024198806031617</v>
          </cell>
          <cell r="J20242" t="str">
            <v>脱贫户突发严重困难户</v>
          </cell>
        </row>
        <row r="20243">
          <cell r="I20243" t="str">
            <v>653024198805101628</v>
          </cell>
          <cell r="J20243" t="str">
            <v>脱贫户突发严重困难户</v>
          </cell>
        </row>
        <row r="20244">
          <cell r="I20244" t="str">
            <v>653024200912251613</v>
          </cell>
          <cell r="J20244" t="str">
            <v>脱贫户突发严重困难户</v>
          </cell>
        </row>
        <row r="20245">
          <cell r="I20245" t="str">
            <v>653024194301161661</v>
          </cell>
          <cell r="J20245" t="str">
            <v>脱贫户突发严重困难户</v>
          </cell>
        </row>
        <row r="20246">
          <cell r="I20246" t="str">
            <v>653024197611070435</v>
          </cell>
          <cell r="J20246" t="str">
            <v>脱贫户突发严重困难户</v>
          </cell>
        </row>
        <row r="20247">
          <cell r="I20247" t="str">
            <v>653024198410020823</v>
          </cell>
          <cell r="J20247" t="str">
            <v>脱贫户突发严重困难户</v>
          </cell>
        </row>
        <row r="20248">
          <cell r="I20248" t="str">
            <v>653024196809171413</v>
          </cell>
          <cell r="J20248" t="str">
            <v>脱贫户突发严重困难户</v>
          </cell>
        </row>
        <row r="20249">
          <cell r="I20249" t="str">
            <v>653024199503201417</v>
          </cell>
          <cell r="J20249" t="str">
            <v>脱贫户突发严重困难户</v>
          </cell>
        </row>
        <row r="20250">
          <cell r="I20250" t="str">
            <v>653024197006151421</v>
          </cell>
          <cell r="J20250" t="str">
            <v>脱贫户突发严重困难户</v>
          </cell>
        </row>
        <row r="20251">
          <cell r="I20251" t="str">
            <v>65302420161109142X</v>
          </cell>
          <cell r="J20251" t="str">
            <v>脱贫户突发严重困难户</v>
          </cell>
        </row>
        <row r="20252">
          <cell r="I20252" t="str">
            <v>653024201808261410</v>
          </cell>
          <cell r="J20252" t="str">
            <v>脱贫户突发严重困难户</v>
          </cell>
        </row>
        <row r="20253">
          <cell r="I20253" t="str">
            <v>653022195001073813</v>
          </cell>
          <cell r="J20253" t="str">
            <v>脱贫户突发严重困难户</v>
          </cell>
        </row>
        <row r="20254">
          <cell r="I20254" t="str">
            <v>653022195302073825</v>
          </cell>
          <cell r="J20254" t="str">
            <v>脱贫户突发严重困难户</v>
          </cell>
        </row>
        <row r="20255">
          <cell r="I20255" t="str">
            <v>653022198607043831</v>
          </cell>
          <cell r="J20255" t="str">
            <v>脱贫户突发严重困难户</v>
          </cell>
        </row>
        <row r="20256">
          <cell r="I20256" t="str">
            <v>653024200705281430</v>
          </cell>
          <cell r="J20256" t="str">
            <v>脱贫户突发严重困难户</v>
          </cell>
        </row>
        <row r="20257">
          <cell r="I20257" t="str">
            <v>653022198611053821</v>
          </cell>
          <cell r="J20257" t="str">
            <v>脱贫户突发严重困难户</v>
          </cell>
        </row>
        <row r="20258">
          <cell r="I20258" t="str">
            <v>653024201404091558</v>
          </cell>
          <cell r="J20258" t="str">
            <v>脱贫户突发严重困难户</v>
          </cell>
        </row>
        <row r="20259">
          <cell r="I20259" t="str">
            <v>653024201906211417</v>
          </cell>
          <cell r="J20259" t="str">
            <v>脱贫户突发严重困难户</v>
          </cell>
        </row>
        <row r="20260">
          <cell r="I20260" t="str">
            <v>653024196201051210</v>
          </cell>
          <cell r="J20260" t="str">
            <v>脱贫户突发严重困难户</v>
          </cell>
        </row>
        <row r="20261">
          <cell r="I20261" t="str">
            <v>65302419640204122X</v>
          </cell>
          <cell r="J20261" t="str">
            <v>脱贫户突发严重困难户</v>
          </cell>
        </row>
        <row r="20262">
          <cell r="I20262" t="str">
            <v>653024199908011216</v>
          </cell>
          <cell r="J20262" t="str">
            <v>脱贫户突发严重困难户</v>
          </cell>
        </row>
        <row r="20263">
          <cell r="I20263" t="str">
            <v>653024196311201216</v>
          </cell>
          <cell r="J20263" t="str">
            <v>脱贫户突发严重困难户</v>
          </cell>
        </row>
        <row r="20264">
          <cell r="I20264" t="str">
            <v>653024196506151220</v>
          </cell>
          <cell r="J20264" t="str">
            <v>脱贫户突发严重困难户</v>
          </cell>
        </row>
        <row r="20265">
          <cell r="I20265" t="str">
            <v>653024200008261215</v>
          </cell>
          <cell r="J20265" t="str">
            <v>脱贫户突发严重困难户</v>
          </cell>
        </row>
        <row r="20266">
          <cell r="I20266" t="str">
            <v>653024198910151213</v>
          </cell>
          <cell r="J20266" t="str">
            <v>脱贫户突发严重困难户</v>
          </cell>
        </row>
        <row r="20267">
          <cell r="I20267" t="str">
            <v>653024198702041212</v>
          </cell>
          <cell r="J20267" t="str">
            <v>脱贫户突发严重困难户</v>
          </cell>
        </row>
        <row r="20268">
          <cell r="I20268" t="str">
            <v>653024196703101222</v>
          </cell>
          <cell r="J20268" t="str">
            <v>脱贫户突发严重困难户</v>
          </cell>
        </row>
        <row r="20269">
          <cell r="I20269" t="str">
            <v>653024196404021214</v>
          </cell>
          <cell r="J20269" t="str">
            <v>脱贫户突发严重困难户</v>
          </cell>
        </row>
        <row r="20270">
          <cell r="I20270" t="str">
            <v>653024199801041212</v>
          </cell>
          <cell r="J20270" t="str">
            <v>脱贫户突发严重困难户</v>
          </cell>
        </row>
        <row r="20271">
          <cell r="I20271" t="str">
            <v>653024200402171226</v>
          </cell>
          <cell r="J20271" t="str">
            <v>脱贫户突发严重困难户</v>
          </cell>
        </row>
        <row r="20272">
          <cell r="I20272" t="str">
            <v>65302419990108122X</v>
          </cell>
          <cell r="J20272" t="str">
            <v>脱贫户突发严重困难户</v>
          </cell>
        </row>
        <row r="20273">
          <cell r="I20273" t="str">
            <v>653024201412141228</v>
          </cell>
          <cell r="J20273" t="str">
            <v>脱贫户突发严重困难户</v>
          </cell>
        </row>
        <row r="20274">
          <cell r="I20274" t="str">
            <v>653024197610051216</v>
          </cell>
          <cell r="J20274" t="str">
            <v>脱贫户突发严重困难户</v>
          </cell>
        </row>
        <row r="20275">
          <cell r="I20275" t="str">
            <v>653024197709031266</v>
          </cell>
          <cell r="J20275" t="str">
            <v>脱贫户突发严重困难户</v>
          </cell>
        </row>
        <row r="20276">
          <cell r="I20276" t="str">
            <v>65302420020707122X</v>
          </cell>
          <cell r="J20276" t="str">
            <v>脱贫户突发严重困难户</v>
          </cell>
        </row>
        <row r="20277">
          <cell r="I20277" t="str">
            <v>653024194603172024</v>
          </cell>
          <cell r="J20277" t="str">
            <v>脱贫户突发严重困难户</v>
          </cell>
        </row>
        <row r="20278">
          <cell r="I20278" t="str">
            <v>653024201012142053</v>
          </cell>
          <cell r="J20278" t="str">
            <v>脱贫户突发严重困难户</v>
          </cell>
        </row>
        <row r="20279">
          <cell r="I20279" t="str">
            <v>653024200608232012</v>
          </cell>
          <cell r="J20279" t="str">
            <v>脱贫户突发严重困难户</v>
          </cell>
        </row>
        <row r="20280">
          <cell r="I20280" t="str">
            <v>653024198308152010</v>
          </cell>
          <cell r="J20280" t="str">
            <v>脱贫户突发严重困难户</v>
          </cell>
        </row>
        <row r="20281">
          <cell r="I20281" t="str">
            <v>653021198601082040</v>
          </cell>
          <cell r="J20281" t="str">
            <v>脱贫户突发严重困难户</v>
          </cell>
        </row>
        <row r="20282">
          <cell r="I20282" t="str">
            <v>653024201706262017</v>
          </cell>
          <cell r="J20282" t="str">
            <v>脱贫户突发严重困难户</v>
          </cell>
        </row>
        <row r="20283">
          <cell r="I20283" t="str">
            <v>653022198902183810</v>
          </cell>
          <cell r="J20283" t="str">
            <v>脱贫户突发严重困难户</v>
          </cell>
        </row>
        <row r="20284">
          <cell r="I20284" t="str">
            <v>653022196602083827</v>
          </cell>
          <cell r="J20284" t="str">
            <v>脱贫户突发严重困难户</v>
          </cell>
        </row>
        <row r="20285">
          <cell r="I20285" t="str">
            <v>653022196402103811</v>
          </cell>
          <cell r="J20285" t="str">
            <v>脱贫户突发严重困难户</v>
          </cell>
        </row>
        <row r="20286">
          <cell r="I20286" t="str">
            <v>65302219880320302X</v>
          </cell>
          <cell r="J20286" t="str">
            <v>脱贫户突发严重困难户</v>
          </cell>
        </row>
        <row r="20287">
          <cell r="I20287" t="str">
            <v>653024202012281429</v>
          </cell>
          <cell r="J20287" t="str">
            <v>脱贫户突发严重困难户</v>
          </cell>
        </row>
        <row r="20288">
          <cell r="I20288" t="str">
            <v>653024198906011218</v>
          </cell>
          <cell r="J20288" t="str">
            <v>脱贫户突发严重困难户</v>
          </cell>
        </row>
        <row r="20289">
          <cell r="I20289" t="str">
            <v>653024194703101215</v>
          </cell>
          <cell r="J20289" t="str">
            <v>脱贫户突发严重困难户</v>
          </cell>
        </row>
        <row r="20290">
          <cell r="I20290" t="str">
            <v>653024195203101221</v>
          </cell>
          <cell r="J20290" t="str">
            <v>脱贫户突发严重困难户</v>
          </cell>
        </row>
        <row r="20291">
          <cell r="I20291" t="str">
            <v>653024198103181264</v>
          </cell>
          <cell r="J20291" t="str">
            <v>脱贫户突发严重困难户</v>
          </cell>
        </row>
        <row r="20292">
          <cell r="I20292" t="str">
            <v>653024200004161217</v>
          </cell>
          <cell r="J20292" t="str">
            <v>脱贫户突发严重困难户</v>
          </cell>
        </row>
        <row r="20293">
          <cell r="I20293" t="str">
            <v>653024197309121211</v>
          </cell>
          <cell r="J20293" t="str">
            <v>脱贫户突发严重困难户</v>
          </cell>
        </row>
        <row r="20294">
          <cell r="I20294" t="str">
            <v>653024197403211221</v>
          </cell>
          <cell r="J20294" t="str">
            <v>脱贫户突发严重困难户</v>
          </cell>
        </row>
        <row r="20295">
          <cell r="I20295" t="str">
            <v>653024200408171219</v>
          </cell>
          <cell r="J20295" t="str">
            <v>脱贫户突发严重困难户</v>
          </cell>
        </row>
        <row r="20296">
          <cell r="I20296" t="str">
            <v>653024199905251214</v>
          </cell>
          <cell r="J20296" t="str">
            <v>脱贫户突发严重困难户</v>
          </cell>
        </row>
        <row r="20297">
          <cell r="I20297" t="str">
            <v>653024195005101212</v>
          </cell>
          <cell r="J20297" t="str">
            <v>脱贫户突发严重困难户</v>
          </cell>
        </row>
        <row r="20298">
          <cell r="I20298" t="str">
            <v>653024196504211226</v>
          </cell>
          <cell r="J20298" t="str">
            <v>脱贫户突发严重困难户</v>
          </cell>
        </row>
        <row r="20299">
          <cell r="I20299" t="str">
            <v>653024199702011229</v>
          </cell>
          <cell r="J20299" t="str">
            <v>脱贫户突发严重困难户</v>
          </cell>
        </row>
        <row r="20300">
          <cell r="I20300" t="str">
            <v>65302420240419122X</v>
          </cell>
          <cell r="J20300" t="str">
            <v>脱贫户突发严重困难户</v>
          </cell>
        </row>
        <row r="20301">
          <cell r="I20301" t="str">
            <v>653024197603211218</v>
          </cell>
          <cell r="J20301" t="str">
            <v>突发严重困难户</v>
          </cell>
        </row>
        <row r="20302">
          <cell r="I20302" t="str">
            <v>653024197805051224</v>
          </cell>
          <cell r="J20302" t="str">
            <v>突发严重困难户</v>
          </cell>
        </row>
        <row r="20303">
          <cell r="I20303" t="str">
            <v>653024200011261216</v>
          </cell>
          <cell r="J20303" t="str">
            <v>突发严重困难户</v>
          </cell>
        </row>
        <row r="20304">
          <cell r="I20304" t="str">
            <v>653024200708201272</v>
          </cell>
          <cell r="J20304" t="str">
            <v>突发严重困难户</v>
          </cell>
        </row>
        <row r="20305">
          <cell r="I20305" t="str">
            <v>653024197004041229</v>
          </cell>
          <cell r="J20305" t="str">
            <v>脱贫户突发严重困难户</v>
          </cell>
        </row>
        <row r="20306">
          <cell r="I20306" t="str">
            <v>653024196410011215</v>
          </cell>
          <cell r="J20306" t="str">
            <v>脱贫户突发严重困难户</v>
          </cell>
        </row>
        <row r="20307">
          <cell r="I20307" t="str">
            <v>653024199208101237</v>
          </cell>
          <cell r="J20307" t="str">
            <v>脱贫户突发严重困难户</v>
          </cell>
        </row>
        <row r="20308">
          <cell r="I20308" t="str">
            <v>653024199101151429</v>
          </cell>
          <cell r="J20308" t="str">
            <v>脱贫户突发严重困难户</v>
          </cell>
        </row>
        <row r="20309">
          <cell r="I20309" t="str">
            <v>653024198505191211</v>
          </cell>
          <cell r="J20309" t="str">
            <v>脱贫户突发严重困难户</v>
          </cell>
        </row>
        <row r="20310">
          <cell r="I20310" t="str">
            <v>653024198605191219</v>
          </cell>
          <cell r="J20310" t="str">
            <v>脱贫户突发严重困难户</v>
          </cell>
        </row>
        <row r="20311">
          <cell r="I20311" t="str">
            <v>653024195506051225</v>
          </cell>
          <cell r="J20311" t="str">
            <v>脱贫户突发严重困难户</v>
          </cell>
        </row>
        <row r="20312">
          <cell r="I20312" t="str">
            <v>653024195001012044</v>
          </cell>
          <cell r="J20312" t="str">
            <v>突发严重困难户</v>
          </cell>
        </row>
        <row r="20313">
          <cell r="I20313" t="str">
            <v>653024198912012057</v>
          </cell>
          <cell r="J20313" t="str">
            <v>突发严重困难户</v>
          </cell>
        </row>
        <row r="20314">
          <cell r="I20314" t="str">
            <v>653024198411101625</v>
          </cell>
          <cell r="J20314" t="str">
            <v>突发严重困难户</v>
          </cell>
        </row>
        <row r="20315">
          <cell r="I20315" t="str">
            <v>653024201709292027</v>
          </cell>
          <cell r="J20315" t="str">
            <v>突发严重困难户</v>
          </cell>
        </row>
        <row r="20316">
          <cell r="I20316" t="str">
            <v>653024195102031818</v>
          </cell>
          <cell r="J20316" t="str">
            <v>脱贫户突发严重困难户</v>
          </cell>
        </row>
        <row r="20317">
          <cell r="I20317" t="str">
            <v>653024195901041828</v>
          </cell>
          <cell r="J20317" t="str">
            <v>脱贫户突发严重困难户</v>
          </cell>
        </row>
        <row r="20318">
          <cell r="I20318" t="str">
            <v>653024198707210417</v>
          </cell>
          <cell r="J20318" t="str">
            <v>突发严重困难户</v>
          </cell>
        </row>
        <row r="20319">
          <cell r="I20319" t="str">
            <v>653024198801090423</v>
          </cell>
          <cell r="J20319" t="str">
            <v>突发严重困难户</v>
          </cell>
        </row>
        <row r="20320">
          <cell r="I20320" t="str">
            <v>653024201110120413</v>
          </cell>
          <cell r="J20320" t="str">
            <v>突发严重困难户</v>
          </cell>
        </row>
        <row r="20321">
          <cell r="I20321" t="str">
            <v>653024201707040424</v>
          </cell>
          <cell r="J20321" t="str">
            <v>突发严重困难户</v>
          </cell>
        </row>
        <row r="20322">
          <cell r="I20322" t="str">
            <v>653024200402011812</v>
          </cell>
          <cell r="J20322" t="str">
            <v>突发严重困难户</v>
          </cell>
        </row>
        <row r="20323">
          <cell r="I20323" t="str">
            <v>653022196801073816</v>
          </cell>
          <cell r="J20323" t="str">
            <v>脱贫户突发严重困难户</v>
          </cell>
        </row>
        <row r="20324">
          <cell r="I20324" t="str">
            <v>65302219990704382X</v>
          </cell>
          <cell r="J20324" t="str">
            <v>脱贫户突发严重困难户</v>
          </cell>
        </row>
        <row r="20325">
          <cell r="I20325" t="str">
            <v>653024200603171417</v>
          </cell>
          <cell r="J20325" t="str">
            <v>脱贫户突发严重困难户</v>
          </cell>
        </row>
        <row r="20326">
          <cell r="I20326" t="str">
            <v>653024201112011413</v>
          </cell>
          <cell r="J20326" t="str">
            <v>脱贫户突发严重困难户</v>
          </cell>
        </row>
        <row r="20327">
          <cell r="I20327" t="str">
            <v>653024196411022215</v>
          </cell>
          <cell r="J20327" t="str">
            <v>脱贫户突发严重困难户</v>
          </cell>
        </row>
        <row r="20328">
          <cell r="I20328" t="str">
            <v>653024196404041223</v>
          </cell>
          <cell r="J20328" t="str">
            <v>脱贫户突发严重困难户</v>
          </cell>
        </row>
        <row r="20329">
          <cell r="I20329" t="str">
            <v>653024199407071210</v>
          </cell>
          <cell r="J20329" t="str">
            <v>脱贫户突发严重困难户</v>
          </cell>
        </row>
        <row r="20330">
          <cell r="I20330" t="str">
            <v>653024196204151217</v>
          </cell>
          <cell r="J20330" t="str">
            <v>脱贫户突发严重困难户</v>
          </cell>
        </row>
        <row r="20331">
          <cell r="I20331" t="str">
            <v>653024196505101416</v>
          </cell>
          <cell r="J20331" t="str">
            <v>脱贫户突发严重困难户</v>
          </cell>
        </row>
        <row r="20332">
          <cell r="I20332" t="str">
            <v>653024196812131420</v>
          </cell>
          <cell r="J20332" t="str">
            <v>脱贫户突发严重困难户</v>
          </cell>
        </row>
        <row r="20333">
          <cell r="I20333" t="str">
            <v>653024200410101412</v>
          </cell>
          <cell r="J20333" t="str">
            <v>脱贫户突发严重困难户</v>
          </cell>
        </row>
        <row r="20334">
          <cell r="I20334" t="str">
            <v>653024200304071424</v>
          </cell>
          <cell r="J20334" t="str">
            <v>脱贫户突发严重困难户</v>
          </cell>
        </row>
        <row r="20335">
          <cell r="I20335" t="str">
            <v>653024198805092039</v>
          </cell>
          <cell r="J20335" t="str">
            <v>脱贫户突发严重困难户</v>
          </cell>
        </row>
        <row r="20336">
          <cell r="I20336" t="str">
            <v>653024196812192020</v>
          </cell>
          <cell r="J20336" t="str">
            <v>脱贫户突发严重困难户</v>
          </cell>
        </row>
        <row r="20337">
          <cell r="I20337" t="str">
            <v>653024196302152037</v>
          </cell>
          <cell r="J20337" t="str">
            <v>脱贫户突发严重困难户</v>
          </cell>
        </row>
        <row r="20338">
          <cell r="I20338" t="str">
            <v>653024201607292026</v>
          </cell>
          <cell r="J20338" t="str">
            <v>脱贫户突发严重困难户</v>
          </cell>
        </row>
        <row r="20339">
          <cell r="I20339" t="str">
            <v>65302420180401202X</v>
          </cell>
          <cell r="J20339" t="str">
            <v>脱贫户突发严重困难户</v>
          </cell>
        </row>
        <row r="20340">
          <cell r="I20340" t="str">
            <v>653024195710161421</v>
          </cell>
          <cell r="J20340" t="str">
            <v>边缘易致贫户</v>
          </cell>
        </row>
        <row r="20341">
          <cell r="I20341" t="str">
            <v>653024199907131427</v>
          </cell>
          <cell r="J20341" t="str">
            <v>边缘易致贫户</v>
          </cell>
        </row>
        <row r="20342">
          <cell r="I20342" t="str">
            <v>653024198605010414</v>
          </cell>
          <cell r="J20342" t="str">
            <v>脱贫户突发严重困难户</v>
          </cell>
        </row>
        <row r="20343">
          <cell r="I20343" t="str">
            <v>653024200803260414</v>
          </cell>
          <cell r="J20343" t="str">
            <v>脱贫户突发严重困难户</v>
          </cell>
        </row>
        <row r="20344">
          <cell r="I20344" t="str">
            <v>653022195803163810</v>
          </cell>
          <cell r="J20344" t="str">
            <v>脱贫户突发严重困难户</v>
          </cell>
        </row>
        <row r="20345">
          <cell r="I20345" t="str">
            <v>653022199309033816</v>
          </cell>
          <cell r="J20345" t="str">
            <v>脱贫户突发严重困难户</v>
          </cell>
        </row>
        <row r="20346">
          <cell r="I20346" t="str">
            <v>653022200106153813</v>
          </cell>
          <cell r="J20346" t="str">
            <v>脱贫户突发严重困难户</v>
          </cell>
        </row>
        <row r="20347">
          <cell r="I20347" t="str">
            <v>653022196705213823</v>
          </cell>
          <cell r="J20347" t="str">
            <v>脱贫户突发严重困难户</v>
          </cell>
        </row>
        <row r="20348">
          <cell r="I20348" t="str">
            <v>653024202211101435</v>
          </cell>
          <cell r="J20348" t="str">
            <v>脱贫户突发严重困难户</v>
          </cell>
        </row>
        <row r="20349">
          <cell r="I20349" t="str">
            <v>653024199302081228</v>
          </cell>
          <cell r="J20349" t="str">
            <v>脱贫户突发严重困难户</v>
          </cell>
        </row>
        <row r="20350">
          <cell r="I20350" t="str">
            <v>65302419800818124X</v>
          </cell>
          <cell r="J20350" t="str">
            <v>脱贫户突发严重困难户</v>
          </cell>
        </row>
        <row r="20351">
          <cell r="I20351" t="str">
            <v>653024197002011253</v>
          </cell>
          <cell r="J20351" t="str">
            <v>脱贫户突发严重困难户</v>
          </cell>
        </row>
        <row r="20352">
          <cell r="I20352" t="str">
            <v>653024200510201242</v>
          </cell>
          <cell r="J20352" t="str">
            <v>脱贫户突发严重困难户</v>
          </cell>
        </row>
        <row r="20353">
          <cell r="I20353" t="str">
            <v>653024200107291233</v>
          </cell>
          <cell r="J20353" t="str">
            <v>脱贫户突发严重困难户</v>
          </cell>
        </row>
        <row r="20354">
          <cell r="I20354" t="str">
            <v>653024192104281024</v>
          </cell>
          <cell r="J20354" t="str">
            <v>边缘易致贫户</v>
          </cell>
        </row>
        <row r="20355">
          <cell r="I20355" t="str">
            <v>653024196812151018</v>
          </cell>
          <cell r="J20355" t="str">
            <v>边缘易致贫户</v>
          </cell>
        </row>
        <row r="20356">
          <cell r="I20356" t="str">
            <v>653024197005101027</v>
          </cell>
          <cell r="J20356" t="str">
            <v>边缘易致贫户</v>
          </cell>
        </row>
        <row r="20357">
          <cell r="I20357" t="str">
            <v>653024199602041017</v>
          </cell>
          <cell r="J20357" t="str">
            <v>边缘易致贫户</v>
          </cell>
        </row>
        <row r="20358">
          <cell r="I20358" t="str">
            <v>653024200005181025</v>
          </cell>
          <cell r="J20358" t="str">
            <v>边缘易致贫户</v>
          </cell>
        </row>
        <row r="20359">
          <cell r="I20359" t="str">
            <v>653022196108043918</v>
          </cell>
          <cell r="J20359" t="str">
            <v>脱贫户突发严重困难户</v>
          </cell>
        </row>
        <row r="20360">
          <cell r="I20360" t="str">
            <v>653022196704243887</v>
          </cell>
          <cell r="J20360" t="str">
            <v>脱贫户突发严重困难户</v>
          </cell>
        </row>
        <row r="20361">
          <cell r="I20361" t="str">
            <v>653024198201051244</v>
          </cell>
          <cell r="J20361" t="str">
            <v>脱贫户突发严重困难户</v>
          </cell>
        </row>
        <row r="20362">
          <cell r="I20362" t="str">
            <v>653024200307201247</v>
          </cell>
          <cell r="J20362" t="str">
            <v>脱贫户突发严重困难户</v>
          </cell>
        </row>
        <row r="20363">
          <cell r="I20363" t="str">
            <v>65302420090112124X</v>
          </cell>
          <cell r="J20363" t="str">
            <v>脱贫户突发严重困难户</v>
          </cell>
        </row>
        <row r="20364">
          <cell r="I20364" t="str">
            <v>653022195203073838</v>
          </cell>
          <cell r="J20364" t="str">
            <v>脱贫户突发严重困难户</v>
          </cell>
        </row>
        <row r="20365">
          <cell r="I20365" t="str">
            <v>653022196703073820</v>
          </cell>
          <cell r="J20365" t="str">
            <v>脱贫户突发严重困难户</v>
          </cell>
        </row>
        <row r="20366">
          <cell r="I20366" t="str">
            <v>653022198607063816</v>
          </cell>
          <cell r="J20366" t="str">
            <v>脱贫户突发严重困难户</v>
          </cell>
        </row>
        <row r="20367">
          <cell r="I20367" t="str">
            <v>653024198406131424</v>
          </cell>
          <cell r="J20367" t="str">
            <v>脱贫户突发严重困难户</v>
          </cell>
        </row>
        <row r="20368">
          <cell r="I20368" t="str">
            <v>653024201205031536</v>
          </cell>
          <cell r="J20368" t="str">
            <v>脱贫户突发严重困难户</v>
          </cell>
        </row>
        <row r="20369">
          <cell r="I20369" t="str">
            <v>653024201401151543</v>
          </cell>
          <cell r="J20369" t="str">
            <v>脱贫户突发严重困难户</v>
          </cell>
        </row>
        <row r="20370">
          <cell r="I20370" t="str">
            <v>65302420040930081X</v>
          </cell>
          <cell r="J20370" t="str">
            <v>脱贫户突发严重困难户</v>
          </cell>
        </row>
        <row r="20371">
          <cell r="I20371" t="str">
            <v>653024197806010838</v>
          </cell>
          <cell r="J20371" t="str">
            <v>脱贫户突发严重困难户</v>
          </cell>
        </row>
        <row r="20372">
          <cell r="I20372" t="str">
            <v>65302419991015083X</v>
          </cell>
          <cell r="J20372" t="str">
            <v>脱贫户突发严重困难户</v>
          </cell>
        </row>
        <row r="20373">
          <cell r="I20373" t="str">
            <v>653024197410200643</v>
          </cell>
          <cell r="J20373" t="str">
            <v>脱贫户突发严重困难户</v>
          </cell>
        </row>
        <row r="20374">
          <cell r="I20374" t="str">
            <v>653024197306040424</v>
          </cell>
          <cell r="J20374" t="str">
            <v>脱贫户突发严重困难户</v>
          </cell>
        </row>
        <row r="20375">
          <cell r="I20375" t="str">
            <v>653024199201180411</v>
          </cell>
          <cell r="J20375" t="str">
            <v>脱贫户突发严重困难户</v>
          </cell>
        </row>
        <row r="20376">
          <cell r="I20376" t="str">
            <v>653024200211100417</v>
          </cell>
          <cell r="J20376" t="str">
            <v>脱贫户突发严重困难户</v>
          </cell>
        </row>
        <row r="20377">
          <cell r="I20377" t="str">
            <v>653024200801310414</v>
          </cell>
          <cell r="J20377" t="str">
            <v>脱贫户突发严重困难户</v>
          </cell>
        </row>
        <row r="20378">
          <cell r="I20378" t="str">
            <v>653024199706051447</v>
          </cell>
          <cell r="J20378" t="str">
            <v>脱贫户突发严重困难户</v>
          </cell>
        </row>
        <row r="20379">
          <cell r="I20379" t="str">
            <v>653024202410150459</v>
          </cell>
          <cell r="J20379" t="str">
            <v>脱贫户突发严重困难户</v>
          </cell>
        </row>
        <row r="20380">
          <cell r="I20380" t="str">
            <v>653024198002090427</v>
          </cell>
          <cell r="J20380" t="str">
            <v>突发严重困难户</v>
          </cell>
        </row>
        <row r="20381">
          <cell r="I20381" t="str">
            <v>653024201503040828</v>
          </cell>
          <cell r="J20381" t="str">
            <v>突发严重困难户</v>
          </cell>
        </row>
        <row r="20382">
          <cell r="I20382" t="str">
            <v>653024201907300817</v>
          </cell>
          <cell r="J20382" t="str">
            <v>突发严重困难户</v>
          </cell>
        </row>
        <row r="20383">
          <cell r="I20383" t="str">
            <v>65302419620915103X</v>
          </cell>
          <cell r="J20383" t="str">
            <v>突发严重困难户</v>
          </cell>
        </row>
        <row r="20384">
          <cell r="I20384" t="str">
            <v>653024198912240826</v>
          </cell>
          <cell r="J20384" t="str">
            <v>突发严重困难户</v>
          </cell>
        </row>
        <row r="20385">
          <cell r="I20385" t="str">
            <v>653024201507171024</v>
          </cell>
          <cell r="J20385" t="str">
            <v>突发严重困难户</v>
          </cell>
        </row>
        <row r="20386">
          <cell r="I20386" t="str">
            <v>653024202112101026</v>
          </cell>
          <cell r="J20386" t="str">
            <v>突发严重困难户</v>
          </cell>
        </row>
        <row r="20387">
          <cell r="I20387" t="str">
            <v>65302420240728101X</v>
          </cell>
          <cell r="J20387" t="str">
            <v>突发严重困难户</v>
          </cell>
        </row>
        <row r="20388">
          <cell r="I20388" t="str">
            <v>653024200712291426</v>
          </cell>
          <cell r="J20388" t="str">
            <v>脱贫户突发严重困难户</v>
          </cell>
        </row>
        <row r="20389">
          <cell r="I20389" t="str">
            <v>653022197504023817</v>
          </cell>
          <cell r="J20389" t="str">
            <v>脱贫户突发严重困难户</v>
          </cell>
        </row>
        <row r="20390">
          <cell r="I20390" t="str">
            <v>653022197805073869</v>
          </cell>
          <cell r="J20390" t="str">
            <v>脱贫户突发严重困难户</v>
          </cell>
        </row>
        <row r="20391">
          <cell r="I20391" t="str">
            <v>65302420101110141X</v>
          </cell>
          <cell r="J20391" t="str">
            <v>脱贫户突发严重困难户</v>
          </cell>
        </row>
        <row r="20392">
          <cell r="I20392" t="str">
            <v>653024201404301439</v>
          </cell>
          <cell r="J20392" t="str">
            <v>脱贫户突发严重困难户</v>
          </cell>
        </row>
        <row r="20393">
          <cell r="I20393" t="str">
            <v>653024194601061822</v>
          </cell>
          <cell r="J20393" t="str">
            <v>突发严重困难户</v>
          </cell>
        </row>
        <row r="20394">
          <cell r="I20394" t="str">
            <v>653024197505101541</v>
          </cell>
          <cell r="J20394" t="str">
            <v>脱贫户突发严重困难户</v>
          </cell>
        </row>
        <row r="20395">
          <cell r="I20395" t="str">
            <v>653024200206081418</v>
          </cell>
          <cell r="J20395" t="str">
            <v>脱贫户突发严重困难户</v>
          </cell>
        </row>
        <row r="20396">
          <cell r="I20396" t="str">
            <v>65302420060420142X</v>
          </cell>
          <cell r="J20396" t="str">
            <v>脱贫户突发严重困难户</v>
          </cell>
        </row>
        <row r="20397">
          <cell r="I20397" t="str">
            <v>653024196609071223</v>
          </cell>
          <cell r="J20397" t="str">
            <v>脱贫户突发严重困难户</v>
          </cell>
        </row>
        <row r="20398">
          <cell r="I20398" t="str">
            <v>653024199108281218</v>
          </cell>
          <cell r="J20398" t="str">
            <v>脱贫户突发严重困难户</v>
          </cell>
        </row>
        <row r="20399">
          <cell r="I20399" t="str">
            <v>653024195706041216</v>
          </cell>
          <cell r="J20399" t="str">
            <v>脱贫户突发严重困难户</v>
          </cell>
        </row>
        <row r="20400">
          <cell r="I20400" t="str">
            <v>65302420100621134X</v>
          </cell>
          <cell r="J20400" t="str">
            <v>脱贫户突发严重困难户</v>
          </cell>
        </row>
        <row r="20401">
          <cell r="I20401" t="str">
            <v>653024201803201224</v>
          </cell>
          <cell r="J20401" t="str">
            <v>脱贫户突发严重困难户</v>
          </cell>
        </row>
        <row r="20402">
          <cell r="I20402" t="str">
            <v>653024198811200024</v>
          </cell>
          <cell r="J20402" t="str">
            <v>脱贫户突发严重困难户</v>
          </cell>
        </row>
        <row r="20403">
          <cell r="I20403" t="str">
            <v>653024200505031218</v>
          </cell>
          <cell r="J20403" t="str">
            <v>脱贫户突发严重困难户</v>
          </cell>
        </row>
        <row r="20404">
          <cell r="I20404" t="str">
            <v>653024197503181226</v>
          </cell>
          <cell r="J20404" t="str">
            <v>脱贫户突发严重困难户</v>
          </cell>
        </row>
        <row r="20405">
          <cell r="I20405" t="str">
            <v>653024197608021237</v>
          </cell>
          <cell r="J20405" t="str">
            <v>脱贫户突发严重困难户</v>
          </cell>
        </row>
        <row r="20406">
          <cell r="I20406" t="str">
            <v>65302420010517122X</v>
          </cell>
          <cell r="J20406" t="str">
            <v>脱贫户突发严重困难户</v>
          </cell>
        </row>
        <row r="20407">
          <cell r="I20407" t="str">
            <v>653024200201151843</v>
          </cell>
          <cell r="J20407" t="str">
            <v>脱贫户突发严重困难户</v>
          </cell>
        </row>
        <row r="20408">
          <cell r="I20408" t="str">
            <v>653024200612011837</v>
          </cell>
          <cell r="J20408" t="str">
            <v>脱贫户突发严重困难户</v>
          </cell>
        </row>
        <row r="20409">
          <cell r="I20409" t="str">
            <v>65302419770205182X</v>
          </cell>
          <cell r="J20409" t="str">
            <v>脱贫户突发严重困难户</v>
          </cell>
        </row>
        <row r="20410">
          <cell r="I20410" t="str">
            <v>653024195908220415</v>
          </cell>
          <cell r="J20410" t="str">
            <v>突发严重困难户</v>
          </cell>
        </row>
        <row r="20411">
          <cell r="I20411" t="str">
            <v>653024198502170423</v>
          </cell>
          <cell r="J20411" t="str">
            <v>突发严重困难户</v>
          </cell>
        </row>
        <row r="20412">
          <cell r="I20412" t="str">
            <v>653024199907151620</v>
          </cell>
          <cell r="J20412" t="str">
            <v>突发严重困难户</v>
          </cell>
        </row>
        <row r="20413">
          <cell r="I20413" t="str">
            <v>653024201903151412</v>
          </cell>
          <cell r="J20413" t="str">
            <v>突发严重困难户</v>
          </cell>
        </row>
        <row r="20414">
          <cell r="I20414" t="str">
            <v>653024196810111418</v>
          </cell>
          <cell r="J20414" t="str">
            <v>突发严重困难户</v>
          </cell>
        </row>
        <row r="20415">
          <cell r="I20415" t="str">
            <v>653024199708151425</v>
          </cell>
          <cell r="J20415" t="str">
            <v>突发严重困难户</v>
          </cell>
        </row>
        <row r="20416">
          <cell r="I20416" t="str">
            <v>653024196907041428</v>
          </cell>
          <cell r="J20416" t="str">
            <v>突发严重困难户</v>
          </cell>
        </row>
        <row r="20417">
          <cell r="I20417" t="str">
            <v>653024197809210413</v>
          </cell>
          <cell r="J20417" t="str">
            <v>脱贫户突发严重困难户</v>
          </cell>
        </row>
        <row r="20418">
          <cell r="I20418" t="str">
            <v>653024200404190420</v>
          </cell>
          <cell r="J20418" t="str">
            <v>脱贫户突发严重困难户</v>
          </cell>
        </row>
        <row r="20419">
          <cell r="I20419" t="str">
            <v>653022198303033810</v>
          </cell>
          <cell r="J20419" t="str">
            <v>突发严重困难户</v>
          </cell>
        </row>
        <row r="20420">
          <cell r="I20420" t="str">
            <v>653121198303071023</v>
          </cell>
          <cell r="J20420" t="str">
            <v>突发严重困难户</v>
          </cell>
        </row>
        <row r="20421">
          <cell r="I20421" t="str">
            <v>653024201607231426</v>
          </cell>
          <cell r="J20421" t="str">
            <v>突发严重困难户</v>
          </cell>
        </row>
        <row r="20422">
          <cell r="I20422" t="str">
            <v>653021199307052080</v>
          </cell>
          <cell r="J20422" t="str">
            <v>突发严重困难户</v>
          </cell>
        </row>
        <row r="20423">
          <cell r="I20423" t="str">
            <v>653024201004141210</v>
          </cell>
          <cell r="J20423" t="str">
            <v>突发严重困难户</v>
          </cell>
        </row>
        <row r="20424">
          <cell r="I20424" t="str">
            <v>653024201508111218</v>
          </cell>
          <cell r="J20424" t="str">
            <v>突发严重困难户</v>
          </cell>
        </row>
        <row r="20425">
          <cell r="I20425" t="str">
            <v>653024201211191341</v>
          </cell>
          <cell r="J20425" t="str">
            <v>突发严重困难户</v>
          </cell>
        </row>
        <row r="20426">
          <cell r="I20426" t="str">
            <v>653024194801081211</v>
          </cell>
          <cell r="J20426" t="str">
            <v>突发严重困难户</v>
          </cell>
        </row>
        <row r="20427">
          <cell r="I20427" t="str">
            <v>653024196607051018</v>
          </cell>
          <cell r="J20427" t="str">
            <v>脱贫户突发严重困难户</v>
          </cell>
        </row>
        <row r="20428">
          <cell r="I20428" t="str">
            <v>653024200102101015</v>
          </cell>
          <cell r="J20428" t="str">
            <v>脱贫户突发严重困难户</v>
          </cell>
        </row>
        <row r="20429">
          <cell r="I20429" t="str">
            <v>653024197403141024</v>
          </cell>
          <cell r="J20429" t="str">
            <v>脱贫户突发严重困难户</v>
          </cell>
        </row>
        <row r="20430">
          <cell r="I20430" t="str">
            <v>653024200301181222</v>
          </cell>
          <cell r="J20430" t="str">
            <v>脱贫户突发严重困难户</v>
          </cell>
        </row>
        <row r="20431">
          <cell r="I20431" t="str">
            <v>653024196607151043</v>
          </cell>
          <cell r="J20431" t="str">
            <v>突发严重困难户</v>
          </cell>
        </row>
        <row r="20432">
          <cell r="I20432" t="str">
            <v>65302419620715101X</v>
          </cell>
          <cell r="J20432" t="str">
            <v>突发严重困难户</v>
          </cell>
        </row>
        <row r="20433">
          <cell r="I20433" t="str">
            <v>653024200001171022</v>
          </cell>
          <cell r="J20433" t="str">
            <v>突发严重困难户</v>
          </cell>
        </row>
        <row r="20434">
          <cell r="I20434" t="str">
            <v>653022197106043812</v>
          </cell>
          <cell r="J20434" t="str">
            <v>脱贫户突发严重困难户</v>
          </cell>
        </row>
        <row r="20435">
          <cell r="I20435" t="str">
            <v>653022198301273829</v>
          </cell>
          <cell r="J20435" t="str">
            <v>脱贫户突发严重困难户</v>
          </cell>
        </row>
        <row r="20436">
          <cell r="I20436" t="str">
            <v>653024201002271433</v>
          </cell>
          <cell r="J20436" t="str">
            <v>脱贫户突发严重困难户</v>
          </cell>
        </row>
        <row r="20437">
          <cell r="I20437" t="str">
            <v>653024196609081819</v>
          </cell>
          <cell r="J20437" t="str">
            <v>脱贫户突发严重困难户</v>
          </cell>
        </row>
        <row r="20438">
          <cell r="I20438" t="str">
            <v>653024197108041821</v>
          </cell>
          <cell r="J20438" t="str">
            <v>脱贫户突发严重困难户</v>
          </cell>
        </row>
        <row r="20439">
          <cell r="I20439" t="str">
            <v>653024199502031815</v>
          </cell>
          <cell r="J20439" t="str">
            <v>脱贫户突发严重困难户</v>
          </cell>
        </row>
        <row r="20440">
          <cell r="I20440" t="str">
            <v>653024202312311829</v>
          </cell>
          <cell r="J20440" t="str">
            <v>脱贫户突发严重困难户</v>
          </cell>
        </row>
        <row r="20441">
          <cell r="I20441" t="str">
            <v>653024196310011410</v>
          </cell>
          <cell r="J20441" t="str">
            <v>突发严重困难户</v>
          </cell>
        </row>
        <row r="20442">
          <cell r="I20442" t="str">
            <v>653024196607301427</v>
          </cell>
          <cell r="J20442" t="str">
            <v>突发严重困难户</v>
          </cell>
        </row>
        <row r="20443">
          <cell r="I20443" t="str">
            <v>653121196308060316</v>
          </cell>
          <cell r="J20443" t="str">
            <v>突发严重困难户</v>
          </cell>
        </row>
        <row r="20444">
          <cell r="I20444" t="str">
            <v>653121197401010369</v>
          </cell>
          <cell r="J20444" t="str">
            <v>突发严重困难户</v>
          </cell>
        </row>
        <row r="20445">
          <cell r="I20445" t="str">
            <v>65302419880603122X</v>
          </cell>
          <cell r="J20445" t="str">
            <v>脱贫户突发严重困难户</v>
          </cell>
        </row>
        <row r="20446">
          <cell r="I20446" t="str">
            <v>65302419920425042X</v>
          </cell>
          <cell r="J20446" t="str">
            <v>边缘易致贫户</v>
          </cell>
        </row>
        <row r="20447">
          <cell r="I20447" t="str">
            <v>65302419970717182X</v>
          </cell>
          <cell r="J20447" t="str">
            <v>脱贫户突发严重困难户</v>
          </cell>
        </row>
        <row r="20448">
          <cell r="I20448" t="str">
            <v>653024198209261449</v>
          </cell>
          <cell r="J20448" t="str">
            <v>突发严重困难户</v>
          </cell>
        </row>
        <row r="20449">
          <cell r="I20449" t="str">
            <v>653024200605251410</v>
          </cell>
          <cell r="J20449" t="str">
            <v>突发严重困难户</v>
          </cell>
        </row>
        <row r="20450">
          <cell r="I20450" t="str">
            <v>653024200703121011</v>
          </cell>
          <cell r="J20450" t="str">
            <v>突发严重困难户</v>
          </cell>
        </row>
        <row r="20451">
          <cell r="I20451" t="str">
            <v>653024198407101227</v>
          </cell>
          <cell r="J20451" t="str">
            <v>脱贫户突发严重困难户</v>
          </cell>
        </row>
        <row r="20452">
          <cell r="I20452" t="str">
            <v>653024197007010428</v>
          </cell>
          <cell r="J20452" t="str">
            <v>突发严重困难户</v>
          </cell>
        </row>
        <row r="20453">
          <cell r="I20453" t="str">
            <v>653024197708101226</v>
          </cell>
          <cell r="J20453" t="str">
            <v>突发严重困难户</v>
          </cell>
        </row>
        <row r="20454">
          <cell r="I20454" t="str">
            <v>653024196404191221</v>
          </cell>
          <cell r="J20454" t="str">
            <v>突发严重困难户</v>
          </cell>
        </row>
        <row r="20455">
          <cell r="I20455" t="str">
            <v>653024196507181026</v>
          </cell>
          <cell r="J20455" t="str">
            <v>突发严重困难户</v>
          </cell>
        </row>
        <row r="20456">
          <cell r="I20456" t="str">
            <v>653024199104021013</v>
          </cell>
          <cell r="J20456" t="str">
            <v>突发严重困难户</v>
          </cell>
        </row>
        <row r="20457">
          <cell r="I20457" t="str">
            <v>653024200903301236</v>
          </cell>
          <cell r="J20457" t="str">
            <v>突发严重困难户</v>
          </cell>
        </row>
        <row r="20458">
          <cell r="I20458" t="str">
            <v>653024202401031220</v>
          </cell>
          <cell r="J20458" t="str">
            <v>突发严重困难户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购买车票"/>
      <sheetName val="总台账"/>
    </sheetNames>
    <sheetDataSet>
      <sheetData sheetId="0" refreshError="1">
        <row r="2">
          <cell r="G2" t="str">
            <v>身份证号码</v>
          </cell>
          <cell r="H2" t="str">
            <v>联系电话</v>
          </cell>
          <cell r="I2" t="str">
            <v>户类别</v>
          </cell>
          <cell r="J2" t="str">
            <v>户籍地址</v>
          </cell>
          <cell r="K2" t="str">
            <v>去往地</v>
          </cell>
          <cell r="L2" t="str">
            <v>交通费用</v>
          </cell>
        </row>
        <row r="3">
          <cell r="L3" t="str">
            <v>乌恰-喀什
（客运车）</v>
          </cell>
          <cell r="M3" t="str">
            <v>喀什-吐鲁番北-扬州
（火车票）</v>
          </cell>
        </row>
        <row r="4">
          <cell r="G4" t="str">
            <v>653024199202151217</v>
          </cell>
          <cell r="H4">
            <v>15909088745</v>
          </cell>
          <cell r="I4" t="str">
            <v>农业</v>
          </cell>
          <cell r="J4" t="str">
            <v>膘尔托阔依乡萨孜村5组28号</v>
          </cell>
          <cell r="K4" t="str">
            <v>江苏省仪征市昆山沪光汽车电器仪征有限公司</v>
          </cell>
          <cell r="L4">
            <v>39</v>
          </cell>
          <cell r="M4">
            <v>471.5</v>
          </cell>
        </row>
        <row r="5">
          <cell r="G5" t="str">
            <v>653024200502271216</v>
          </cell>
          <cell r="H5">
            <v>19009081992</v>
          </cell>
          <cell r="I5" t="str">
            <v>农业</v>
          </cell>
          <cell r="J5" t="str">
            <v>膘尔托阔依乡萨孜村3组93号</v>
          </cell>
          <cell r="K5" t="str">
            <v>江苏省仪征市昆山沪光汽车电器仪征有限公司</v>
          </cell>
          <cell r="L5">
            <v>39</v>
          </cell>
          <cell r="M5">
            <v>471.5</v>
          </cell>
        </row>
        <row r="6">
          <cell r="G6" t="str">
            <v>653024197904101215</v>
          </cell>
          <cell r="H6">
            <v>15276801802</v>
          </cell>
          <cell r="I6" t="str">
            <v>农业</v>
          </cell>
          <cell r="J6" t="str">
            <v>膘尔托阔依乡塔尔尕拉克村5组3号</v>
          </cell>
          <cell r="K6" t="str">
            <v>江苏省仪征市昆山沪光汽车电器仪征有限公司</v>
          </cell>
          <cell r="L6">
            <v>39</v>
          </cell>
          <cell r="M6">
            <v>471.5</v>
          </cell>
        </row>
        <row r="7">
          <cell r="G7" t="str">
            <v>653024198903091216</v>
          </cell>
          <cell r="H7">
            <v>15389933611</v>
          </cell>
          <cell r="I7" t="str">
            <v>农业</v>
          </cell>
          <cell r="J7" t="str">
            <v>膘尔托阔依乡塔尔尕拉克村4组84号</v>
          </cell>
          <cell r="K7" t="str">
            <v>江苏省仪征市昆山沪光汽车电器仪征有限公司</v>
          </cell>
          <cell r="L7">
            <v>39</v>
          </cell>
          <cell r="M7">
            <v>471.5</v>
          </cell>
        </row>
        <row r="8">
          <cell r="G8" t="str">
            <v>653024198611051423</v>
          </cell>
          <cell r="H8">
            <v>18409088316</v>
          </cell>
          <cell r="I8" t="str">
            <v>农业</v>
          </cell>
          <cell r="J8" t="str">
            <v>膘尔托阔依乡塔尔尕拉克村4组84号</v>
          </cell>
          <cell r="K8" t="str">
            <v>江苏省仪征市昆山沪光汽车电器仪征有限公司</v>
          </cell>
          <cell r="L8">
            <v>39</v>
          </cell>
          <cell r="M8">
            <v>471.5</v>
          </cell>
        </row>
        <row r="9">
          <cell r="G9" t="str">
            <v>653024200606051226</v>
          </cell>
          <cell r="H9">
            <v>17394896855</v>
          </cell>
          <cell r="I9" t="str">
            <v>农业</v>
          </cell>
          <cell r="J9" t="str">
            <v>膘尔托阔依乡塔尔尕拉克村1组31号</v>
          </cell>
          <cell r="K9" t="str">
            <v>江苏省仪征市昆山沪光汽车电器仪征有限公司</v>
          </cell>
          <cell r="L9">
            <v>39</v>
          </cell>
          <cell r="M9">
            <v>471.5</v>
          </cell>
        </row>
        <row r="10">
          <cell r="G10" t="str">
            <v>653024199102281217</v>
          </cell>
          <cell r="H10">
            <v>15809080714</v>
          </cell>
          <cell r="I10" t="str">
            <v>农业</v>
          </cell>
          <cell r="J10" t="str">
            <v>膘尔托阔依乡阿合奇村900号</v>
          </cell>
          <cell r="K10" t="str">
            <v>江苏省仪征市昆山沪光汽车电器仪征有限公司</v>
          </cell>
          <cell r="L10">
            <v>39</v>
          </cell>
          <cell r="M10">
            <v>471.5</v>
          </cell>
        </row>
        <row r="11">
          <cell r="G11" t="str">
            <v>653024199808090017</v>
          </cell>
          <cell r="H11">
            <v>16699004431</v>
          </cell>
          <cell r="I11" t="str">
            <v>农业</v>
          </cell>
          <cell r="J11" t="str">
            <v>膘尔托阔依乡阿合奇村900号</v>
          </cell>
          <cell r="K11" t="str">
            <v>江苏省仪征市昆山沪光汽车电器仪征有限公司</v>
          </cell>
          <cell r="L11">
            <v>39</v>
          </cell>
          <cell r="M11">
            <v>471.5</v>
          </cell>
        </row>
        <row r="12">
          <cell r="G12" t="str">
            <v>65302419930715123X</v>
          </cell>
          <cell r="H12">
            <v>15700995100</v>
          </cell>
          <cell r="I12" t="str">
            <v>农业</v>
          </cell>
          <cell r="J12" t="str">
            <v>膘尔托阔依乡阿合奇村2组9号</v>
          </cell>
          <cell r="K12" t="str">
            <v>江苏省仪征市昆山沪光汽车电器仪征有限公司</v>
          </cell>
          <cell r="L12">
            <v>39</v>
          </cell>
          <cell r="M12">
            <v>471.5</v>
          </cell>
        </row>
        <row r="13">
          <cell r="G13" t="str">
            <v>653024200408101237</v>
          </cell>
          <cell r="H13">
            <v>18892908365</v>
          </cell>
          <cell r="I13" t="str">
            <v>农业</v>
          </cell>
          <cell r="J13" t="str">
            <v>膘尔托阔依乡塔尔尕拉克村4组33号</v>
          </cell>
          <cell r="K13" t="str">
            <v>江苏省仪征市昆山沪光汽车电器仪征有限公司</v>
          </cell>
          <cell r="L13">
            <v>39</v>
          </cell>
          <cell r="M13">
            <v>471.5</v>
          </cell>
        </row>
        <row r="14">
          <cell r="G14" t="str">
            <v>653024198104031217</v>
          </cell>
          <cell r="H14">
            <v>18199702984</v>
          </cell>
          <cell r="I14" t="str">
            <v>农业</v>
          </cell>
          <cell r="J14" t="str">
            <v>膘尔托阔依乡塔尔尕拉克村4组33号</v>
          </cell>
          <cell r="K14" t="str">
            <v>江苏省仪征市昆山沪光汽车电器仪征有限公司</v>
          </cell>
          <cell r="L14">
            <v>39</v>
          </cell>
          <cell r="M14">
            <v>471.5</v>
          </cell>
        </row>
        <row r="15">
          <cell r="G15" t="str">
            <v>653024199907220614</v>
          </cell>
          <cell r="H15">
            <v>19883001871</v>
          </cell>
          <cell r="I15" t="str">
            <v>农业</v>
          </cell>
          <cell r="J15" t="str">
            <v>乌恰县吾合沙鲁乡吾合沙鲁村2组66号</v>
          </cell>
          <cell r="K15" t="str">
            <v>江苏省仪征市昆山沪光汽车电器仪征有限公司</v>
          </cell>
          <cell r="L15">
            <v>39</v>
          </cell>
          <cell r="M15">
            <v>471.5</v>
          </cell>
        </row>
        <row r="16">
          <cell r="G16" t="str">
            <v>653024200412301266</v>
          </cell>
          <cell r="H16">
            <v>15022848426</v>
          </cell>
          <cell r="I16" t="str">
            <v>农业</v>
          </cell>
          <cell r="J16" t="str">
            <v>乌恰县康苏镇克孜勒苏村3组21号</v>
          </cell>
          <cell r="K16" t="str">
            <v>江苏省仪征市昆山沪光汽车电器仪征有限公司</v>
          </cell>
          <cell r="L16">
            <v>39</v>
          </cell>
          <cell r="M16">
            <v>471.5</v>
          </cell>
        </row>
        <row r="17">
          <cell r="G17" t="str">
            <v>653022200212202615</v>
          </cell>
          <cell r="H17">
            <v>16669696816</v>
          </cell>
          <cell r="I17" t="str">
            <v>农业</v>
          </cell>
          <cell r="J17" t="str">
            <v>乌恰县波斯坦铁列克乡凯勒敦村2组14号</v>
          </cell>
          <cell r="K17" t="str">
            <v>江苏省仪征市昆山沪光汽车电器仪征有限公司</v>
          </cell>
          <cell r="L17">
            <v>0</v>
          </cell>
          <cell r="M17">
            <v>471.5</v>
          </cell>
        </row>
        <row r="18">
          <cell r="G18" t="str">
            <v>653022199307043818</v>
          </cell>
          <cell r="H18">
            <v>17590907629</v>
          </cell>
          <cell r="I18" t="str">
            <v>农业</v>
          </cell>
          <cell r="J18" t="str">
            <v>乌恰县波斯坦铁列克乡居鲁克巴什村1组62号</v>
          </cell>
          <cell r="K18" t="str">
            <v>江苏省仪征市昆山沪光汽车电器仪征有限公司</v>
          </cell>
          <cell r="L18">
            <v>0</v>
          </cell>
          <cell r="M18">
            <v>471.5</v>
          </cell>
        </row>
        <row r="19">
          <cell r="G19" t="str">
            <v>653024197706061216</v>
          </cell>
          <cell r="H19">
            <v>15660395086</v>
          </cell>
          <cell r="I19" t="str">
            <v>农业</v>
          </cell>
          <cell r="J19" t="str">
            <v>膘尔托阔依乡萨孜村5组56号</v>
          </cell>
          <cell r="K19" t="str">
            <v>江苏省仪征市昆山沪光汽车电器仪征有限公司</v>
          </cell>
          <cell r="L19">
            <v>39</v>
          </cell>
          <cell r="M19">
            <v>471.5</v>
          </cell>
        </row>
        <row r="20">
          <cell r="G20" t="str">
            <v>653024197005131218</v>
          </cell>
          <cell r="H20">
            <v>15389936449</v>
          </cell>
          <cell r="I20" t="str">
            <v>农业</v>
          </cell>
          <cell r="J20" t="str">
            <v>膘尔托阔依乡塔尔尕拉克村900号</v>
          </cell>
          <cell r="K20" t="str">
            <v>江苏省仪征市昆山沪光汽车电器仪征有限公司</v>
          </cell>
          <cell r="L20">
            <v>39</v>
          </cell>
          <cell r="M20">
            <v>471.5</v>
          </cell>
        </row>
        <row r="21">
          <cell r="G21" t="str">
            <v>653022198202083050</v>
          </cell>
          <cell r="H21">
            <v>17394881818</v>
          </cell>
          <cell r="I21" t="str">
            <v>农业</v>
          </cell>
          <cell r="J21" t="str">
            <v>乌恰县康苏镇克孜勒苏村3组30号</v>
          </cell>
          <cell r="K21" t="str">
            <v>江苏省仪征市昆山沪光汽车电器仪征有限公司</v>
          </cell>
          <cell r="L21">
            <v>0</v>
          </cell>
          <cell r="M21">
            <v>0</v>
          </cell>
        </row>
        <row r="22">
          <cell r="G22" t="str">
            <v>653024198403011216</v>
          </cell>
          <cell r="H22">
            <v>18799269652</v>
          </cell>
          <cell r="I22" t="str">
            <v>城镇户</v>
          </cell>
          <cell r="J22" t="str">
            <v>膘尔托阔依乡塔尔尕拉克村3组54号</v>
          </cell>
          <cell r="K22" t="str">
            <v>江苏省仪征市昆山沪光汽车电器仪征有限公司</v>
          </cell>
        </row>
        <row r="23">
          <cell r="G23" t="str">
            <v>653024200004101214</v>
          </cell>
          <cell r="H23">
            <v>15023043104</v>
          </cell>
          <cell r="I23" t="str">
            <v>农业户</v>
          </cell>
          <cell r="J23" t="str">
            <v>乌恰县康苏镇阿依尕特村5组78号</v>
          </cell>
          <cell r="K23" t="str">
            <v>江苏省仪征市昆山沪光汽车电器仪征有限公司</v>
          </cell>
          <cell r="M23">
            <v>471.5</v>
          </cell>
        </row>
        <row r="24">
          <cell r="G24" t="str">
            <v>653024198301031216</v>
          </cell>
          <cell r="H24">
            <v>13667594103</v>
          </cell>
          <cell r="I24" t="str">
            <v>农业户</v>
          </cell>
          <cell r="J24" t="str">
            <v>乌恰县康苏镇克孜勒苏村3组11号</v>
          </cell>
          <cell r="K24" t="str">
            <v>江苏省仪征市昆山沪光汽车电器仪征有限公司</v>
          </cell>
          <cell r="M24">
            <v>471.5</v>
          </cell>
        </row>
        <row r="25">
          <cell r="G25" t="str">
            <v>653024199608192019</v>
          </cell>
          <cell r="H25">
            <v>19049092201</v>
          </cell>
          <cell r="I25" t="str">
            <v>城镇户</v>
          </cell>
          <cell r="J25" t="str">
            <v>乌恰县铁列克乡哈拉铁克村2组999-18号</v>
          </cell>
          <cell r="K25" t="str">
            <v>江苏省仪征市昆山沪光汽车电器仪征有限公司</v>
          </cell>
          <cell r="M25">
            <v>471.5</v>
          </cell>
        </row>
        <row r="26">
          <cell r="G26" t="str">
            <v>653024200402271411</v>
          </cell>
          <cell r="H26">
            <v>18139023592</v>
          </cell>
          <cell r="I26" t="str">
            <v>城镇户</v>
          </cell>
          <cell r="J26" t="str">
            <v>乌恰县波斯坦铁列克乡居鲁克巴什村8组44号</v>
          </cell>
          <cell r="K26" t="str">
            <v>江苏省仪征市昆山沪光汽车电器仪征有限公司</v>
          </cell>
          <cell r="M26">
            <v>471.5</v>
          </cell>
        </row>
        <row r="27">
          <cell r="G27" t="str">
            <v>653024199510032068</v>
          </cell>
          <cell r="H27">
            <v>15276809387</v>
          </cell>
          <cell r="I27" t="str">
            <v>农业户</v>
          </cell>
          <cell r="J27" t="str">
            <v>乌恰县铁列克乡铁列克村3组132号</v>
          </cell>
          <cell r="K27" t="str">
            <v>江苏省仪征市昆山沪光汽车电器仪征有限公司</v>
          </cell>
          <cell r="M27">
            <v>471.5</v>
          </cell>
        </row>
        <row r="28">
          <cell r="G28" t="str">
            <v>653022199907133825</v>
          </cell>
          <cell r="H28">
            <v>17609082475</v>
          </cell>
          <cell r="I28" t="str">
            <v>农业户</v>
          </cell>
          <cell r="J28" t="str">
            <v>乌恰县波斯坦铁列克乡居鲁克巴什村4组81号</v>
          </cell>
          <cell r="K28" t="str">
            <v>江苏省仪征市昆山沪光汽车电器仪征有限公司</v>
          </cell>
          <cell r="M28">
            <v>471.5</v>
          </cell>
        </row>
        <row r="29">
          <cell r="G29" t="str">
            <v>653024199008050412</v>
          </cell>
          <cell r="H29">
            <v>15209080526</v>
          </cell>
          <cell r="I29" t="str">
            <v>城镇户</v>
          </cell>
          <cell r="J29" t="str">
            <v>乌恰县黑孜苇乡也克铁热克村2组1号</v>
          </cell>
          <cell r="K29" t="str">
            <v>江苏省仪征市昆山沪光汽车电器仪征有限公司</v>
          </cell>
          <cell r="L29">
            <v>38</v>
          </cell>
          <cell r="M29">
            <v>471.5</v>
          </cell>
        </row>
        <row r="30">
          <cell r="G30" t="str">
            <v>653022199602282125</v>
          </cell>
          <cell r="H30">
            <v>18690838526</v>
          </cell>
          <cell r="I30" t="str">
            <v>农业户</v>
          </cell>
          <cell r="J30" t="str">
            <v>乌恰县黑孜苇乡也克铁热克村2组1号</v>
          </cell>
          <cell r="K30" t="str">
            <v>江苏省仪征市昆山沪光汽车电器仪征有限公司</v>
          </cell>
          <cell r="L30">
            <v>38</v>
          </cell>
          <cell r="M30">
            <v>471.5</v>
          </cell>
        </row>
        <row r="31">
          <cell r="G31" t="str">
            <v>653024200002150418</v>
          </cell>
          <cell r="H31" t="str">
            <v>19269096577</v>
          </cell>
          <cell r="I31" t="str">
            <v>农业户</v>
          </cell>
          <cell r="J31" t="str">
            <v>乌恰县黑孜苇乡库勒阿日克村2组225号</v>
          </cell>
          <cell r="K31" t="str">
            <v>江苏省仪征市昆山沪光汽车电器仪征有限公司</v>
          </cell>
          <cell r="L31">
            <v>38</v>
          </cell>
          <cell r="M31">
            <v>471.5</v>
          </cell>
        </row>
        <row r="32">
          <cell r="G32" t="str">
            <v>65302420020404041X</v>
          </cell>
          <cell r="H32">
            <v>19990493107</v>
          </cell>
          <cell r="I32" t="str">
            <v>农业户</v>
          </cell>
          <cell r="J32" t="str">
            <v>乌恰县黑孜苇乡库勒阿日克村4组21号</v>
          </cell>
          <cell r="K32" t="str">
            <v>江苏省仪征市昆山沪光汽车电器仪征有限公司</v>
          </cell>
          <cell r="L32">
            <v>38</v>
          </cell>
          <cell r="M32">
            <v>471.5</v>
          </cell>
        </row>
        <row r="33">
          <cell r="G33" t="str">
            <v>653024198703150437</v>
          </cell>
          <cell r="H33">
            <v>15699080032</v>
          </cell>
          <cell r="I33" t="str">
            <v>农业户</v>
          </cell>
          <cell r="J33" t="str">
            <v>乌恰县黑孜苇乡库勒阿日克村</v>
          </cell>
          <cell r="K33" t="str">
            <v>江苏省仪征市昆山沪光汽车电器仪征有限公司</v>
          </cell>
          <cell r="L33">
            <v>38</v>
          </cell>
          <cell r="M33">
            <v>471.5</v>
          </cell>
        </row>
        <row r="34">
          <cell r="G34" t="str">
            <v>653024198607160416</v>
          </cell>
          <cell r="H34">
            <v>18690830373</v>
          </cell>
          <cell r="I34" t="str">
            <v>农业户</v>
          </cell>
          <cell r="J34" t="str">
            <v>乌恰县黑孜苇乡坎久干村</v>
          </cell>
          <cell r="K34" t="str">
            <v>江苏省仪征市昆山沪光汽车电器仪征有限公司</v>
          </cell>
          <cell r="L34">
            <v>38</v>
          </cell>
          <cell r="M34">
            <v>471.5</v>
          </cell>
        </row>
        <row r="35">
          <cell r="G35" t="str">
            <v>653024200809110417</v>
          </cell>
          <cell r="H35" t="str">
            <v>13369085389
19999785389</v>
          </cell>
          <cell r="I35" t="str">
            <v>农业户</v>
          </cell>
          <cell r="J35" t="str">
            <v>乌恰县黑孜苇乡阿热布拉克村</v>
          </cell>
          <cell r="K35" t="str">
            <v>江苏省仪征市昆山沪光汽车电器仪征有限公司</v>
          </cell>
          <cell r="L35">
            <v>38</v>
          </cell>
          <cell r="M35">
            <v>471.5</v>
          </cell>
        </row>
        <row r="36">
          <cell r="G36" t="str">
            <v>653024200008050418</v>
          </cell>
          <cell r="H36">
            <v>16669690805</v>
          </cell>
          <cell r="I36" t="str">
            <v>农业户</v>
          </cell>
          <cell r="J36" t="str">
            <v>乌恰县黑孜苇乡阿热布拉克村</v>
          </cell>
          <cell r="K36" t="str">
            <v>江苏省仪征市昆山沪光汽车电器仪征有限公司</v>
          </cell>
          <cell r="L36">
            <v>38</v>
          </cell>
          <cell r="M36">
            <v>471.5</v>
          </cell>
        </row>
        <row r="37">
          <cell r="G37" t="str">
            <v>653024199408101813</v>
          </cell>
          <cell r="H37">
            <v>19109080020</v>
          </cell>
          <cell r="I37" t="str">
            <v>农业户</v>
          </cell>
          <cell r="J37" t="str">
            <v>新疆乌恰县托云乡苏约克村2组62号</v>
          </cell>
          <cell r="K37" t="str">
            <v>江苏省仪征市昆山沪光汽车电器仪征有限公司</v>
          </cell>
          <cell r="L37">
            <v>38</v>
          </cell>
          <cell r="M37">
            <v>471.5</v>
          </cell>
        </row>
        <row r="38">
          <cell r="G38" t="str">
            <v>653024198902260014</v>
          </cell>
          <cell r="H38">
            <v>15389933072</v>
          </cell>
          <cell r="I38" t="str">
            <v>非农业户</v>
          </cell>
          <cell r="J38" t="str">
            <v>新疆乌恰县巴音库鲁提镇克孜勒阿根村3组80号</v>
          </cell>
          <cell r="K38" t="str">
            <v>江苏省仪征市昆山沪光汽车电器仪征有限公司</v>
          </cell>
          <cell r="M38">
            <v>471.5</v>
          </cell>
        </row>
        <row r="39">
          <cell r="G39" t="str">
            <v>653021198905062049</v>
          </cell>
          <cell r="H39">
            <v>19390803338</v>
          </cell>
          <cell r="I39" t="str">
            <v>农业户</v>
          </cell>
          <cell r="J39" t="str">
            <v>新疆乌恰县巴音库鲁提镇克孜勒阿根村3组80号</v>
          </cell>
          <cell r="K39" t="str">
            <v>江苏省仪征市昆山沪光汽车电器仪征有限公司</v>
          </cell>
          <cell r="M39">
            <v>471.5</v>
          </cell>
        </row>
        <row r="40">
          <cell r="G40" t="str">
            <v>653024199404250416</v>
          </cell>
          <cell r="H40">
            <v>15700990852</v>
          </cell>
          <cell r="J40" t="str">
            <v>乌恰县黑孜苇乡也克铁热克村4组83号</v>
          </cell>
          <cell r="K40" t="str">
            <v>江苏省仪征市昆山沪光汽车电器仪征有限公司</v>
          </cell>
        </row>
        <row r="41">
          <cell r="G41" t="str">
            <v>653024199507060826</v>
          </cell>
          <cell r="H41">
            <v>19690050852</v>
          </cell>
          <cell r="J41" t="str">
            <v>乌恰县乌鲁克恰提乡琼铁热克村3组14号</v>
          </cell>
          <cell r="K41" t="str">
            <v>江苏省仪征市昆山沪光汽车电器仪征有限公司</v>
          </cell>
        </row>
        <row r="42">
          <cell r="G42" t="str">
            <v>653024199911100412</v>
          </cell>
          <cell r="H42">
            <v>17394896072</v>
          </cell>
          <cell r="J42" t="str">
            <v>新疆乌恰县黑孜苇乡青年路14号院17号楼1单元101室</v>
          </cell>
          <cell r="K42" t="str">
            <v>江苏省仪征市昆山沪光汽车电器仪征有限公司</v>
          </cell>
        </row>
        <row r="44">
          <cell r="K44" t="str">
            <v>合计</v>
          </cell>
          <cell r="L44">
            <v>927</v>
          </cell>
          <cell r="M44">
            <v>16031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U186"/>
  <sheetViews>
    <sheetView tabSelected="1" workbookViewId="0">
      <selection activeCell="K3" sqref="K3"/>
    </sheetView>
  </sheetViews>
  <sheetFormatPr defaultColWidth="9" defaultRowHeight="14.4"/>
  <cols>
    <col min="1" max="1" width="5.44140625" style="3" customWidth="1"/>
    <col min="2" max="2" width="25.88671875" style="1" customWidth="1"/>
    <col min="3" max="7" width="18.109375" style="1" hidden="1" customWidth="1"/>
    <col min="8" max="8" width="29.109375" style="1" customWidth="1"/>
    <col min="9" max="9" width="43.21875" style="1" customWidth="1"/>
    <col min="10" max="16375" width="9" style="1"/>
    <col min="16376" max="16384" width="9" style="4"/>
  </cols>
  <sheetData>
    <row r="1" spans="1:9" s="1" customFormat="1" ht="39" customHeight="1">
      <c r="A1" s="5" t="s">
        <v>310</v>
      </c>
    </row>
    <row r="2" spans="1:9" s="1" customFormat="1" ht="39" customHeight="1">
      <c r="A2" s="16" t="s">
        <v>309</v>
      </c>
      <c r="B2" s="17"/>
      <c r="C2" s="17"/>
      <c r="D2" s="17"/>
      <c r="E2" s="17"/>
      <c r="F2" s="17"/>
      <c r="G2" s="17"/>
      <c r="H2" s="17"/>
      <c r="I2" s="17"/>
    </row>
    <row r="3" spans="1:9" s="2" customFormat="1" ht="24" customHeight="1">
      <c r="A3" s="18" t="s">
        <v>0</v>
      </c>
      <c r="B3" s="19" t="s">
        <v>1</v>
      </c>
      <c r="C3" s="7"/>
      <c r="D3" s="20" t="s">
        <v>2</v>
      </c>
      <c r="E3" s="8" t="s">
        <v>3</v>
      </c>
      <c r="F3" s="6"/>
      <c r="G3" s="6"/>
      <c r="H3" s="18" t="s">
        <v>4</v>
      </c>
      <c r="I3" s="18" t="s">
        <v>5</v>
      </c>
    </row>
    <row r="4" spans="1:9" s="1" customFormat="1" ht="24" customHeight="1">
      <c r="A4" s="18"/>
      <c r="B4" s="19"/>
      <c r="C4" s="9"/>
      <c r="D4" s="21"/>
      <c r="E4" s="6"/>
      <c r="F4" s="6"/>
      <c r="G4" s="6"/>
      <c r="H4" s="18"/>
      <c r="I4" s="18"/>
    </row>
    <row r="5" spans="1:9" s="1" customFormat="1" ht="25.05" customHeight="1">
      <c r="A5" s="10">
        <v>1</v>
      </c>
      <c r="B5" s="11" t="s">
        <v>6</v>
      </c>
      <c r="C5" s="11" t="e">
        <f>VLOOKUP(#REF!,[1]疆外!$F:$H,3,0)</f>
        <v>#REF!</v>
      </c>
      <c r="D5" s="11" t="e">
        <v>#N/A</v>
      </c>
      <c r="E5" s="11" t="e">
        <f>VLOOKUP(#REF!,[2]Sheet1!$E:$F,2,0)</f>
        <v>#REF!</v>
      </c>
      <c r="F5" s="11" t="e">
        <f>VLOOKUP(#REF!,[3]监测对象信息!$I:$J,2,0)</f>
        <v>#REF!</v>
      </c>
      <c r="G5" s="11" t="e">
        <f>VLOOKUP(#REF!,[4]购买车票!$G:$M,7,0)</f>
        <v>#REF!</v>
      </c>
      <c r="H5" s="11" t="s">
        <v>7</v>
      </c>
      <c r="I5" s="11">
        <v>2000</v>
      </c>
    </row>
    <row r="6" spans="1:9" s="1" customFormat="1" ht="25.05" customHeight="1">
      <c r="A6" s="10">
        <v>2</v>
      </c>
      <c r="B6" s="11" t="s">
        <v>8</v>
      </c>
      <c r="C6" s="11" t="e">
        <f>VLOOKUP(#REF!,[1]疆外!$F:$H,3,0)</f>
        <v>#REF!</v>
      </c>
      <c r="D6" s="11" t="e">
        <v>#N/A</v>
      </c>
      <c r="E6" s="11" t="e">
        <f>VLOOKUP(#REF!,[2]Sheet1!$E:$F,2,0)</f>
        <v>#REF!</v>
      </c>
      <c r="F6" s="11" t="e">
        <f>VLOOKUP(#REF!,[3]监测对象信息!$I:$J,2,0)</f>
        <v>#REF!</v>
      </c>
      <c r="G6" s="11" t="e">
        <f>VLOOKUP(#REF!,[4]购买车票!$G:$M,7,0)</f>
        <v>#REF!</v>
      </c>
      <c r="H6" s="11" t="s">
        <v>9</v>
      </c>
      <c r="I6" s="11">
        <v>2000</v>
      </c>
    </row>
    <row r="7" spans="1:9" s="1" customFormat="1" ht="25.05" customHeight="1">
      <c r="A7" s="10">
        <v>3</v>
      </c>
      <c r="B7" s="11" t="s">
        <v>10</v>
      </c>
      <c r="C7" s="11" t="e">
        <f>VLOOKUP(#REF!,[1]疆外!$F:$H,3,0)</f>
        <v>#REF!</v>
      </c>
      <c r="D7" s="11" t="e">
        <v>#N/A</v>
      </c>
      <c r="E7" s="11" t="e">
        <f>VLOOKUP(#REF!,[2]Sheet1!$E:$F,2,0)</f>
        <v>#REF!</v>
      </c>
      <c r="F7" s="11" t="e">
        <f>VLOOKUP(#REF!,[3]监测对象信息!$I:$J,2,0)</f>
        <v>#REF!</v>
      </c>
      <c r="G7" s="11" t="e">
        <f>VLOOKUP(#REF!,[4]购买车票!$G:$M,7,0)</f>
        <v>#REF!</v>
      </c>
      <c r="H7" s="11" t="s">
        <v>11</v>
      </c>
      <c r="I7" s="11">
        <v>2000</v>
      </c>
    </row>
    <row r="8" spans="1:9" s="1" customFormat="1" ht="25.05" customHeight="1">
      <c r="A8" s="10">
        <v>4</v>
      </c>
      <c r="B8" s="12" t="s">
        <v>12</v>
      </c>
      <c r="C8" s="11" t="e">
        <f>VLOOKUP(#REF!,[1]疆外!$F:$H,3,0)</f>
        <v>#REF!</v>
      </c>
      <c r="D8" s="11" t="e">
        <v>#N/A</v>
      </c>
      <c r="E8" s="11" t="e">
        <f>VLOOKUP(#REF!,[2]Sheet1!$E:$F,2,0)</f>
        <v>#REF!</v>
      </c>
      <c r="F8" s="11" t="e">
        <f>VLOOKUP(#REF!,[3]监测对象信息!$I:$J,2,0)</f>
        <v>#REF!</v>
      </c>
      <c r="G8" s="11" t="e">
        <f>VLOOKUP(#REF!,[4]购买车票!$G:$M,7,0)</f>
        <v>#REF!</v>
      </c>
      <c r="H8" s="11" t="s">
        <v>7</v>
      </c>
      <c r="I8" s="12">
        <v>2000</v>
      </c>
    </row>
    <row r="9" spans="1:9" s="1" customFormat="1" ht="25.05" customHeight="1">
      <c r="A9" s="10">
        <v>5</v>
      </c>
      <c r="B9" s="12" t="s">
        <v>13</v>
      </c>
      <c r="C9" s="11" t="e">
        <f>VLOOKUP(#REF!,[1]疆外!$F:$H,3,0)</f>
        <v>#REF!</v>
      </c>
      <c r="D9" s="11" t="e">
        <v>#N/A</v>
      </c>
      <c r="E9" s="11" t="e">
        <f>VLOOKUP(#REF!,[2]Sheet1!$E:$F,2,0)</f>
        <v>#REF!</v>
      </c>
      <c r="F9" s="11" t="e">
        <f>VLOOKUP(#REF!,[3]监测对象信息!$I:$J,2,0)</f>
        <v>#REF!</v>
      </c>
      <c r="G9" s="11" t="e">
        <f>VLOOKUP(#REF!,[4]购买车票!$G:$M,7,0)</f>
        <v>#REF!</v>
      </c>
      <c r="H9" s="12" t="s">
        <v>14</v>
      </c>
      <c r="I9" s="12">
        <v>2000</v>
      </c>
    </row>
    <row r="10" spans="1:9" s="1" customFormat="1" ht="25.05" customHeight="1">
      <c r="A10" s="10">
        <v>6</v>
      </c>
      <c r="B10" s="12" t="s">
        <v>15</v>
      </c>
      <c r="C10" s="11" t="e">
        <f>VLOOKUP(#REF!,[1]疆外!$F:$H,3,0)</f>
        <v>#REF!</v>
      </c>
      <c r="D10" s="11" t="e">
        <v>#N/A</v>
      </c>
      <c r="E10" s="11" t="e">
        <f>VLOOKUP(#REF!,[2]Sheet1!$E:$F,2,0)</f>
        <v>#REF!</v>
      </c>
      <c r="F10" s="11" t="e">
        <f>VLOOKUP(#REF!,[3]监测对象信息!$I:$J,2,0)</f>
        <v>#REF!</v>
      </c>
      <c r="G10" s="11" t="e">
        <f>VLOOKUP(#REF!,[4]购买车票!$G:$M,7,0)</f>
        <v>#REF!</v>
      </c>
      <c r="H10" s="12" t="s">
        <v>16</v>
      </c>
      <c r="I10" s="12">
        <v>2000</v>
      </c>
    </row>
    <row r="11" spans="1:9" s="1" customFormat="1" ht="25.05" customHeight="1">
      <c r="A11" s="10">
        <v>7</v>
      </c>
      <c r="B11" s="12" t="s">
        <v>17</v>
      </c>
      <c r="C11" s="11" t="e">
        <f>VLOOKUP(#REF!,[1]疆外!$F:$H,3,0)</f>
        <v>#REF!</v>
      </c>
      <c r="D11" s="11" t="e">
        <v>#N/A</v>
      </c>
      <c r="E11" s="11" t="e">
        <f>VLOOKUP(#REF!,[2]Sheet1!$E:$F,2,0)</f>
        <v>#REF!</v>
      </c>
      <c r="F11" s="11" t="e">
        <f>VLOOKUP(#REF!,[3]监测对象信息!$I:$J,2,0)</f>
        <v>#REF!</v>
      </c>
      <c r="G11" s="11" t="e">
        <f>VLOOKUP(#REF!,[4]购买车票!$G:$M,7,0)</f>
        <v>#REF!</v>
      </c>
      <c r="H11" s="12" t="s">
        <v>18</v>
      </c>
      <c r="I11" s="12">
        <v>2000</v>
      </c>
    </row>
    <row r="12" spans="1:9" s="1" customFormat="1" ht="25.05" customHeight="1">
      <c r="A12" s="10">
        <v>8</v>
      </c>
      <c r="B12" s="12" t="s">
        <v>19</v>
      </c>
      <c r="C12" s="11" t="e">
        <f>VLOOKUP(#REF!,[1]疆外!$F:$H,3,0)</f>
        <v>#REF!</v>
      </c>
      <c r="D12" s="11" t="e">
        <v>#N/A</v>
      </c>
      <c r="E12" s="11" t="e">
        <f>VLOOKUP(#REF!,[2]Sheet1!$E:$F,2,0)</f>
        <v>#REF!</v>
      </c>
      <c r="F12" s="11" t="e">
        <f>VLOOKUP(#REF!,[3]监测对象信息!$I:$J,2,0)</f>
        <v>#REF!</v>
      </c>
      <c r="G12" s="11" t="e">
        <f>VLOOKUP(#REF!,[4]购买车票!$G:$M,7,0)</f>
        <v>#REF!</v>
      </c>
      <c r="H12" s="12" t="s">
        <v>7</v>
      </c>
      <c r="I12" s="12">
        <v>2000</v>
      </c>
    </row>
    <row r="13" spans="1:9" s="1" customFormat="1" ht="25.05" customHeight="1">
      <c r="A13" s="10">
        <v>9</v>
      </c>
      <c r="B13" s="12" t="s">
        <v>20</v>
      </c>
      <c r="C13" s="11" t="e">
        <f>VLOOKUP(#REF!,[1]疆外!$F:$H,3,0)</f>
        <v>#REF!</v>
      </c>
      <c r="D13" s="11" t="e">
        <v>#N/A</v>
      </c>
      <c r="E13" s="11" t="e">
        <f>VLOOKUP(#REF!,[2]Sheet1!$E:$F,2,0)</f>
        <v>#REF!</v>
      </c>
      <c r="F13" s="11" t="e">
        <f>VLOOKUP(#REF!,[3]监测对象信息!$I:$J,2,0)</f>
        <v>#REF!</v>
      </c>
      <c r="G13" s="11" t="e">
        <f>VLOOKUP(#REF!,[4]购买车票!$G:$M,7,0)</f>
        <v>#REF!</v>
      </c>
      <c r="H13" s="12" t="s">
        <v>7</v>
      </c>
      <c r="I13" s="12">
        <v>2000</v>
      </c>
    </row>
    <row r="14" spans="1:9" s="1" customFormat="1" ht="25.05" customHeight="1">
      <c r="A14" s="10">
        <v>10</v>
      </c>
      <c r="B14" s="12" t="s">
        <v>21</v>
      </c>
      <c r="C14" s="11" t="e">
        <f>VLOOKUP(#REF!,[1]疆外!$F:$H,3,0)</f>
        <v>#REF!</v>
      </c>
      <c r="D14" s="11" t="e">
        <v>#N/A</v>
      </c>
      <c r="E14" s="11" t="e">
        <f>VLOOKUP(#REF!,[2]Sheet1!$E:$F,2,0)</f>
        <v>#REF!</v>
      </c>
      <c r="F14" s="11" t="e">
        <f>VLOOKUP(#REF!,[3]监测对象信息!$I:$J,2,0)</f>
        <v>#REF!</v>
      </c>
      <c r="G14" s="11" t="e">
        <f>VLOOKUP(#REF!,[4]购买车票!$G:$M,7,0)</f>
        <v>#REF!</v>
      </c>
      <c r="H14" s="12" t="s">
        <v>22</v>
      </c>
      <c r="I14" s="12">
        <v>2000</v>
      </c>
    </row>
    <row r="15" spans="1:9" s="1" customFormat="1" ht="25.05" customHeight="1">
      <c r="A15" s="10">
        <v>11</v>
      </c>
      <c r="B15" s="12" t="s">
        <v>23</v>
      </c>
      <c r="C15" s="11" t="e">
        <f>VLOOKUP(#REF!,[1]疆外!$F:$H,3,0)</f>
        <v>#REF!</v>
      </c>
      <c r="D15" s="11" t="e">
        <v>#N/A</v>
      </c>
      <c r="E15" s="11" t="e">
        <f>VLOOKUP(#REF!,[2]Sheet1!$E:$F,2,0)</f>
        <v>#REF!</v>
      </c>
      <c r="F15" s="11" t="e">
        <f>VLOOKUP(#REF!,[3]监测对象信息!$I:$J,2,0)</f>
        <v>#REF!</v>
      </c>
      <c r="G15" s="11" t="e">
        <f>VLOOKUP(#REF!,[4]购买车票!$G:$M,7,0)</f>
        <v>#REF!</v>
      </c>
      <c r="H15" s="12" t="s">
        <v>22</v>
      </c>
      <c r="I15" s="12">
        <v>2000</v>
      </c>
    </row>
    <row r="16" spans="1:9" s="1" customFormat="1" ht="25.05" customHeight="1">
      <c r="A16" s="10">
        <v>12</v>
      </c>
      <c r="B16" s="12" t="s">
        <v>24</v>
      </c>
      <c r="C16" s="11" t="e">
        <f>VLOOKUP(#REF!,[1]疆外!$F:$H,3,0)</f>
        <v>#REF!</v>
      </c>
      <c r="D16" s="11" t="e">
        <v>#N/A</v>
      </c>
      <c r="E16" s="11" t="e">
        <f>VLOOKUP(#REF!,[2]Sheet1!$E:$F,2,0)</f>
        <v>#REF!</v>
      </c>
      <c r="F16" s="11" t="e">
        <f>VLOOKUP(#REF!,[3]监测对象信息!$I:$J,2,0)</f>
        <v>#REF!</v>
      </c>
      <c r="G16" s="11" t="e">
        <f>VLOOKUP(#REF!,[4]购买车票!$G:$M,7,0)</f>
        <v>#REF!</v>
      </c>
      <c r="H16" s="12" t="s">
        <v>14</v>
      </c>
      <c r="I16" s="12">
        <v>2000</v>
      </c>
    </row>
    <row r="17" spans="1:9" s="1" customFormat="1" ht="25.05" customHeight="1">
      <c r="A17" s="10">
        <v>13</v>
      </c>
      <c r="B17" s="12" t="s">
        <v>25</v>
      </c>
      <c r="C17" s="11" t="e">
        <f>VLOOKUP(#REF!,[1]疆外!$F:$H,3,0)</f>
        <v>#REF!</v>
      </c>
      <c r="D17" s="11" t="e">
        <v>#N/A</v>
      </c>
      <c r="E17" s="11" t="e">
        <f>VLOOKUP(#REF!,[2]Sheet1!$E:$F,2,0)</f>
        <v>#REF!</v>
      </c>
      <c r="F17" s="11" t="e">
        <f>VLOOKUP(#REF!,[3]监测对象信息!$I:$J,2,0)</f>
        <v>#REF!</v>
      </c>
      <c r="G17" s="11" t="e">
        <f>VLOOKUP(#REF!,[4]购买车票!$G:$M,7,0)</f>
        <v>#REF!</v>
      </c>
      <c r="H17" s="12" t="s">
        <v>14</v>
      </c>
      <c r="I17" s="12">
        <v>2000</v>
      </c>
    </row>
    <row r="18" spans="1:9" s="1" customFormat="1" ht="25.05" customHeight="1">
      <c r="A18" s="10">
        <v>14</v>
      </c>
      <c r="B18" s="12" t="s">
        <v>26</v>
      </c>
      <c r="C18" s="11" t="e">
        <f>VLOOKUP(#REF!,[1]疆外!$F:$H,3,0)</f>
        <v>#REF!</v>
      </c>
      <c r="D18" s="11" t="e">
        <v>#N/A</v>
      </c>
      <c r="E18" s="11" t="e">
        <f>VLOOKUP(#REF!,[2]Sheet1!$E:$F,2,0)</f>
        <v>#REF!</v>
      </c>
      <c r="F18" s="11" t="e">
        <f>VLOOKUP(#REF!,[3]监测对象信息!$I:$J,2,0)</f>
        <v>#REF!</v>
      </c>
      <c r="G18" s="11" t="e">
        <f>VLOOKUP(#REF!,[4]购买车票!$G:$M,7,0)</f>
        <v>#REF!</v>
      </c>
      <c r="H18" s="12" t="s">
        <v>27</v>
      </c>
      <c r="I18" s="12">
        <v>2000</v>
      </c>
    </row>
    <row r="19" spans="1:9" s="1" customFormat="1" ht="25.05" customHeight="1">
      <c r="A19" s="10">
        <v>15</v>
      </c>
      <c r="B19" s="12" t="s">
        <v>28</v>
      </c>
      <c r="C19" s="11" t="e">
        <f>VLOOKUP(#REF!,[1]疆外!$F:$H,3,0)</f>
        <v>#REF!</v>
      </c>
      <c r="D19" s="11" t="e">
        <v>#N/A</v>
      </c>
      <c r="E19" s="11" t="e">
        <f>VLOOKUP(#REF!,[2]Sheet1!$E:$F,2,0)</f>
        <v>#REF!</v>
      </c>
      <c r="F19" s="11" t="e">
        <f>VLOOKUP(#REF!,[3]监测对象信息!$I:$J,2,0)</f>
        <v>#REF!</v>
      </c>
      <c r="G19" s="11" t="e">
        <f>VLOOKUP(#REF!,[4]购买车票!$G:$M,7,0)</f>
        <v>#REF!</v>
      </c>
      <c r="H19" s="12" t="s">
        <v>27</v>
      </c>
      <c r="I19" s="12">
        <v>2000</v>
      </c>
    </row>
    <row r="20" spans="1:9" s="1" customFormat="1" ht="25.05" customHeight="1">
      <c r="A20" s="10">
        <v>16</v>
      </c>
      <c r="B20" s="12" t="s">
        <v>29</v>
      </c>
      <c r="C20" s="11" t="e">
        <f>VLOOKUP(#REF!,[1]疆外!$F:$H,3,0)</f>
        <v>#REF!</v>
      </c>
      <c r="D20" s="11" t="e">
        <v>#N/A</v>
      </c>
      <c r="E20" s="11" t="e">
        <f>VLOOKUP(#REF!,[2]Sheet1!$E:$F,2,0)</f>
        <v>#REF!</v>
      </c>
      <c r="F20" s="11" t="e">
        <f>VLOOKUP(#REF!,[3]监测对象信息!$I:$J,2,0)</f>
        <v>#REF!</v>
      </c>
      <c r="G20" s="11" t="e">
        <f>VLOOKUP(#REF!,[4]购买车票!$G:$M,7,0)</f>
        <v>#REF!</v>
      </c>
      <c r="H20" s="12" t="s">
        <v>27</v>
      </c>
      <c r="I20" s="12">
        <v>2000</v>
      </c>
    </row>
    <row r="21" spans="1:9" s="1" customFormat="1" ht="25.05" customHeight="1">
      <c r="A21" s="10">
        <v>17</v>
      </c>
      <c r="B21" s="12" t="s">
        <v>30</v>
      </c>
      <c r="C21" s="11" t="e">
        <f>VLOOKUP(#REF!,[1]疆外!$F:$H,3,0)</f>
        <v>#REF!</v>
      </c>
      <c r="D21" s="11" t="e">
        <v>#N/A</v>
      </c>
      <c r="E21" s="11" t="e">
        <f>VLOOKUP(#REF!,[2]Sheet1!$E:$F,2,0)</f>
        <v>#REF!</v>
      </c>
      <c r="F21" s="11" t="e">
        <f>VLOOKUP(#REF!,[3]监测对象信息!$I:$J,2,0)</f>
        <v>#REF!</v>
      </c>
      <c r="G21" s="11" t="e">
        <f>VLOOKUP(#REF!,[4]购买车票!$G:$M,7,0)</f>
        <v>#REF!</v>
      </c>
      <c r="H21" s="12" t="s">
        <v>27</v>
      </c>
      <c r="I21" s="12">
        <v>2000</v>
      </c>
    </row>
    <row r="22" spans="1:9" s="1" customFormat="1" ht="25.05" customHeight="1">
      <c r="A22" s="10">
        <v>18</v>
      </c>
      <c r="B22" s="12" t="s">
        <v>31</v>
      </c>
      <c r="C22" s="11" t="e">
        <f>VLOOKUP(#REF!,[1]疆外!$F:$H,3,0)</f>
        <v>#REF!</v>
      </c>
      <c r="D22" s="11" t="e">
        <v>#N/A</v>
      </c>
      <c r="E22" s="11" t="e">
        <f>VLOOKUP(#REF!,[2]Sheet1!$E:$F,2,0)</f>
        <v>#REF!</v>
      </c>
      <c r="F22" s="11" t="e">
        <f>VLOOKUP(#REF!,[3]监测对象信息!$I:$J,2,0)</f>
        <v>#REF!</v>
      </c>
      <c r="G22" s="11" t="e">
        <f>VLOOKUP(#REF!,[4]购买车票!$G:$M,7,0)</f>
        <v>#REF!</v>
      </c>
      <c r="H22" s="12" t="s">
        <v>32</v>
      </c>
      <c r="I22" s="12">
        <v>2000</v>
      </c>
    </row>
    <row r="23" spans="1:9" s="1" customFormat="1" ht="25.05" customHeight="1">
      <c r="A23" s="10">
        <v>19</v>
      </c>
      <c r="B23" s="12" t="s">
        <v>33</v>
      </c>
      <c r="C23" s="11" t="e">
        <f>VLOOKUP(#REF!,[1]疆外!$F:$H,3,0)</f>
        <v>#REF!</v>
      </c>
      <c r="D23" s="11" t="e">
        <v>#N/A</v>
      </c>
      <c r="E23" s="11" t="e">
        <f>VLOOKUP(#REF!,[2]Sheet1!$E:$F,2,0)</f>
        <v>#REF!</v>
      </c>
      <c r="F23" s="11" t="e">
        <f>VLOOKUP(#REF!,[3]监测对象信息!$I:$J,2,0)</f>
        <v>#REF!</v>
      </c>
      <c r="G23" s="11" t="e">
        <f>VLOOKUP(#REF!,[4]购买车票!$G:$M,7,0)</f>
        <v>#REF!</v>
      </c>
      <c r="H23" s="12" t="s">
        <v>18</v>
      </c>
      <c r="I23" s="12">
        <v>2000</v>
      </c>
    </row>
    <row r="24" spans="1:9" s="1" customFormat="1" ht="25.05" customHeight="1">
      <c r="A24" s="10">
        <v>20</v>
      </c>
      <c r="B24" s="12" t="s">
        <v>34</v>
      </c>
      <c r="C24" s="11" t="e">
        <f>VLOOKUP(#REF!,[1]疆外!$F:$H,3,0)</f>
        <v>#REF!</v>
      </c>
      <c r="D24" s="11" t="e">
        <v>#N/A</v>
      </c>
      <c r="E24" s="11" t="e">
        <f>VLOOKUP(#REF!,[2]Sheet1!$E:$F,2,0)</f>
        <v>#REF!</v>
      </c>
      <c r="F24" s="11" t="e">
        <f>VLOOKUP(#REF!,[3]监测对象信息!$I:$J,2,0)</f>
        <v>#REF!</v>
      </c>
      <c r="G24" s="11" t="e">
        <f>VLOOKUP(#REF!,[4]购买车票!$G:$M,7,0)</f>
        <v>#REF!</v>
      </c>
      <c r="H24" s="12" t="s">
        <v>7</v>
      </c>
      <c r="I24" s="12">
        <v>2000</v>
      </c>
    </row>
    <row r="25" spans="1:9" s="1" customFormat="1" ht="25.05" customHeight="1">
      <c r="A25" s="10">
        <v>21</v>
      </c>
      <c r="B25" s="12" t="s">
        <v>35</v>
      </c>
      <c r="C25" s="11" t="e">
        <f>VLOOKUP(#REF!,[1]疆外!$F:$H,3,0)</f>
        <v>#REF!</v>
      </c>
      <c r="D25" s="11" t="e">
        <v>#N/A</v>
      </c>
      <c r="E25" s="11" t="e">
        <f>VLOOKUP(#REF!,[2]Sheet1!$E:$F,2,0)</f>
        <v>#REF!</v>
      </c>
      <c r="F25" s="11" t="e">
        <f>VLOOKUP(#REF!,[3]监测对象信息!$I:$J,2,0)</f>
        <v>#REF!</v>
      </c>
      <c r="G25" s="11" t="e">
        <f>VLOOKUP(#REF!,[4]购买车票!$G:$M,7,0)</f>
        <v>#REF!</v>
      </c>
      <c r="H25" s="12" t="s">
        <v>7</v>
      </c>
      <c r="I25" s="12">
        <v>2000</v>
      </c>
    </row>
    <row r="26" spans="1:9" s="1" customFormat="1" ht="25.05" customHeight="1">
      <c r="A26" s="10">
        <v>22</v>
      </c>
      <c r="B26" s="12" t="s">
        <v>36</v>
      </c>
      <c r="C26" s="11" t="e">
        <f>VLOOKUP(#REF!,[1]疆外!$F:$H,3,0)</f>
        <v>#REF!</v>
      </c>
      <c r="D26" s="11" t="e">
        <v>#N/A</v>
      </c>
      <c r="E26" s="11" t="e">
        <f>VLOOKUP(#REF!,[2]Sheet1!$E:$F,2,0)</f>
        <v>#REF!</v>
      </c>
      <c r="F26" s="11" t="e">
        <f>VLOOKUP(#REF!,[3]监测对象信息!$I:$J,2,0)</f>
        <v>#REF!</v>
      </c>
      <c r="G26" s="11" t="e">
        <f>VLOOKUP(#REF!,[4]购买车票!$G:$M,7,0)</f>
        <v>#REF!</v>
      </c>
      <c r="H26" s="12" t="s">
        <v>7</v>
      </c>
      <c r="I26" s="12">
        <v>2000</v>
      </c>
    </row>
    <row r="27" spans="1:9" s="1" customFormat="1" ht="25.05" customHeight="1">
      <c r="A27" s="10">
        <v>23</v>
      </c>
      <c r="B27" s="12" t="s">
        <v>37</v>
      </c>
      <c r="C27" s="11" t="e">
        <f>VLOOKUP(#REF!,[1]疆外!$F:$H,3,0)</f>
        <v>#REF!</v>
      </c>
      <c r="D27" s="11" t="e">
        <v>#N/A</v>
      </c>
      <c r="E27" s="11" t="e">
        <f>VLOOKUP(#REF!,[2]Sheet1!$E:$F,2,0)</f>
        <v>#REF!</v>
      </c>
      <c r="F27" s="11" t="e">
        <f>VLOOKUP(#REF!,[3]监测对象信息!$I:$J,2,0)</f>
        <v>#REF!</v>
      </c>
      <c r="G27" s="11" t="e">
        <f>VLOOKUP(#REF!,[4]购买车票!$G:$M,7,0)</f>
        <v>#REF!</v>
      </c>
      <c r="H27" s="12" t="s">
        <v>38</v>
      </c>
      <c r="I27" s="12">
        <v>2000</v>
      </c>
    </row>
    <row r="28" spans="1:9" s="1" customFormat="1" ht="25.05" customHeight="1">
      <c r="A28" s="10">
        <v>24</v>
      </c>
      <c r="B28" s="12" t="s">
        <v>39</v>
      </c>
      <c r="C28" s="11" t="e">
        <f>VLOOKUP(#REF!,[1]疆外!$F:$H,3,0)</f>
        <v>#REF!</v>
      </c>
      <c r="D28" s="11" t="e">
        <v>#N/A</v>
      </c>
      <c r="E28" s="11" t="e">
        <f>VLOOKUP(#REF!,[2]Sheet1!$E:$F,2,0)</f>
        <v>#REF!</v>
      </c>
      <c r="F28" s="11" t="e">
        <f>VLOOKUP(#REF!,[3]监测对象信息!$I:$J,2,0)</f>
        <v>#REF!</v>
      </c>
      <c r="G28" s="11" t="e">
        <f>VLOOKUP(#REF!,[4]购买车票!$G:$M,7,0)</f>
        <v>#REF!</v>
      </c>
      <c r="H28" s="12" t="s">
        <v>7</v>
      </c>
      <c r="I28" s="12">
        <v>2000</v>
      </c>
    </row>
    <row r="29" spans="1:9" s="1" customFormat="1" ht="25.05" customHeight="1">
      <c r="A29" s="10">
        <v>25</v>
      </c>
      <c r="B29" s="12" t="s">
        <v>40</v>
      </c>
      <c r="C29" s="11" t="e">
        <f>VLOOKUP(#REF!,[1]疆外!$F:$H,3,0)</f>
        <v>#REF!</v>
      </c>
      <c r="D29" s="11" t="e">
        <v>#N/A</v>
      </c>
      <c r="E29" s="11" t="e">
        <f>VLOOKUP(#REF!,[2]Sheet1!$E:$F,2,0)</f>
        <v>#REF!</v>
      </c>
      <c r="F29" s="11" t="e">
        <f>VLOOKUP(#REF!,[3]监测对象信息!$I:$J,2,0)</f>
        <v>#REF!</v>
      </c>
      <c r="G29" s="11" t="e">
        <f>VLOOKUP(#REF!,[4]购买车票!$G:$M,7,0)</f>
        <v>#REF!</v>
      </c>
      <c r="H29" s="12" t="s">
        <v>41</v>
      </c>
      <c r="I29" s="12">
        <v>2000</v>
      </c>
    </row>
    <row r="30" spans="1:9" s="1" customFormat="1" ht="25.05" customHeight="1">
      <c r="A30" s="10">
        <v>26</v>
      </c>
      <c r="B30" s="10" t="s">
        <v>42</v>
      </c>
      <c r="C30" s="11" t="e">
        <f>VLOOKUP(#REF!,[1]疆外!$F:$H,3,0)</f>
        <v>#REF!</v>
      </c>
      <c r="D30" s="11" t="e">
        <v>#N/A</v>
      </c>
      <c r="E30" s="11" t="e">
        <f>VLOOKUP(#REF!,[2]Sheet1!$E:$F,2,0)</f>
        <v>#REF!</v>
      </c>
      <c r="F30" s="11" t="e">
        <f>VLOOKUP(#REF!,[3]监测对象信息!$I:$J,2,0)</f>
        <v>#REF!</v>
      </c>
      <c r="G30" s="11" t="e">
        <f>VLOOKUP(#REF!,[4]购买车票!$G:$M,7,0)</f>
        <v>#REF!</v>
      </c>
      <c r="H30" s="10" t="s">
        <v>43</v>
      </c>
      <c r="I30" s="10">
        <v>2000</v>
      </c>
    </row>
    <row r="31" spans="1:9" s="1" customFormat="1" ht="25.05" customHeight="1">
      <c r="A31" s="10">
        <v>27</v>
      </c>
      <c r="B31" s="13" t="s">
        <v>44</v>
      </c>
      <c r="C31" s="11" t="e">
        <f>VLOOKUP(#REF!,[1]疆外!$F:$H,3,0)</f>
        <v>#REF!</v>
      </c>
      <c r="D31" s="11" t="e">
        <v>#N/A</v>
      </c>
      <c r="E31" s="11" t="e">
        <f>VLOOKUP(#REF!,[2]Sheet1!$E:$F,2,0)</f>
        <v>#REF!</v>
      </c>
      <c r="F31" s="11" t="e">
        <f>VLOOKUP(#REF!,[3]监测对象信息!$I:$J,2,0)</f>
        <v>#REF!</v>
      </c>
      <c r="G31" s="11" t="e">
        <f>VLOOKUP(#REF!,[4]购买车票!$G:$M,7,0)</f>
        <v>#REF!</v>
      </c>
      <c r="H31" s="10" t="s">
        <v>43</v>
      </c>
      <c r="I31" s="10">
        <v>2000</v>
      </c>
    </row>
    <row r="32" spans="1:9" s="1" customFormat="1" ht="25.05" customHeight="1">
      <c r="A32" s="10">
        <v>28</v>
      </c>
      <c r="B32" s="11" t="s">
        <v>45</v>
      </c>
      <c r="C32" s="11" t="e">
        <f>VLOOKUP(#REF!,[1]疆外!$F:$H,3,0)</f>
        <v>#REF!</v>
      </c>
      <c r="D32" s="11" t="e">
        <v>#N/A</v>
      </c>
      <c r="E32" s="11" t="e">
        <f>VLOOKUP(#REF!,[2]Sheet1!$E:$F,2,0)</f>
        <v>#REF!</v>
      </c>
      <c r="F32" s="11" t="e">
        <f>VLOOKUP(#REF!,[3]监测对象信息!$I:$J,2,0)</f>
        <v>#REF!</v>
      </c>
      <c r="G32" s="11" t="e">
        <f>VLOOKUP(#REF!,[4]购买车票!$G:$M,7,0)</f>
        <v>#REF!</v>
      </c>
      <c r="H32" s="10" t="s">
        <v>46</v>
      </c>
      <c r="I32" s="10">
        <v>2000</v>
      </c>
    </row>
    <row r="33" spans="1:9" s="1" customFormat="1" ht="25.05" customHeight="1">
      <c r="A33" s="10">
        <v>29</v>
      </c>
      <c r="B33" s="13" t="s">
        <v>47</v>
      </c>
      <c r="C33" s="11" t="e">
        <f>VLOOKUP(#REF!,[1]疆外!$F:$H,3,0)</f>
        <v>#REF!</v>
      </c>
      <c r="D33" s="11" t="e">
        <v>#N/A</v>
      </c>
      <c r="E33" s="11" t="e">
        <f>VLOOKUP(#REF!,[2]Sheet1!$E:$F,2,0)</f>
        <v>#REF!</v>
      </c>
      <c r="F33" s="11" t="e">
        <f>VLOOKUP(#REF!,[3]监测对象信息!$I:$J,2,0)</f>
        <v>#REF!</v>
      </c>
      <c r="G33" s="11" t="e">
        <f>VLOOKUP(#REF!,[4]购买车票!$G:$M,7,0)</f>
        <v>#REF!</v>
      </c>
      <c r="H33" s="10" t="s">
        <v>43</v>
      </c>
      <c r="I33" s="10">
        <v>2000</v>
      </c>
    </row>
    <row r="34" spans="1:9" s="1" customFormat="1" ht="25.05" customHeight="1">
      <c r="A34" s="10">
        <v>30</v>
      </c>
      <c r="B34" s="13" t="s">
        <v>48</v>
      </c>
      <c r="C34" s="11" t="e">
        <f>VLOOKUP(#REF!,[1]疆外!$F:$H,3,0)</f>
        <v>#REF!</v>
      </c>
      <c r="D34" s="11" t="e">
        <v>#N/A</v>
      </c>
      <c r="E34" s="11" t="e">
        <f>VLOOKUP(#REF!,[2]Sheet1!$E:$F,2,0)</f>
        <v>#REF!</v>
      </c>
      <c r="F34" s="11" t="e">
        <f>VLOOKUP(#REF!,[3]监测对象信息!$I:$J,2,0)</f>
        <v>#REF!</v>
      </c>
      <c r="G34" s="11" t="e">
        <f>VLOOKUP(#REF!,[4]购买车票!$G:$M,7,0)</f>
        <v>#REF!</v>
      </c>
      <c r="H34" s="10" t="s">
        <v>43</v>
      </c>
      <c r="I34" s="10">
        <v>2000</v>
      </c>
    </row>
    <row r="35" spans="1:9" s="1" customFormat="1" ht="25.05" customHeight="1">
      <c r="A35" s="10">
        <v>31</v>
      </c>
      <c r="B35" s="13" t="s">
        <v>49</v>
      </c>
      <c r="C35" s="11" t="e">
        <f>VLOOKUP(#REF!,[1]疆外!$F:$H,3,0)</f>
        <v>#REF!</v>
      </c>
      <c r="D35" s="11" t="e">
        <v>#N/A</v>
      </c>
      <c r="E35" s="11" t="e">
        <f>VLOOKUP(#REF!,[2]Sheet1!$E:$F,2,0)</f>
        <v>#REF!</v>
      </c>
      <c r="F35" s="11" t="e">
        <f>VLOOKUP(#REF!,[3]监测对象信息!$I:$J,2,0)</f>
        <v>#REF!</v>
      </c>
      <c r="G35" s="11" t="e">
        <f>VLOOKUP(#REF!,[4]购买车票!$G:$M,7,0)</f>
        <v>#REF!</v>
      </c>
      <c r="H35" s="10" t="s">
        <v>43</v>
      </c>
      <c r="I35" s="10">
        <v>2000</v>
      </c>
    </row>
    <row r="36" spans="1:9" s="1" customFormat="1" ht="25.05" customHeight="1">
      <c r="A36" s="10">
        <v>32</v>
      </c>
      <c r="B36" s="13" t="s">
        <v>50</v>
      </c>
      <c r="C36" s="11" t="e">
        <f>VLOOKUP(#REF!,[1]疆外!$F:$H,3,0)</f>
        <v>#REF!</v>
      </c>
      <c r="D36" s="11" t="e">
        <v>#N/A</v>
      </c>
      <c r="E36" s="11" t="e">
        <f>VLOOKUP(#REF!,[2]Sheet1!$E:$F,2,0)</f>
        <v>#REF!</v>
      </c>
      <c r="F36" s="11" t="e">
        <f>VLOOKUP(#REF!,[3]监测对象信息!$I:$J,2,0)</f>
        <v>#REF!</v>
      </c>
      <c r="G36" s="11" t="e">
        <f>VLOOKUP(#REF!,[4]购买车票!$G:$M,7,0)</f>
        <v>#REF!</v>
      </c>
      <c r="H36" s="10" t="s">
        <v>51</v>
      </c>
      <c r="I36" s="10">
        <v>2000</v>
      </c>
    </row>
    <row r="37" spans="1:9" s="1" customFormat="1" ht="25.05" customHeight="1">
      <c r="A37" s="10">
        <v>33</v>
      </c>
      <c r="B37" s="13" t="s">
        <v>52</v>
      </c>
      <c r="C37" s="11" t="e">
        <f>VLOOKUP(#REF!,[1]疆外!$F:$H,3,0)</f>
        <v>#REF!</v>
      </c>
      <c r="D37" s="11" t="e">
        <v>#N/A</v>
      </c>
      <c r="E37" s="11" t="e">
        <f>VLOOKUP(#REF!,[2]Sheet1!$E:$F,2,0)</f>
        <v>#REF!</v>
      </c>
      <c r="F37" s="11" t="e">
        <f>VLOOKUP(#REF!,[3]监测对象信息!$I:$J,2,0)</f>
        <v>#REF!</v>
      </c>
      <c r="G37" s="11" t="e">
        <f>VLOOKUP(#REF!,[4]购买车票!$G:$M,7,0)</f>
        <v>#REF!</v>
      </c>
      <c r="H37" s="10" t="s">
        <v>43</v>
      </c>
      <c r="I37" s="10">
        <v>2000</v>
      </c>
    </row>
    <row r="38" spans="1:9" s="1" customFormat="1" ht="25.05" customHeight="1">
      <c r="A38" s="10">
        <v>34</v>
      </c>
      <c r="B38" s="13" t="s">
        <v>53</v>
      </c>
      <c r="C38" s="11" t="e">
        <f>VLOOKUP(#REF!,[1]疆外!$F:$H,3,0)</f>
        <v>#REF!</v>
      </c>
      <c r="D38" s="11" t="e">
        <v>#N/A</v>
      </c>
      <c r="E38" s="11" t="e">
        <f>VLOOKUP(#REF!,[2]Sheet1!$E:$F,2,0)</f>
        <v>#REF!</v>
      </c>
      <c r="F38" s="11" t="e">
        <f>VLOOKUP(#REF!,[3]监测对象信息!$I:$J,2,0)</f>
        <v>#REF!</v>
      </c>
      <c r="G38" s="11" t="e">
        <f>VLOOKUP(#REF!,[4]购买车票!$G:$M,7,0)</f>
        <v>#REF!</v>
      </c>
      <c r="H38" s="10" t="s">
        <v>43</v>
      </c>
      <c r="I38" s="10">
        <v>2000</v>
      </c>
    </row>
    <row r="39" spans="1:9" s="1" customFormat="1" ht="25.05" customHeight="1">
      <c r="A39" s="10">
        <v>35</v>
      </c>
      <c r="B39" s="11" t="s">
        <v>54</v>
      </c>
      <c r="C39" s="11" t="e">
        <f>VLOOKUP(#REF!,[1]疆外!$F:$H,3,0)</f>
        <v>#REF!</v>
      </c>
      <c r="D39" s="11" t="e">
        <v>#N/A</v>
      </c>
      <c r="E39" s="11" t="e">
        <f>VLOOKUP(#REF!,[2]Sheet1!$E:$F,2,0)</f>
        <v>#REF!</v>
      </c>
      <c r="F39" s="11" t="e">
        <f>VLOOKUP(#REF!,[3]监测对象信息!$I:$J,2,0)</f>
        <v>#REF!</v>
      </c>
      <c r="G39" s="11" t="e">
        <f>VLOOKUP(#REF!,[4]购买车票!$G:$M,7,0)</f>
        <v>#REF!</v>
      </c>
      <c r="H39" s="11" t="s">
        <v>55</v>
      </c>
      <c r="I39" s="10">
        <v>2000</v>
      </c>
    </row>
    <row r="40" spans="1:9" s="1" customFormat="1" ht="25.05" customHeight="1">
      <c r="A40" s="10">
        <v>36</v>
      </c>
      <c r="B40" s="13" t="s">
        <v>56</v>
      </c>
      <c r="C40" s="11" t="e">
        <f>VLOOKUP(#REF!,[1]疆外!$F:$H,3,0)</f>
        <v>#REF!</v>
      </c>
      <c r="D40" s="11" t="e">
        <v>#N/A</v>
      </c>
      <c r="E40" s="11" t="e">
        <f>VLOOKUP(#REF!,[2]Sheet1!$E:$F,2,0)</f>
        <v>#REF!</v>
      </c>
      <c r="F40" s="11" t="e">
        <f>VLOOKUP(#REF!,[3]监测对象信息!$I:$J,2,0)</f>
        <v>#REF!</v>
      </c>
      <c r="G40" s="11" t="e">
        <f>VLOOKUP(#REF!,[4]购买车票!$G:$M,7,0)</f>
        <v>#REF!</v>
      </c>
      <c r="H40" s="11" t="s">
        <v>57</v>
      </c>
      <c r="I40" s="10">
        <v>2000</v>
      </c>
    </row>
    <row r="41" spans="1:9" s="1" customFormat="1" ht="25.05" customHeight="1">
      <c r="A41" s="10">
        <v>37</v>
      </c>
      <c r="B41" s="13" t="s">
        <v>58</v>
      </c>
      <c r="C41" s="11" t="e">
        <f>VLOOKUP(#REF!,[1]疆外!$F:$H,3,0)</f>
        <v>#REF!</v>
      </c>
      <c r="D41" s="11" t="e">
        <v>#N/A</v>
      </c>
      <c r="E41" s="11" t="e">
        <f>VLOOKUP(#REF!,[2]Sheet1!$E:$F,2,0)</f>
        <v>#REF!</v>
      </c>
      <c r="F41" s="11" t="e">
        <f>VLOOKUP(#REF!,[3]监测对象信息!$I:$J,2,0)</f>
        <v>#REF!</v>
      </c>
      <c r="G41" s="11" t="e">
        <f>VLOOKUP(#REF!,[4]购买车票!$G:$M,7,0)</f>
        <v>#REF!</v>
      </c>
      <c r="H41" s="11" t="s">
        <v>43</v>
      </c>
      <c r="I41" s="10">
        <v>2000</v>
      </c>
    </row>
    <row r="42" spans="1:9" s="1" customFormat="1" ht="25.05" customHeight="1">
      <c r="A42" s="10">
        <v>38</v>
      </c>
      <c r="B42" s="13" t="s">
        <v>59</v>
      </c>
      <c r="C42" s="11" t="e">
        <f>VLOOKUP(#REF!,[1]疆外!$F:$H,3,0)</f>
        <v>#REF!</v>
      </c>
      <c r="D42" s="11" t="e">
        <v>#N/A</v>
      </c>
      <c r="E42" s="11" t="e">
        <f>VLOOKUP(#REF!,[2]Sheet1!$E:$F,2,0)</f>
        <v>#REF!</v>
      </c>
      <c r="F42" s="11" t="e">
        <f>VLOOKUP(#REF!,[3]监测对象信息!$I:$J,2,0)</f>
        <v>#REF!</v>
      </c>
      <c r="G42" s="11" t="e">
        <f>VLOOKUP(#REF!,[4]购买车票!$G:$M,7,0)</f>
        <v>#REF!</v>
      </c>
      <c r="H42" s="11" t="s">
        <v>43</v>
      </c>
      <c r="I42" s="10">
        <v>2000</v>
      </c>
    </row>
    <row r="43" spans="1:9" s="1" customFormat="1" ht="25.05" customHeight="1">
      <c r="A43" s="10">
        <v>39</v>
      </c>
      <c r="B43" s="13" t="s">
        <v>60</v>
      </c>
      <c r="C43" s="11" t="e">
        <f>VLOOKUP(#REF!,[1]疆外!$F:$H,3,0)</f>
        <v>#REF!</v>
      </c>
      <c r="D43" s="11" t="e">
        <v>#N/A</v>
      </c>
      <c r="E43" s="11" t="e">
        <f>VLOOKUP(#REF!,[2]Sheet1!$E:$F,2,0)</f>
        <v>#REF!</v>
      </c>
      <c r="F43" s="11" t="e">
        <f>VLOOKUP(#REF!,[3]监测对象信息!$I:$J,2,0)</f>
        <v>#REF!</v>
      </c>
      <c r="G43" s="11" t="e">
        <f>VLOOKUP(#REF!,[4]购买车票!$G:$M,7,0)</f>
        <v>#REF!</v>
      </c>
      <c r="H43" s="11" t="s">
        <v>43</v>
      </c>
      <c r="I43" s="10">
        <v>2000</v>
      </c>
    </row>
    <row r="44" spans="1:9" s="1" customFormat="1" ht="25.05" customHeight="1">
      <c r="A44" s="10">
        <v>40</v>
      </c>
      <c r="B44" s="13" t="s">
        <v>61</v>
      </c>
      <c r="C44" s="11" t="e">
        <f>VLOOKUP(#REF!,[1]疆外!$F:$H,3,0)</f>
        <v>#REF!</v>
      </c>
      <c r="D44" s="11" t="e">
        <v>#N/A</v>
      </c>
      <c r="E44" s="11" t="e">
        <f>VLOOKUP(#REF!,[2]Sheet1!$E:$F,2,0)</f>
        <v>#REF!</v>
      </c>
      <c r="F44" s="11" t="e">
        <f>VLOOKUP(#REF!,[3]监测对象信息!$I:$J,2,0)</f>
        <v>#REF!</v>
      </c>
      <c r="G44" s="11" t="e">
        <f>VLOOKUP(#REF!,[4]购买车票!$G:$M,7,0)</f>
        <v>#REF!</v>
      </c>
      <c r="H44" s="11" t="s">
        <v>43</v>
      </c>
      <c r="I44" s="10">
        <v>2000</v>
      </c>
    </row>
    <row r="45" spans="1:9" s="1" customFormat="1" ht="25.05" customHeight="1">
      <c r="A45" s="10">
        <v>41</v>
      </c>
      <c r="B45" s="13" t="s">
        <v>62</v>
      </c>
      <c r="C45" s="11" t="e">
        <f>VLOOKUP(#REF!,[1]疆外!$F:$H,3,0)</f>
        <v>#REF!</v>
      </c>
      <c r="D45" s="11" t="e">
        <v>#N/A</v>
      </c>
      <c r="E45" s="11" t="e">
        <f>VLOOKUP(#REF!,[2]Sheet1!$E:$F,2,0)</f>
        <v>#REF!</v>
      </c>
      <c r="F45" s="11" t="e">
        <f>VLOOKUP(#REF!,[3]监测对象信息!$I:$J,2,0)</f>
        <v>#REF!</v>
      </c>
      <c r="G45" s="11" t="e">
        <f>VLOOKUP(#REF!,[4]购买车票!$G:$M,7,0)</f>
        <v>#REF!</v>
      </c>
      <c r="H45" s="11" t="s">
        <v>63</v>
      </c>
      <c r="I45" s="10">
        <v>2000</v>
      </c>
    </row>
    <row r="46" spans="1:9" s="1" customFormat="1" ht="25.05" customHeight="1">
      <c r="A46" s="10">
        <v>42</v>
      </c>
      <c r="B46" s="10" t="s">
        <v>64</v>
      </c>
      <c r="C46" s="11" t="e">
        <f>VLOOKUP(#REF!,[1]疆外!$F:$H,3,0)</f>
        <v>#REF!</v>
      </c>
      <c r="D46" s="11" t="e">
        <v>#N/A</v>
      </c>
      <c r="E46" s="11" t="e">
        <f>VLOOKUP(#REF!,[2]Sheet1!$E:$F,2,0)</f>
        <v>#REF!</v>
      </c>
      <c r="F46" s="11" t="e">
        <f>VLOOKUP(#REF!,[3]监测对象信息!$I:$J,2,0)</f>
        <v>#REF!</v>
      </c>
      <c r="G46" s="11" t="e">
        <f>VLOOKUP(#REF!,[4]购买车票!$G:$M,7,0)</f>
        <v>#REF!</v>
      </c>
      <c r="H46" s="10" t="s">
        <v>65</v>
      </c>
      <c r="I46" s="10">
        <v>2000</v>
      </c>
    </row>
    <row r="47" spans="1:9" s="1" customFormat="1" ht="25.05" customHeight="1">
      <c r="A47" s="10">
        <v>43</v>
      </c>
      <c r="B47" s="10" t="s">
        <v>66</v>
      </c>
      <c r="C47" s="11" t="e">
        <f>VLOOKUP(#REF!,[1]疆外!$F:$H,3,0)</f>
        <v>#REF!</v>
      </c>
      <c r="D47" s="11" t="e">
        <v>#N/A</v>
      </c>
      <c r="E47" s="11" t="e">
        <f>VLOOKUP(#REF!,[2]Sheet1!$E:$F,2,0)</f>
        <v>#REF!</v>
      </c>
      <c r="F47" s="11" t="e">
        <f>VLOOKUP(#REF!,[3]监测对象信息!$I:$J,2,0)</f>
        <v>#REF!</v>
      </c>
      <c r="G47" s="11" t="e">
        <f>VLOOKUP(#REF!,[4]购买车票!$G:$M,7,0)</f>
        <v>#REF!</v>
      </c>
      <c r="H47" s="10" t="s">
        <v>43</v>
      </c>
      <c r="I47" s="10">
        <v>2000</v>
      </c>
    </row>
    <row r="48" spans="1:9" s="1" customFormat="1" ht="25.05" customHeight="1">
      <c r="A48" s="10">
        <v>44</v>
      </c>
      <c r="B48" s="10" t="s">
        <v>67</v>
      </c>
      <c r="C48" s="11" t="e">
        <f>VLOOKUP(#REF!,[1]疆外!$F:$H,3,0)</f>
        <v>#REF!</v>
      </c>
      <c r="D48" s="11" t="e">
        <v>#N/A</v>
      </c>
      <c r="E48" s="11" t="e">
        <f>VLOOKUP(#REF!,[2]Sheet1!$E:$F,2,0)</f>
        <v>#REF!</v>
      </c>
      <c r="F48" s="11" t="e">
        <f>VLOOKUP(#REF!,[3]监测对象信息!$I:$J,2,0)</f>
        <v>#REF!</v>
      </c>
      <c r="G48" s="11" t="e">
        <f>VLOOKUP(#REF!,[4]购买车票!$G:$M,7,0)</f>
        <v>#REF!</v>
      </c>
      <c r="H48" s="10" t="s">
        <v>68</v>
      </c>
      <c r="I48" s="10">
        <v>2000</v>
      </c>
    </row>
    <row r="49" spans="1:9" s="1" customFormat="1" ht="25.05" customHeight="1">
      <c r="A49" s="10">
        <v>45</v>
      </c>
      <c r="B49" s="10" t="s">
        <v>69</v>
      </c>
      <c r="C49" s="11" t="e">
        <f>VLOOKUP(#REF!,[1]疆外!$F:$H,3,0)</f>
        <v>#REF!</v>
      </c>
      <c r="D49" s="11" t="e">
        <v>#N/A</v>
      </c>
      <c r="E49" s="11" t="e">
        <f>VLOOKUP(#REF!,[2]Sheet1!$E:$F,2,0)</f>
        <v>#REF!</v>
      </c>
      <c r="F49" s="11" t="e">
        <f>VLOOKUP(#REF!,[3]监测对象信息!$I:$J,2,0)</f>
        <v>#REF!</v>
      </c>
      <c r="G49" s="11" t="e">
        <f>VLOOKUP(#REF!,[4]购买车票!$G:$M,7,0)</f>
        <v>#REF!</v>
      </c>
      <c r="H49" s="10" t="s">
        <v>68</v>
      </c>
      <c r="I49" s="10">
        <v>2000</v>
      </c>
    </row>
    <row r="50" spans="1:9" s="1" customFormat="1" ht="25.05" customHeight="1">
      <c r="A50" s="10">
        <v>46</v>
      </c>
      <c r="B50" s="10" t="s">
        <v>70</v>
      </c>
      <c r="C50" s="11" t="e">
        <f>VLOOKUP(#REF!,[1]疆外!$F:$H,3,0)</f>
        <v>#REF!</v>
      </c>
      <c r="D50" s="11" t="e">
        <v>#N/A</v>
      </c>
      <c r="E50" s="11" t="e">
        <f>VLOOKUP(#REF!,[2]Sheet1!$E:$F,2,0)</f>
        <v>#REF!</v>
      </c>
      <c r="F50" s="11" t="e">
        <f>VLOOKUP(#REF!,[3]监测对象信息!$I:$J,2,0)</f>
        <v>#REF!</v>
      </c>
      <c r="G50" s="11" t="e">
        <f>VLOOKUP(#REF!,[4]购买车票!$G:$M,7,0)</f>
        <v>#REF!</v>
      </c>
      <c r="H50" s="10" t="s">
        <v>65</v>
      </c>
      <c r="I50" s="10">
        <v>2000</v>
      </c>
    </row>
    <row r="51" spans="1:9" s="1" customFormat="1" ht="25.05" customHeight="1">
      <c r="A51" s="10">
        <v>47</v>
      </c>
      <c r="B51" s="10" t="s">
        <v>71</v>
      </c>
      <c r="C51" s="11" t="e">
        <f>VLOOKUP(#REF!,[1]疆外!$F:$H,3,0)</f>
        <v>#REF!</v>
      </c>
      <c r="D51" s="11" t="e">
        <v>#N/A</v>
      </c>
      <c r="E51" s="11" t="e">
        <f>VLOOKUP(#REF!,[2]Sheet1!$E:$F,2,0)</f>
        <v>#REF!</v>
      </c>
      <c r="F51" s="11" t="e">
        <f>VLOOKUP(#REF!,[3]监测对象信息!$I:$J,2,0)</f>
        <v>#REF!</v>
      </c>
      <c r="G51" s="11" t="e">
        <f>VLOOKUP(#REF!,[4]购买车票!$G:$M,7,0)</f>
        <v>#REF!</v>
      </c>
      <c r="H51" s="10" t="s">
        <v>65</v>
      </c>
      <c r="I51" s="10">
        <v>2000</v>
      </c>
    </row>
    <row r="52" spans="1:9" s="1" customFormat="1" ht="25.05" customHeight="1">
      <c r="A52" s="10">
        <v>48</v>
      </c>
      <c r="B52" s="10" t="s">
        <v>72</v>
      </c>
      <c r="C52" s="11" t="e">
        <f>VLOOKUP(#REF!,[1]疆外!$F:$H,3,0)</f>
        <v>#REF!</v>
      </c>
      <c r="D52" s="11" t="e">
        <v>#N/A</v>
      </c>
      <c r="E52" s="11" t="e">
        <f>VLOOKUP(#REF!,[2]Sheet1!$E:$F,2,0)</f>
        <v>#REF!</v>
      </c>
      <c r="F52" s="11" t="e">
        <f>VLOOKUP(#REF!,[3]监测对象信息!$I:$J,2,0)</f>
        <v>#REF!</v>
      </c>
      <c r="G52" s="11" t="e">
        <f>VLOOKUP(#REF!,[4]购买车票!$G:$M,7,0)</f>
        <v>#REF!</v>
      </c>
      <c r="H52" s="10" t="s">
        <v>73</v>
      </c>
      <c r="I52" s="10">
        <v>2000</v>
      </c>
    </row>
    <row r="53" spans="1:9" s="1" customFormat="1" ht="25.05" customHeight="1">
      <c r="A53" s="10">
        <v>49</v>
      </c>
      <c r="B53" s="10" t="s">
        <v>74</v>
      </c>
      <c r="C53" s="11" t="e">
        <f>VLOOKUP(#REF!,[1]疆外!$F:$H,3,0)</f>
        <v>#REF!</v>
      </c>
      <c r="D53" s="11" t="e">
        <v>#N/A</v>
      </c>
      <c r="E53" s="11" t="e">
        <f>VLOOKUP(#REF!,[2]Sheet1!$E:$F,2,0)</f>
        <v>#REF!</v>
      </c>
      <c r="F53" s="11" t="e">
        <f>VLOOKUP(#REF!,[3]监测对象信息!$I:$J,2,0)</f>
        <v>#REF!</v>
      </c>
      <c r="G53" s="11" t="e">
        <f>VLOOKUP(#REF!,[4]购买车票!$G:$M,7,0)</f>
        <v>#REF!</v>
      </c>
      <c r="H53" s="10" t="s">
        <v>65</v>
      </c>
      <c r="I53" s="10">
        <v>2000</v>
      </c>
    </row>
    <row r="54" spans="1:9" s="1" customFormat="1" ht="25.05" customHeight="1">
      <c r="A54" s="10">
        <v>50</v>
      </c>
      <c r="B54" s="14" t="s">
        <v>75</v>
      </c>
      <c r="C54" s="11" t="e">
        <f>VLOOKUP(#REF!,[1]疆外!$F:$H,3,0)</f>
        <v>#REF!</v>
      </c>
      <c r="D54" s="11" t="e">
        <v>#N/A</v>
      </c>
      <c r="E54" s="11" t="e">
        <f>VLOOKUP(#REF!,[2]Sheet1!$E:$F,2,0)</f>
        <v>#REF!</v>
      </c>
      <c r="F54" s="11" t="e">
        <f>VLOOKUP(#REF!,[3]监测对象信息!$I:$J,2,0)</f>
        <v>#REF!</v>
      </c>
      <c r="G54" s="11" t="e">
        <f>VLOOKUP(#REF!,[4]购买车票!$G:$M,7,0)</f>
        <v>#REF!</v>
      </c>
      <c r="H54" s="10" t="s">
        <v>65</v>
      </c>
      <c r="I54" s="10">
        <v>2000</v>
      </c>
    </row>
    <row r="55" spans="1:9" s="1" customFormat="1" ht="25.05" customHeight="1">
      <c r="A55" s="10">
        <v>51</v>
      </c>
      <c r="B55" s="14" t="s">
        <v>76</v>
      </c>
      <c r="C55" s="11" t="e">
        <f>VLOOKUP(#REF!,[1]疆外!$F:$H,3,0)</f>
        <v>#REF!</v>
      </c>
      <c r="D55" s="11" t="e">
        <v>#N/A</v>
      </c>
      <c r="E55" s="11" t="e">
        <f>VLOOKUP(#REF!,[2]Sheet1!$E:$F,2,0)</f>
        <v>#REF!</v>
      </c>
      <c r="F55" s="11" t="e">
        <f>VLOOKUP(#REF!,[3]监测对象信息!$I:$J,2,0)</f>
        <v>#REF!</v>
      </c>
      <c r="G55" s="11" t="e">
        <f>VLOOKUP(#REF!,[4]购买车票!$G:$M,7,0)</f>
        <v>#REF!</v>
      </c>
      <c r="H55" s="10" t="s">
        <v>77</v>
      </c>
      <c r="I55" s="10">
        <v>2000</v>
      </c>
    </row>
    <row r="56" spans="1:9" s="1" customFormat="1" ht="25.05" customHeight="1">
      <c r="A56" s="10">
        <v>52</v>
      </c>
      <c r="B56" s="14" t="s">
        <v>78</v>
      </c>
      <c r="C56" s="11" t="e">
        <f>VLOOKUP(#REF!,[1]疆外!$F:$H,3,0)</f>
        <v>#REF!</v>
      </c>
      <c r="D56" s="11" t="e">
        <v>#N/A</v>
      </c>
      <c r="E56" s="11" t="e">
        <f>VLOOKUP(#REF!,[2]Sheet1!$E:$F,2,0)</f>
        <v>#REF!</v>
      </c>
      <c r="F56" s="11" t="e">
        <f>VLOOKUP(#REF!,[3]监测对象信息!$I:$J,2,0)</f>
        <v>#REF!</v>
      </c>
      <c r="G56" s="11" t="e">
        <f>VLOOKUP(#REF!,[4]购买车票!$G:$M,7,0)</f>
        <v>#REF!</v>
      </c>
      <c r="H56" s="10" t="s">
        <v>79</v>
      </c>
      <c r="I56" s="10">
        <v>2000</v>
      </c>
    </row>
    <row r="57" spans="1:9" s="1" customFormat="1" ht="25.05" customHeight="1">
      <c r="A57" s="10">
        <v>53</v>
      </c>
      <c r="B57" s="10" t="s">
        <v>80</v>
      </c>
      <c r="C57" s="11" t="e">
        <f>VLOOKUP(#REF!,[1]疆外!$F:$H,3,0)</f>
        <v>#REF!</v>
      </c>
      <c r="D57" s="11" t="e">
        <v>#N/A</v>
      </c>
      <c r="E57" s="11" t="e">
        <f>VLOOKUP(#REF!,[2]Sheet1!$E:$F,2,0)</f>
        <v>#REF!</v>
      </c>
      <c r="F57" s="11" t="e">
        <f>VLOOKUP(#REF!,[3]监测对象信息!$I:$J,2,0)</f>
        <v>#REF!</v>
      </c>
      <c r="G57" s="11" t="e">
        <f>VLOOKUP(#REF!,[4]购买车票!$G:$M,7,0)</f>
        <v>#REF!</v>
      </c>
      <c r="H57" s="10" t="s">
        <v>7</v>
      </c>
      <c r="I57" s="10">
        <v>2000</v>
      </c>
    </row>
    <row r="58" spans="1:9" s="1" customFormat="1" ht="25.05" customHeight="1">
      <c r="A58" s="10">
        <v>54</v>
      </c>
      <c r="B58" s="10" t="s">
        <v>81</v>
      </c>
      <c r="C58" s="11" t="e">
        <f>VLOOKUP(#REF!,[1]疆外!$F:$H,3,0)</f>
        <v>#REF!</v>
      </c>
      <c r="D58" s="11" t="e">
        <v>#N/A</v>
      </c>
      <c r="E58" s="11" t="e">
        <f>VLOOKUP(#REF!,[2]Sheet1!$E:$F,2,0)</f>
        <v>#REF!</v>
      </c>
      <c r="F58" s="11" t="e">
        <f>VLOOKUP(#REF!,[3]监测对象信息!$I:$J,2,0)</f>
        <v>#REF!</v>
      </c>
      <c r="G58" s="11" t="e">
        <f>VLOOKUP(#REF!,[4]购买车票!$G:$M,7,0)</f>
        <v>#REF!</v>
      </c>
      <c r="H58" s="10" t="s">
        <v>7</v>
      </c>
      <c r="I58" s="10">
        <v>2000</v>
      </c>
    </row>
    <row r="59" spans="1:9" s="1" customFormat="1" ht="25.05" customHeight="1">
      <c r="A59" s="10">
        <v>55</v>
      </c>
      <c r="B59" s="10" t="s">
        <v>82</v>
      </c>
      <c r="C59" s="11" t="e">
        <f>VLOOKUP(#REF!,[1]疆外!$F:$H,3,0)</f>
        <v>#REF!</v>
      </c>
      <c r="D59" s="11" t="e">
        <v>#N/A</v>
      </c>
      <c r="E59" s="11" t="e">
        <f>VLOOKUP(#REF!,[2]Sheet1!$E:$F,2,0)</f>
        <v>#REF!</v>
      </c>
      <c r="F59" s="11" t="e">
        <f>VLOOKUP(#REF!,[3]监测对象信息!$I:$J,2,0)</f>
        <v>#REF!</v>
      </c>
      <c r="G59" s="11" t="e">
        <f>VLOOKUP(#REF!,[4]购买车票!$G:$M,7,0)</f>
        <v>#REF!</v>
      </c>
      <c r="H59" s="10" t="s">
        <v>83</v>
      </c>
      <c r="I59" s="10">
        <v>2000</v>
      </c>
    </row>
    <row r="60" spans="1:9" s="1" customFormat="1" ht="25.05" customHeight="1">
      <c r="A60" s="10">
        <v>56</v>
      </c>
      <c r="B60" s="10" t="s">
        <v>84</v>
      </c>
      <c r="C60" s="11" t="e">
        <f>VLOOKUP(#REF!,[1]疆外!$F:$H,3,0)</f>
        <v>#REF!</v>
      </c>
      <c r="D60" s="11" t="e">
        <v>#N/A</v>
      </c>
      <c r="E60" s="11" t="e">
        <f>VLOOKUP(#REF!,[2]Sheet1!$E:$F,2,0)</f>
        <v>#REF!</v>
      </c>
      <c r="F60" s="11" t="e">
        <f>VLOOKUP(#REF!,[3]监测对象信息!$I:$J,2,0)</f>
        <v>#REF!</v>
      </c>
      <c r="G60" s="11" t="e">
        <f>VLOOKUP(#REF!,[4]购买车票!$G:$M,7,0)</f>
        <v>#REF!</v>
      </c>
      <c r="H60" s="10" t="s">
        <v>85</v>
      </c>
      <c r="I60" s="10">
        <v>2000</v>
      </c>
    </row>
    <row r="61" spans="1:9" s="1" customFormat="1" ht="25.05" customHeight="1">
      <c r="A61" s="10">
        <v>57</v>
      </c>
      <c r="B61" s="10" t="s">
        <v>86</v>
      </c>
      <c r="C61" s="11" t="e">
        <f>VLOOKUP(#REF!,[1]疆外!$F:$H,3,0)</f>
        <v>#REF!</v>
      </c>
      <c r="D61" s="11" t="e">
        <v>#N/A</v>
      </c>
      <c r="E61" s="11" t="e">
        <f>VLOOKUP(#REF!,[2]Sheet1!$E:$F,2,0)</f>
        <v>#REF!</v>
      </c>
      <c r="F61" s="11" t="e">
        <f>VLOOKUP(#REF!,[3]监测对象信息!$I:$J,2,0)</f>
        <v>#REF!</v>
      </c>
      <c r="G61" s="11" t="e">
        <f>VLOOKUP(#REF!,[4]购买车票!$G:$M,7,0)</f>
        <v>#REF!</v>
      </c>
      <c r="H61" s="10" t="s">
        <v>85</v>
      </c>
      <c r="I61" s="10">
        <v>2000</v>
      </c>
    </row>
    <row r="62" spans="1:9" s="1" customFormat="1" ht="25.05" customHeight="1">
      <c r="A62" s="10">
        <v>58</v>
      </c>
      <c r="B62" s="10" t="s">
        <v>87</v>
      </c>
      <c r="C62" s="11" t="e">
        <f>VLOOKUP(#REF!,[1]疆外!$F:$H,3,0)</f>
        <v>#REF!</v>
      </c>
      <c r="D62" s="11" t="e">
        <v>#N/A</v>
      </c>
      <c r="E62" s="11" t="e">
        <f>VLOOKUP(#REF!,[2]Sheet1!$E:$F,2,0)</f>
        <v>#REF!</v>
      </c>
      <c r="F62" s="11" t="e">
        <f>VLOOKUP(#REF!,[3]监测对象信息!$I:$J,2,0)</f>
        <v>#REF!</v>
      </c>
      <c r="G62" s="11" t="e">
        <f>VLOOKUP(#REF!,[4]购买车票!$G:$M,7,0)</f>
        <v>#REF!</v>
      </c>
      <c r="H62" s="10" t="s">
        <v>88</v>
      </c>
      <c r="I62" s="10">
        <v>2000</v>
      </c>
    </row>
    <row r="63" spans="1:9" s="1" customFormat="1" ht="25.05" customHeight="1">
      <c r="A63" s="10">
        <v>59</v>
      </c>
      <c r="B63" s="10" t="s">
        <v>89</v>
      </c>
      <c r="C63" s="11" t="e">
        <f>VLOOKUP(#REF!,[1]疆外!$F:$H,3,0)</f>
        <v>#REF!</v>
      </c>
      <c r="D63" s="11" t="e">
        <v>#N/A</v>
      </c>
      <c r="E63" s="11" t="e">
        <f>VLOOKUP(#REF!,[2]Sheet1!$E:$F,2,0)</f>
        <v>#REF!</v>
      </c>
      <c r="F63" s="11" t="e">
        <f>VLOOKUP(#REF!,[3]监测对象信息!$I:$J,2,0)</f>
        <v>#REF!</v>
      </c>
      <c r="G63" s="11" t="e">
        <f>VLOOKUP(#REF!,[4]购买车票!$G:$M,7,0)</f>
        <v>#REF!</v>
      </c>
      <c r="H63" s="10" t="s">
        <v>88</v>
      </c>
      <c r="I63" s="10">
        <v>2000</v>
      </c>
    </row>
    <row r="64" spans="1:9" s="1" customFormat="1" ht="25.05" customHeight="1">
      <c r="A64" s="10">
        <v>60</v>
      </c>
      <c r="B64" s="10" t="s">
        <v>90</v>
      </c>
      <c r="C64" s="11" t="e">
        <f>VLOOKUP(#REF!,[1]疆外!$F:$H,3,0)</f>
        <v>#REF!</v>
      </c>
      <c r="D64" s="11" t="e">
        <v>#N/A</v>
      </c>
      <c r="E64" s="11" t="e">
        <f>VLOOKUP(#REF!,[2]Sheet1!$E:$F,2,0)</f>
        <v>#REF!</v>
      </c>
      <c r="F64" s="11" t="e">
        <f>VLOOKUP(#REF!,[3]监测对象信息!$I:$J,2,0)</f>
        <v>#REF!</v>
      </c>
      <c r="G64" s="11" t="e">
        <f>VLOOKUP(#REF!,[4]购买车票!$G:$M,7,0)</f>
        <v>#REF!</v>
      </c>
      <c r="H64" s="10" t="s">
        <v>91</v>
      </c>
      <c r="I64" s="10">
        <v>2000</v>
      </c>
    </row>
    <row r="65" spans="1:9" s="1" customFormat="1" ht="25.05" customHeight="1">
      <c r="A65" s="10">
        <v>61</v>
      </c>
      <c r="B65" s="10" t="s">
        <v>92</v>
      </c>
      <c r="C65" s="11" t="e">
        <f>VLOOKUP(#REF!,[1]疆外!$F:$H,3,0)</f>
        <v>#REF!</v>
      </c>
      <c r="D65" s="11" t="e">
        <v>#N/A</v>
      </c>
      <c r="E65" s="11" t="e">
        <f>VLOOKUP(#REF!,[2]Sheet1!$E:$F,2,0)</f>
        <v>#REF!</v>
      </c>
      <c r="F65" s="11" t="e">
        <f>VLOOKUP(#REF!,[3]监测对象信息!$I:$J,2,0)</f>
        <v>#REF!</v>
      </c>
      <c r="G65" s="11" t="e">
        <f>VLOOKUP(#REF!,[4]购买车票!$G:$M,7,0)</f>
        <v>#REF!</v>
      </c>
      <c r="H65" s="10" t="s">
        <v>91</v>
      </c>
      <c r="I65" s="10">
        <v>2000</v>
      </c>
    </row>
    <row r="66" spans="1:9" s="1" customFormat="1" ht="25.05" customHeight="1">
      <c r="A66" s="10">
        <v>62</v>
      </c>
      <c r="B66" s="10" t="s">
        <v>93</v>
      </c>
      <c r="C66" s="11" t="e">
        <f>VLOOKUP(#REF!,[1]疆外!$F:$H,3,0)</f>
        <v>#REF!</v>
      </c>
      <c r="D66" s="11" t="e">
        <v>#N/A</v>
      </c>
      <c r="E66" s="11" t="e">
        <f>VLOOKUP(#REF!,[2]Sheet1!$E:$F,2,0)</f>
        <v>#REF!</v>
      </c>
      <c r="F66" s="11" t="e">
        <f>VLOOKUP(#REF!,[3]监测对象信息!$I:$J,2,0)</f>
        <v>#REF!</v>
      </c>
      <c r="G66" s="11" t="e">
        <f>VLOOKUP(#REF!,[4]购买车票!$G:$M,7,0)</f>
        <v>#REF!</v>
      </c>
      <c r="H66" s="10" t="s">
        <v>94</v>
      </c>
      <c r="I66" s="10">
        <v>2000</v>
      </c>
    </row>
    <row r="67" spans="1:9" s="1" customFormat="1" ht="25.05" customHeight="1">
      <c r="A67" s="10">
        <v>63</v>
      </c>
      <c r="B67" s="10" t="s">
        <v>95</v>
      </c>
      <c r="C67" s="11" t="e">
        <f>VLOOKUP(#REF!,[1]疆外!$F:$H,3,0)</f>
        <v>#REF!</v>
      </c>
      <c r="D67" s="11" t="e">
        <v>#N/A</v>
      </c>
      <c r="E67" s="11" t="e">
        <f>VLOOKUP(#REF!,[2]Sheet1!$E:$F,2,0)</f>
        <v>#REF!</v>
      </c>
      <c r="F67" s="11" t="e">
        <f>VLOOKUP(#REF!,[3]监测对象信息!$I:$J,2,0)</f>
        <v>#REF!</v>
      </c>
      <c r="G67" s="11" t="e">
        <f>VLOOKUP(#REF!,[4]购买车票!$G:$M,7,0)</f>
        <v>#REF!</v>
      </c>
      <c r="H67" s="10" t="s">
        <v>96</v>
      </c>
      <c r="I67" s="10">
        <v>2000</v>
      </c>
    </row>
    <row r="68" spans="1:9" s="1" customFormat="1" ht="25.05" customHeight="1">
      <c r="A68" s="10">
        <v>64</v>
      </c>
      <c r="B68" s="10" t="s">
        <v>97</v>
      </c>
      <c r="C68" s="11" t="e">
        <f>VLOOKUP(#REF!,[1]疆外!$F:$H,3,0)</f>
        <v>#REF!</v>
      </c>
      <c r="D68" s="11" t="e">
        <v>#N/A</v>
      </c>
      <c r="E68" s="11" t="e">
        <f>VLOOKUP(#REF!,[2]Sheet1!$E:$F,2,0)</f>
        <v>#REF!</v>
      </c>
      <c r="F68" s="11" t="e">
        <f>VLOOKUP(#REF!,[3]监测对象信息!$I:$J,2,0)</f>
        <v>#REF!</v>
      </c>
      <c r="G68" s="11" t="e">
        <f>VLOOKUP(#REF!,[4]购买车票!$G:$M,7,0)</f>
        <v>#REF!</v>
      </c>
      <c r="H68" s="10" t="s">
        <v>38</v>
      </c>
      <c r="I68" s="10">
        <v>2000</v>
      </c>
    </row>
    <row r="69" spans="1:9" s="1" customFormat="1" ht="25.05" customHeight="1">
      <c r="A69" s="10">
        <v>65</v>
      </c>
      <c r="B69" s="10" t="s">
        <v>98</v>
      </c>
      <c r="C69" s="11" t="e">
        <f>VLOOKUP(#REF!,[1]疆外!$F:$H,3,0)</f>
        <v>#REF!</v>
      </c>
      <c r="D69" s="11" t="e">
        <v>#N/A</v>
      </c>
      <c r="E69" s="11" t="e">
        <f>VLOOKUP(#REF!,[2]Sheet1!$E:$F,2,0)</f>
        <v>#REF!</v>
      </c>
      <c r="F69" s="11" t="e">
        <f>VLOOKUP(#REF!,[3]监测对象信息!$I:$J,2,0)</f>
        <v>#REF!</v>
      </c>
      <c r="G69" s="11" t="e">
        <f>VLOOKUP(#REF!,[4]购买车票!$G:$M,7,0)</f>
        <v>#REF!</v>
      </c>
      <c r="H69" s="10" t="s">
        <v>38</v>
      </c>
      <c r="I69" s="10">
        <v>2000</v>
      </c>
    </row>
    <row r="70" spans="1:9" s="1" customFormat="1" ht="25.05" customHeight="1">
      <c r="A70" s="10">
        <v>66</v>
      </c>
      <c r="B70" s="10" t="s">
        <v>99</v>
      </c>
      <c r="C70" s="11" t="e">
        <f>VLOOKUP(#REF!,[1]疆外!$F:$H,3,0)</f>
        <v>#REF!</v>
      </c>
      <c r="D70" s="11" t="e">
        <v>#N/A</v>
      </c>
      <c r="E70" s="11" t="e">
        <f>VLOOKUP(#REF!,[2]Sheet1!$E:$F,2,0)</f>
        <v>#REF!</v>
      </c>
      <c r="F70" s="11" t="e">
        <f>VLOOKUP(#REF!,[3]监测对象信息!$I:$J,2,0)</f>
        <v>#REF!</v>
      </c>
      <c r="G70" s="11" t="e">
        <f>VLOOKUP(#REF!,[4]购买车票!$G:$M,7,0)</f>
        <v>#REF!</v>
      </c>
      <c r="H70" s="10" t="s">
        <v>100</v>
      </c>
      <c r="I70" s="10">
        <v>2000</v>
      </c>
    </row>
    <row r="71" spans="1:9" s="1" customFormat="1" ht="25.05" customHeight="1">
      <c r="A71" s="10">
        <v>67</v>
      </c>
      <c r="B71" s="10" t="s">
        <v>101</v>
      </c>
      <c r="C71" s="11" t="e">
        <f>VLOOKUP(#REF!,[1]疆外!$F:$H,3,0)</f>
        <v>#REF!</v>
      </c>
      <c r="D71" s="11" t="e">
        <v>#N/A</v>
      </c>
      <c r="E71" s="11" t="e">
        <f>VLOOKUP(#REF!,[2]Sheet1!$E:$F,2,0)</f>
        <v>#REF!</v>
      </c>
      <c r="F71" s="11" t="e">
        <f>VLOOKUP(#REF!,[3]监测对象信息!$I:$J,2,0)</f>
        <v>#REF!</v>
      </c>
      <c r="G71" s="11" t="e">
        <f>VLOOKUP(#REF!,[4]购买车票!$G:$M,7,0)</f>
        <v>#REF!</v>
      </c>
      <c r="H71" s="10" t="s">
        <v>100</v>
      </c>
      <c r="I71" s="10">
        <v>2000</v>
      </c>
    </row>
    <row r="72" spans="1:9" s="1" customFormat="1" ht="25.05" customHeight="1">
      <c r="A72" s="10">
        <v>68</v>
      </c>
      <c r="B72" s="10" t="s">
        <v>102</v>
      </c>
      <c r="C72" s="11" t="e">
        <f>VLOOKUP(#REF!,[1]疆外!$F:$H,3,0)</f>
        <v>#REF!</v>
      </c>
      <c r="D72" s="11" t="e">
        <v>#N/A</v>
      </c>
      <c r="E72" s="11" t="e">
        <f>VLOOKUP(#REF!,[2]Sheet1!$E:$F,2,0)</f>
        <v>#REF!</v>
      </c>
      <c r="F72" s="11" t="e">
        <f>VLOOKUP(#REF!,[3]监测对象信息!$I:$J,2,0)</f>
        <v>#REF!</v>
      </c>
      <c r="G72" s="11" t="e">
        <f>VLOOKUP(#REF!,[4]购买车票!$G:$M,7,0)</f>
        <v>#REF!</v>
      </c>
      <c r="H72" s="10" t="s">
        <v>103</v>
      </c>
      <c r="I72" s="10">
        <v>2000</v>
      </c>
    </row>
    <row r="73" spans="1:9" s="1" customFormat="1" ht="25.05" customHeight="1">
      <c r="A73" s="10">
        <v>69</v>
      </c>
      <c r="B73" s="10" t="s">
        <v>104</v>
      </c>
      <c r="C73" s="11" t="e">
        <f>VLOOKUP(#REF!,[1]疆外!$F:$H,3,0)</f>
        <v>#REF!</v>
      </c>
      <c r="D73" s="11" t="e">
        <v>#N/A</v>
      </c>
      <c r="E73" s="11" t="e">
        <f>VLOOKUP(#REF!,[2]Sheet1!$E:$F,2,0)</f>
        <v>#REF!</v>
      </c>
      <c r="F73" s="11" t="e">
        <f>VLOOKUP(#REF!,[3]监测对象信息!$I:$J,2,0)</f>
        <v>#REF!</v>
      </c>
      <c r="G73" s="11" t="e">
        <f>VLOOKUP(#REF!,[4]购买车票!$G:$M,7,0)</f>
        <v>#REF!</v>
      </c>
      <c r="H73" s="10" t="s">
        <v>105</v>
      </c>
      <c r="I73" s="10">
        <v>2000</v>
      </c>
    </row>
    <row r="74" spans="1:9" s="1" customFormat="1" ht="25.05" customHeight="1">
      <c r="A74" s="10">
        <v>70</v>
      </c>
      <c r="B74" s="10" t="s">
        <v>106</v>
      </c>
      <c r="C74" s="11" t="e">
        <f>VLOOKUP(#REF!,[1]疆外!$F:$H,3,0)</f>
        <v>#REF!</v>
      </c>
      <c r="D74" s="11" t="e">
        <v>#N/A</v>
      </c>
      <c r="E74" s="11" t="e">
        <f>VLOOKUP(#REF!,[2]Sheet1!$E:$F,2,0)</f>
        <v>#REF!</v>
      </c>
      <c r="F74" s="11" t="e">
        <f>VLOOKUP(#REF!,[3]监测对象信息!$I:$J,2,0)</f>
        <v>#REF!</v>
      </c>
      <c r="G74" s="11" t="e">
        <f>VLOOKUP(#REF!,[4]购买车票!$G:$M,7,0)</f>
        <v>#REF!</v>
      </c>
      <c r="H74" s="10" t="s">
        <v>43</v>
      </c>
      <c r="I74" s="10">
        <v>2000</v>
      </c>
    </row>
    <row r="75" spans="1:9" s="1" customFormat="1" ht="25.05" customHeight="1">
      <c r="A75" s="10">
        <v>71</v>
      </c>
      <c r="B75" s="10" t="s">
        <v>107</v>
      </c>
      <c r="C75" s="11" t="e">
        <f>VLOOKUP(#REF!,[1]疆外!$F:$H,3,0)</f>
        <v>#REF!</v>
      </c>
      <c r="D75" s="11" t="e">
        <v>#N/A</v>
      </c>
      <c r="E75" s="11" t="e">
        <f>VLOOKUP(#REF!,[2]Sheet1!$E:$F,2,0)</f>
        <v>#REF!</v>
      </c>
      <c r="F75" s="11" t="e">
        <f>VLOOKUP(#REF!,[3]监测对象信息!$I:$J,2,0)</f>
        <v>#REF!</v>
      </c>
      <c r="G75" s="11" t="e">
        <f>VLOOKUP(#REF!,[4]购买车票!$G:$M,7,0)</f>
        <v>#REF!</v>
      </c>
      <c r="H75" s="10" t="s">
        <v>108</v>
      </c>
      <c r="I75" s="10">
        <v>2000</v>
      </c>
    </row>
    <row r="76" spans="1:9" s="1" customFormat="1" ht="25.05" customHeight="1">
      <c r="A76" s="10">
        <v>72</v>
      </c>
      <c r="B76" s="10" t="s">
        <v>109</v>
      </c>
      <c r="C76" s="11" t="e">
        <f>VLOOKUP(#REF!,[1]疆外!$F:$H,3,0)</f>
        <v>#REF!</v>
      </c>
      <c r="D76" s="11" t="e">
        <v>#N/A</v>
      </c>
      <c r="E76" s="11" t="e">
        <f>VLOOKUP(#REF!,[2]Sheet1!$E:$F,2,0)</f>
        <v>#REF!</v>
      </c>
      <c r="F76" s="11" t="e">
        <f>VLOOKUP(#REF!,[3]监测对象信息!$I:$J,2,0)</f>
        <v>#REF!</v>
      </c>
      <c r="G76" s="11" t="e">
        <f>VLOOKUP(#REF!,[4]购买车票!$G:$M,7,0)</f>
        <v>#REF!</v>
      </c>
      <c r="H76" s="10" t="s">
        <v>88</v>
      </c>
      <c r="I76" s="10">
        <v>2000</v>
      </c>
    </row>
    <row r="77" spans="1:9" s="1" customFormat="1" ht="25.05" customHeight="1">
      <c r="A77" s="10">
        <v>73</v>
      </c>
      <c r="B77" s="10" t="s">
        <v>110</v>
      </c>
      <c r="C77" s="11" t="e">
        <f>VLOOKUP(#REF!,[1]疆外!$F:$H,3,0)</f>
        <v>#REF!</v>
      </c>
      <c r="D77" s="11" t="e">
        <v>#N/A</v>
      </c>
      <c r="E77" s="11" t="e">
        <f>VLOOKUP(#REF!,[2]Sheet1!$E:$F,2,0)</f>
        <v>#REF!</v>
      </c>
      <c r="F77" s="11" t="e">
        <f>VLOOKUP(#REF!,[3]监测对象信息!$I:$J,2,0)</f>
        <v>#REF!</v>
      </c>
      <c r="G77" s="11" t="e">
        <f>VLOOKUP(#REF!,[4]购买车票!$G:$M,7,0)</f>
        <v>#REF!</v>
      </c>
      <c r="H77" s="10" t="s">
        <v>88</v>
      </c>
      <c r="I77" s="10">
        <v>2000</v>
      </c>
    </row>
    <row r="78" spans="1:9" s="1" customFormat="1" ht="25.05" customHeight="1">
      <c r="A78" s="10">
        <v>74</v>
      </c>
      <c r="B78" s="10" t="s">
        <v>111</v>
      </c>
      <c r="C78" s="11" t="e">
        <f>VLOOKUP(#REF!,[1]疆外!$F:$H,3,0)</f>
        <v>#REF!</v>
      </c>
      <c r="D78" s="11" t="e">
        <v>#N/A</v>
      </c>
      <c r="E78" s="11" t="e">
        <f>VLOOKUP(#REF!,[2]Sheet1!$E:$F,2,0)</f>
        <v>#REF!</v>
      </c>
      <c r="F78" s="11" t="e">
        <f>VLOOKUP(#REF!,[3]监测对象信息!$I:$J,2,0)</f>
        <v>#REF!</v>
      </c>
      <c r="G78" s="11" t="e">
        <f>VLOOKUP(#REF!,[4]购买车票!$G:$M,7,0)</f>
        <v>#REF!</v>
      </c>
      <c r="H78" s="10" t="s">
        <v>88</v>
      </c>
      <c r="I78" s="10">
        <v>2000</v>
      </c>
    </row>
    <row r="79" spans="1:9" s="1" customFormat="1" ht="25.05" customHeight="1">
      <c r="A79" s="10">
        <v>75</v>
      </c>
      <c r="B79" s="10" t="s">
        <v>112</v>
      </c>
      <c r="C79" s="11" t="e">
        <f>VLOOKUP(#REF!,[1]疆外!$F:$H,3,0)</f>
        <v>#REF!</v>
      </c>
      <c r="D79" s="11" t="e">
        <v>#N/A</v>
      </c>
      <c r="E79" s="11" t="e">
        <f>VLOOKUP(#REF!,[2]Sheet1!$E:$F,2,0)</f>
        <v>#REF!</v>
      </c>
      <c r="F79" s="11" t="e">
        <f>VLOOKUP(#REF!,[3]监测对象信息!$I:$J,2,0)</f>
        <v>#REF!</v>
      </c>
      <c r="G79" s="11" t="e">
        <f>VLOOKUP(#REF!,[4]购买车票!$G:$M,7,0)</f>
        <v>#REF!</v>
      </c>
      <c r="H79" s="10" t="s">
        <v>85</v>
      </c>
      <c r="I79" s="10">
        <v>2000</v>
      </c>
    </row>
    <row r="80" spans="1:9" s="1" customFormat="1" ht="25.05" customHeight="1">
      <c r="A80" s="10">
        <v>76</v>
      </c>
      <c r="B80" s="10" t="s">
        <v>113</v>
      </c>
      <c r="C80" s="11" t="e">
        <f>VLOOKUP(#REF!,[1]疆外!$F:$H,3,0)</f>
        <v>#REF!</v>
      </c>
      <c r="D80" s="11" t="s">
        <v>114</v>
      </c>
      <c r="E80" s="11" t="e">
        <f>VLOOKUP(#REF!,[2]Sheet1!$E:$F,2,0)</f>
        <v>#REF!</v>
      </c>
      <c r="F80" s="11" t="e">
        <f>VLOOKUP(#REF!,[3]监测对象信息!$I:$J,2,0)</f>
        <v>#REF!</v>
      </c>
      <c r="G80" s="11" t="e">
        <f>VLOOKUP(#REF!,[4]购买车票!$G:$M,7,0)</f>
        <v>#REF!</v>
      </c>
      <c r="H80" s="10" t="s">
        <v>115</v>
      </c>
      <c r="I80" s="10">
        <v>2000</v>
      </c>
    </row>
    <row r="81" spans="1:9" s="1" customFormat="1" ht="25.05" customHeight="1">
      <c r="A81" s="10">
        <v>77</v>
      </c>
      <c r="B81" s="10" t="s">
        <v>116</v>
      </c>
      <c r="C81" s="11" t="e">
        <f>VLOOKUP(#REF!,[1]疆外!$F:$H,3,0)</f>
        <v>#REF!</v>
      </c>
      <c r="D81" s="11">
        <v>18690843937</v>
      </c>
      <c r="E81" s="11" t="e">
        <f>VLOOKUP(#REF!,[2]Sheet1!$E:$F,2,0)</f>
        <v>#REF!</v>
      </c>
      <c r="F81" s="11" t="e">
        <f>VLOOKUP(#REF!,[3]监测对象信息!$I:$J,2,0)</f>
        <v>#REF!</v>
      </c>
      <c r="G81" s="11" t="e">
        <f>VLOOKUP(#REF!,[4]购买车票!$G:$M,7,0)</f>
        <v>#REF!</v>
      </c>
      <c r="H81" s="10" t="s">
        <v>117</v>
      </c>
      <c r="I81" s="10">
        <v>2000</v>
      </c>
    </row>
    <row r="82" spans="1:9" s="1" customFormat="1" ht="25.05" customHeight="1">
      <c r="A82" s="10">
        <v>78</v>
      </c>
      <c r="B82" s="10" t="s">
        <v>118</v>
      </c>
      <c r="C82" s="11" t="e">
        <f>VLOOKUP(#REF!,[1]疆外!$F:$H,3,0)</f>
        <v>#REF!</v>
      </c>
      <c r="D82" s="11" t="s">
        <v>119</v>
      </c>
      <c r="E82" s="11" t="e">
        <f>VLOOKUP(#REF!,[2]Sheet1!$E:$F,2,0)</f>
        <v>#REF!</v>
      </c>
      <c r="F82" s="11" t="e">
        <f>VLOOKUP(#REF!,[3]监测对象信息!$I:$J,2,0)</f>
        <v>#REF!</v>
      </c>
      <c r="G82" s="11" t="e">
        <f>VLOOKUP(#REF!,[4]购买车票!$G:$M,7,0)</f>
        <v>#REF!</v>
      </c>
      <c r="H82" s="10" t="s">
        <v>120</v>
      </c>
      <c r="I82" s="10">
        <v>2000</v>
      </c>
    </row>
    <row r="83" spans="1:9" s="1" customFormat="1" ht="25.05" customHeight="1">
      <c r="A83" s="10">
        <v>79</v>
      </c>
      <c r="B83" s="10" t="s">
        <v>121</v>
      </c>
      <c r="C83" s="11" t="e">
        <f>VLOOKUP(#REF!,[1]疆外!$F:$H,3,0)</f>
        <v>#REF!</v>
      </c>
      <c r="D83" s="11" t="s">
        <v>122</v>
      </c>
      <c r="E83" s="11" t="e">
        <f>VLOOKUP(#REF!,[2]Sheet1!$E:$F,2,0)</f>
        <v>#REF!</v>
      </c>
      <c r="F83" s="11" t="e">
        <f>VLOOKUP(#REF!,[3]监测对象信息!$I:$J,2,0)</f>
        <v>#REF!</v>
      </c>
      <c r="G83" s="11" t="e">
        <f>VLOOKUP(#REF!,[4]购买车票!$G:$M,7,0)</f>
        <v>#REF!</v>
      </c>
      <c r="H83" s="10" t="s">
        <v>123</v>
      </c>
      <c r="I83" s="10">
        <v>2000</v>
      </c>
    </row>
    <row r="84" spans="1:9" s="1" customFormat="1" ht="25.05" customHeight="1">
      <c r="A84" s="10">
        <v>80</v>
      </c>
      <c r="B84" s="10" t="s">
        <v>124</v>
      </c>
      <c r="C84" s="11" t="e">
        <f>VLOOKUP(#REF!,[1]疆外!$F:$H,3,0)</f>
        <v>#REF!</v>
      </c>
      <c r="D84" s="11">
        <v>19996770626</v>
      </c>
      <c r="E84" s="11" t="e">
        <f>VLOOKUP(#REF!,[2]Sheet1!$E:$F,2,0)</f>
        <v>#REF!</v>
      </c>
      <c r="F84" s="11" t="e">
        <f>VLOOKUP(#REF!,[3]监测对象信息!$I:$J,2,0)</f>
        <v>#REF!</v>
      </c>
      <c r="G84" s="11" t="e">
        <f>VLOOKUP(#REF!,[4]购买车票!$G:$M,7,0)</f>
        <v>#REF!</v>
      </c>
      <c r="H84" s="10" t="s">
        <v>43</v>
      </c>
      <c r="I84" s="10">
        <v>2000</v>
      </c>
    </row>
    <row r="85" spans="1:9" s="1" customFormat="1" ht="25.05" customHeight="1">
      <c r="A85" s="10">
        <v>81</v>
      </c>
      <c r="B85" s="10" t="s">
        <v>125</v>
      </c>
      <c r="C85" s="11" t="e">
        <f>VLOOKUP(#REF!,[1]疆外!$F:$H,3,0)</f>
        <v>#REF!</v>
      </c>
      <c r="D85" s="11">
        <v>13579578341</v>
      </c>
      <c r="E85" s="11" t="e">
        <f>VLOOKUP(#REF!,[2]Sheet1!$E:$F,2,0)</f>
        <v>#REF!</v>
      </c>
      <c r="F85" s="11" t="e">
        <f>VLOOKUP(#REF!,[3]监测对象信息!$I:$J,2,0)</f>
        <v>#REF!</v>
      </c>
      <c r="G85" s="11" t="e">
        <f>VLOOKUP(#REF!,[4]购买车票!$G:$M,7,0)</f>
        <v>#REF!</v>
      </c>
      <c r="H85" s="10" t="s">
        <v>43</v>
      </c>
      <c r="I85" s="10">
        <v>2000</v>
      </c>
    </row>
    <row r="86" spans="1:9" s="1" customFormat="1" ht="25.05" customHeight="1">
      <c r="A86" s="10">
        <v>82</v>
      </c>
      <c r="B86" s="10" t="s">
        <v>126</v>
      </c>
      <c r="C86" s="11" t="e">
        <f>VLOOKUP(#REF!,[1]疆外!$F:$H,3,0)</f>
        <v>#REF!</v>
      </c>
      <c r="D86" s="11">
        <v>15809080844</v>
      </c>
      <c r="E86" s="11" t="e">
        <f>VLOOKUP(#REF!,[2]Sheet1!$E:$F,2,0)</f>
        <v>#REF!</v>
      </c>
      <c r="F86" s="11" t="e">
        <f>VLOOKUP(#REF!,[3]监测对象信息!$I:$J,2,0)</f>
        <v>#REF!</v>
      </c>
      <c r="G86" s="11" t="e">
        <f>VLOOKUP(#REF!,[4]购买车票!$G:$M,7,0)</f>
        <v>#REF!</v>
      </c>
      <c r="H86" s="10" t="s">
        <v>127</v>
      </c>
      <c r="I86" s="10">
        <v>2000</v>
      </c>
    </row>
    <row r="87" spans="1:9" s="1" customFormat="1" ht="25.05" customHeight="1">
      <c r="A87" s="10">
        <v>83</v>
      </c>
      <c r="B87" s="10" t="s">
        <v>128</v>
      </c>
      <c r="C87" s="11" t="e">
        <f>VLOOKUP(#REF!,[1]疆外!$F:$H,3,0)</f>
        <v>#REF!</v>
      </c>
      <c r="D87" s="11">
        <v>17605102452</v>
      </c>
      <c r="E87" s="11" t="e">
        <f>VLOOKUP(#REF!,[2]Sheet1!$E:$F,2,0)</f>
        <v>#REF!</v>
      </c>
      <c r="F87" s="11" t="e">
        <f>VLOOKUP(#REF!,[3]监测对象信息!$I:$J,2,0)</f>
        <v>#REF!</v>
      </c>
      <c r="G87" s="11" t="e">
        <f>VLOOKUP(#REF!,[4]购买车票!$G:$M,7,0)</f>
        <v>#REF!</v>
      </c>
      <c r="H87" s="10" t="s">
        <v>43</v>
      </c>
      <c r="I87" s="10">
        <v>2000</v>
      </c>
    </row>
    <row r="88" spans="1:9" s="1" customFormat="1" ht="25.05" customHeight="1">
      <c r="A88" s="10">
        <v>84</v>
      </c>
      <c r="B88" s="10" t="s">
        <v>129</v>
      </c>
      <c r="C88" s="11" t="e">
        <f>VLOOKUP(#REF!,[1]疆外!$F:$H,3,0)</f>
        <v>#REF!</v>
      </c>
      <c r="D88" s="11">
        <v>15809080709</v>
      </c>
      <c r="E88" s="11" t="e">
        <f>VLOOKUP(#REF!,[2]Sheet1!$E:$F,2,0)</f>
        <v>#REF!</v>
      </c>
      <c r="F88" s="11" t="e">
        <f>VLOOKUP(#REF!,[3]监测对象信息!$I:$J,2,0)</f>
        <v>#REF!</v>
      </c>
      <c r="G88" s="11" t="e">
        <f>VLOOKUP(#REF!,[4]购买车票!$G:$M,7,0)</f>
        <v>#REF!</v>
      </c>
      <c r="H88" s="10" t="s">
        <v>43</v>
      </c>
      <c r="I88" s="10">
        <v>2000</v>
      </c>
    </row>
    <row r="89" spans="1:9" s="1" customFormat="1" ht="25.05" customHeight="1">
      <c r="A89" s="10">
        <v>85</v>
      </c>
      <c r="B89" s="10" t="s">
        <v>130</v>
      </c>
      <c r="C89" s="11" t="e">
        <f>VLOOKUP(#REF!,[1]疆外!$F:$H,3,0)</f>
        <v>#REF!</v>
      </c>
      <c r="D89" s="11">
        <v>15809080709</v>
      </c>
      <c r="E89" s="11" t="e">
        <f>VLOOKUP(#REF!,[2]Sheet1!$E:$F,2,0)</f>
        <v>#REF!</v>
      </c>
      <c r="F89" s="11" t="e">
        <f>VLOOKUP(#REF!,[3]监测对象信息!$I:$J,2,0)</f>
        <v>#REF!</v>
      </c>
      <c r="G89" s="11" t="e">
        <f>VLOOKUP(#REF!,[4]购买车票!$G:$M,7,0)</f>
        <v>#REF!</v>
      </c>
      <c r="H89" s="10" t="s">
        <v>43</v>
      </c>
      <c r="I89" s="10">
        <v>2000</v>
      </c>
    </row>
    <row r="90" spans="1:9" s="1" customFormat="1" ht="25.05" customHeight="1">
      <c r="A90" s="10">
        <v>86</v>
      </c>
      <c r="B90" s="10" t="s">
        <v>131</v>
      </c>
      <c r="C90" s="11" t="e">
        <f>VLOOKUP(#REF!,[1]疆外!$F:$H,3,0)</f>
        <v>#REF!</v>
      </c>
      <c r="D90" s="11">
        <v>18099787225</v>
      </c>
      <c r="E90" s="11" t="e">
        <f>VLOOKUP(#REF!,[2]Sheet1!$E:$F,2,0)</f>
        <v>#REF!</v>
      </c>
      <c r="F90" s="11" t="e">
        <f>VLOOKUP(#REF!,[3]监测对象信息!$I:$J,2,0)</f>
        <v>#REF!</v>
      </c>
      <c r="G90" s="11" t="e">
        <f>VLOOKUP(#REF!,[4]购买车票!$G:$M,7,0)</f>
        <v>#REF!</v>
      </c>
      <c r="H90" s="10" t="s">
        <v>132</v>
      </c>
      <c r="I90" s="10">
        <v>2000</v>
      </c>
    </row>
    <row r="91" spans="1:9" s="1" customFormat="1" ht="25.05" customHeight="1">
      <c r="A91" s="10">
        <v>87</v>
      </c>
      <c r="B91" s="10" t="s">
        <v>133</v>
      </c>
      <c r="C91" s="11" t="e">
        <f>VLOOKUP(#REF!,[1]疆外!$F:$H,3,0)</f>
        <v>#REF!</v>
      </c>
      <c r="D91" s="11">
        <v>18199717616</v>
      </c>
      <c r="E91" s="11" t="e">
        <f>VLOOKUP(#REF!,[2]Sheet1!$E:$F,2,0)</f>
        <v>#REF!</v>
      </c>
      <c r="F91" s="11" t="e">
        <f>VLOOKUP(#REF!,[3]监测对象信息!$I:$J,2,0)</f>
        <v>#REF!</v>
      </c>
      <c r="G91" s="11" t="e">
        <f>VLOOKUP(#REF!,[4]购买车票!$G:$M,7,0)</f>
        <v>#REF!</v>
      </c>
      <c r="H91" s="10" t="s">
        <v>43</v>
      </c>
      <c r="I91" s="10">
        <v>2000</v>
      </c>
    </row>
    <row r="92" spans="1:9" s="1" customFormat="1" ht="25.05" customHeight="1">
      <c r="A92" s="10">
        <v>88</v>
      </c>
      <c r="B92" s="10" t="s">
        <v>134</v>
      </c>
      <c r="C92" s="11" t="e">
        <f>VLOOKUP(#REF!,[1]疆外!$F:$H,3,0)</f>
        <v>#REF!</v>
      </c>
      <c r="D92" s="11">
        <v>13579579866</v>
      </c>
      <c r="E92" s="11" t="e">
        <f>VLOOKUP(#REF!,[2]Sheet1!$E:$F,2,0)</f>
        <v>#REF!</v>
      </c>
      <c r="F92" s="11" t="e">
        <f>VLOOKUP(#REF!,[3]监测对象信息!$I:$J,2,0)</f>
        <v>#REF!</v>
      </c>
      <c r="G92" s="11" t="e">
        <f>VLOOKUP(#REF!,[4]购买车票!$G:$M,7,0)</f>
        <v>#REF!</v>
      </c>
      <c r="H92" s="10" t="s">
        <v>43</v>
      </c>
      <c r="I92" s="10">
        <v>2000</v>
      </c>
    </row>
    <row r="93" spans="1:9" s="1" customFormat="1" ht="25.05" customHeight="1">
      <c r="A93" s="10">
        <v>89</v>
      </c>
      <c r="B93" s="10" t="s">
        <v>135</v>
      </c>
      <c r="C93" s="11" t="e">
        <f>VLOOKUP(#REF!,[1]疆外!$F:$H,3,0)</f>
        <v>#REF!</v>
      </c>
      <c r="D93" s="11">
        <v>15022840804</v>
      </c>
      <c r="E93" s="11" t="e">
        <f>VLOOKUP(#REF!,[2]Sheet1!$E:$F,2,0)</f>
        <v>#REF!</v>
      </c>
      <c r="F93" s="11" t="e">
        <f>VLOOKUP(#REF!,[3]监测对象信息!$I:$J,2,0)</f>
        <v>#REF!</v>
      </c>
      <c r="G93" s="11" t="e">
        <f>VLOOKUP(#REF!,[4]购买车票!$G:$M,7,0)</f>
        <v>#REF!</v>
      </c>
      <c r="H93" s="10" t="s">
        <v>136</v>
      </c>
      <c r="I93" s="10">
        <v>2000</v>
      </c>
    </row>
    <row r="94" spans="1:9" s="1" customFormat="1" ht="25.05" customHeight="1">
      <c r="A94" s="10">
        <v>90</v>
      </c>
      <c r="B94" s="10" t="s">
        <v>137</v>
      </c>
      <c r="C94" s="11" t="e">
        <f>VLOOKUP(#REF!,[1]疆外!$F:$H,3,0)</f>
        <v>#REF!</v>
      </c>
      <c r="D94" s="11">
        <v>19259010078</v>
      </c>
      <c r="E94" s="11" t="e">
        <f>VLOOKUP(#REF!,[2]Sheet1!$E:$F,2,0)</f>
        <v>#REF!</v>
      </c>
      <c r="F94" s="11" t="e">
        <f>VLOOKUP(#REF!,[3]监测对象信息!$I:$J,2,0)</f>
        <v>#REF!</v>
      </c>
      <c r="G94" s="11" t="e">
        <f>VLOOKUP(#REF!,[4]购买车票!$G:$M,7,0)</f>
        <v>#REF!</v>
      </c>
      <c r="H94" s="10" t="s">
        <v>43</v>
      </c>
      <c r="I94" s="10">
        <v>2000</v>
      </c>
    </row>
    <row r="95" spans="1:9" s="1" customFormat="1" ht="25.05" customHeight="1">
      <c r="A95" s="10">
        <v>91</v>
      </c>
      <c r="B95" s="10" t="s">
        <v>138</v>
      </c>
      <c r="C95" s="11" t="e">
        <f>VLOOKUP(#REF!,[1]疆外!$F:$H,3,0)</f>
        <v>#REF!</v>
      </c>
      <c r="D95" s="11">
        <v>15909083544</v>
      </c>
      <c r="E95" s="11" t="e">
        <f>VLOOKUP(#REF!,[2]Sheet1!$E:$F,2,0)</f>
        <v>#REF!</v>
      </c>
      <c r="F95" s="11" t="e">
        <f>VLOOKUP(#REF!,[3]监测对象信息!$I:$J,2,0)</f>
        <v>#REF!</v>
      </c>
      <c r="G95" s="11" t="e">
        <f>VLOOKUP(#REF!,[4]购买车票!$G:$M,7,0)</f>
        <v>#REF!</v>
      </c>
      <c r="H95" s="10" t="s">
        <v>139</v>
      </c>
      <c r="I95" s="10">
        <v>2000</v>
      </c>
    </row>
    <row r="96" spans="1:9" s="1" customFormat="1" ht="25.05" customHeight="1">
      <c r="A96" s="10">
        <v>92</v>
      </c>
      <c r="B96" s="10" t="s">
        <v>140</v>
      </c>
      <c r="C96" s="11" t="e">
        <f>VLOOKUP(#REF!,[1]疆外!$F:$H,3,0)</f>
        <v>#REF!</v>
      </c>
      <c r="D96" s="11">
        <v>19309083304</v>
      </c>
      <c r="E96" s="11" t="e">
        <f>VLOOKUP(#REF!,[2]Sheet1!$E:$F,2,0)</f>
        <v>#REF!</v>
      </c>
      <c r="F96" s="11" t="e">
        <f>VLOOKUP(#REF!,[3]监测对象信息!$I:$J,2,0)</f>
        <v>#REF!</v>
      </c>
      <c r="G96" s="11" t="e">
        <f>VLOOKUP(#REF!,[4]购买车票!$G:$M,7,0)</f>
        <v>#REF!</v>
      </c>
      <c r="H96" s="10" t="s">
        <v>141</v>
      </c>
      <c r="I96" s="10">
        <v>2000</v>
      </c>
    </row>
    <row r="97" spans="1:9" s="1" customFormat="1" ht="25.05" customHeight="1">
      <c r="A97" s="10">
        <v>93</v>
      </c>
      <c r="B97" s="10" t="s">
        <v>142</v>
      </c>
      <c r="C97" s="11" t="e">
        <f>VLOOKUP(#REF!,[1]疆外!$F:$H,3,0)</f>
        <v>#REF!</v>
      </c>
      <c r="D97" s="11">
        <v>19735234670</v>
      </c>
      <c r="E97" s="11" t="e">
        <f>VLOOKUP(#REF!,[2]Sheet1!$E:$F,2,0)</f>
        <v>#REF!</v>
      </c>
      <c r="F97" s="11" t="e">
        <f>VLOOKUP(#REF!,[3]监测对象信息!$I:$J,2,0)</f>
        <v>#REF!</v>
      </c>
      <c r="G97" s="11" t="e">
        <f>VLOOKUP(#REF!,[4]购买车票!$G:$M,7,0)</f>
        <v>#REF!</v>
      </c>
      <c r="H97" s="10" t="s">
        <v>43</v>
      </c>
      <c r="I97" s="10">
        <v>2000</v>
      </c>
    </row>
    <row r="98" spans="1:9" s="1" customFormat="1" ht="25.05" customHeight="1">
      <c r="A98" s="10">
        <v>94</v>
      </c>
      <c r="B98" s="10" t="s">
        <v>143</v>
      </c>
      <c r="C98" s="11" t="e">
        <f>VLOOKUP(#REF!,[1]疆外!$F:$H,3,0)</f>
        <v>#REF!</v>
      </c>
      <c r="D98" s="11">
        <v>17699876617</v>
      </c>
      <c r="E98" s="11" t="e">
        <f>VLOOKUP(#REF!,[2]Sheet1!$E:$F,2,0)</f>
        <v>#REF!</v>
      </c>
      <c r="F98" s="11" t="e">
        <f>VLOOKUP(#REF!,[3]监测对象信息!$I:$J,2,0)</f>
        <v>#REF!</v>
      </c>
      <c r="G98" s="11" t="e">
        <f>VLOOKUP(#REF!,[4]购买车票!$G:$M,7,0)</f>
        <v>#REF!</v>
      </c>
      <c r="H98" s="10" t="s">
        <v>144</v>
      </c>
      <c r="I98" s="10">
        <v>2000</v>
      </c>
    </row>
    <row r="99" spans="1:9" s="1" customFormat="1" ht="25.05" customHeight="1">
      <c r="A99" s="10">
        <v>95</v>
      </c>
      <c r="B99" s="10" t="s">
        <v>145</v>
      </c>
      <c r="C99" s="11" t="e">
        <f>VLOOKUP(#REF!,[1]疆外!$F:$H,3,0)</f>
        <v>#REF!</v>
      </c>
      <c r="D99" s="11">
        <v>18609084972</v>
      </c>
      <c r="E99" s="11" t="e">
        <f>VLOOKUP(#REF!,[2]Sheet1!$E:$F,2,0)</f>
        <v>#REF!</v>
      </c>
      <c r="F99" s="11" t="e">
        <f>VLOOKUP(#REF!,[3]监测对象信息!$I:$J,2,0)</f>
        <v>#REF!</v>
      </c>
      <c r="G99" s="11" t="e">
        <f>VLOOKUP(#REF!,[4]购买车票!$G:$M,7,0)</f>
        <v>#REF!</v>
      </c>
      <c r="H99" s="10" t="s">
        <v>146</v>
      </c>
      <c r="I99" s="10">
        <v>2000</v>
      </c>
    </row>
    <row r="100" spans="1:9" s="1" customFormat="1" ht="25.05" customHeight="1">
      <c r="A100" s="10">
        <v>96</v>
      </c>
      <c r="B100" s="10" t="s">
        <v>147</v>
      </c>
      <c r="C100" s="11" t="e">
        <f>VLOOKUP(#REF!,[1]疆外!$F:$H,3,0)</f>
        <v>#REF!</v>
      </c>
      <c r="D100" s="11">
        <v>17675486715</v>
      </c>
      <c r="E100" s="11" t="e">
        <f>VLOOKUP(#REF!,[2]Sheet1!$E:$F,2,0)</f>
        <v>#REF!</v>
      </c>
      <c r="F100" s="11" t="e">
        <f>VLOOKUP(#REF!,[3]监测对象信息!$I:$J,2,0)</f>
        <v>#REF!</v>
      </c>
      <c r="G100" s="11" t="e">
        <f>VLOOKUP(#REF!,[4]购买车票!$G:$M,7,0)</f>
        <v>#REF!</v>
      </c>
      <c r="H100" s="10" t="s">
        <v>148</v>
      </c>
      <c r="I100" s="10">
        <v>2000</v>
      </c>
    </row>
    <row r="101" spans="1:9" s="1" customFormat="1" ht="25.05" customHeight="1">
      <c r="A101" s="10">
        <v>97</v>
      </c>
      <c r="B101" s="10" t="s">
        <v>149</v>
      </c>
      <c r="C101" s="11" t="e">
        <f>VLOOKUP(#REF!,[1]疆外!$F:$H,3,0)</f>
        <v>#REF!</v>
      </c>
      <c r="D101" s="11">
        <v>15995224410</v>
      </c>
      <c r="E101" s="11" t="e">
        <f>VLOOKUP(#REF!,[2]Sheet1!$E:$F,2,0)</f>
        <v>#REF!</v>
      </c>
      <c r="F101" s="11" t="e">
        <f>VLOOKUP(#REF!,[3]监测对象信息!$I:$J,2,0)</f>
        <v>#REF!</v>
      </c>
      <c r="G101" s="11" t="e">
        <f>VLOOKUP(#REF!,[4]购买车票!$G:$M,7,0)</f>
        <v>#REF!</v>
      </c>
      <c r="H101" s="10" t="s">
        <v>43</v>
      </c>
      <c r="I101" s="10">
        <v>2000</v>
      </c>
    </row>
    <row r="102" spans="1:9" s="1" customFormat="1" ht="25.05" customHeight="1">
      <c r="A102" s="10">
        <v>98</v>
      </c>
      <c r="B102" s="10" t="s">
        <v>150</v>
      </c>
      <c r="C102" s="11" t="e">
        <f>VLOOKUP(#REF!,[1]疆外!$F:$H,3,0)</f>
        <v>#REF!</v>
      </c>
      <c r="D102" s="11">
        <v>13929218715</v>
      </c>
      <c r="E102" s="11" t="e">
        <f>VLOOKUP(#REF!,[2]Sheet1!$E:$F,2,0)</f>
        <v>#REF!</v>
      </c>
      <c r="F102" s="11" t="e">
        <f>VLOOKUP(#REF!,[3]监测对象信息!$I:$J,2,0)</f>
        <v>#REF!</v>
      </c>
      <c r="G102" s="11" t="e">
        <f>VLOOKUP(#REF!,[4]购买车票!$G:$M,7,0)</f>
        <v>#REF!</v>
      </c>
      <c r="H102" s="10" t="s">
        <v>151</v>
      </c>
      <c r="I102" s="10">
        <v>2000</v>
      </c>
    </row>
    <row r="103" spans="1:9" s="1" customFormat="1" ht="25.05" customHeight="1">
      <c r="A103" s="10">
        <v>99</v>
      </c>
      <c r="B103" s="10" t="s">
        <v>152</v>
      </c>
      <c r="C103" s="11" t="e">
        <f>VLOOKUP(#REF!,[1]疆外!$F:$H,3,0)</f>
        <v>#REF!</v>
      </c>
      <c r="D103" s="11">
        <v>18299711379</v>
      </c>
      <c r="E103" s="11" t="e">
        <f>VLOOKUP(#REF!,[2]Sheet1!$E:$F,2,0)</f>
        <v>#REF!</v>
      </c>
      <c r="F103" s="11" t="e">
        <f>VLOOKUP(#REF!,[3]监测对象信息!$I:$J,2,0)</f>
        <v>#REF!</v>
      </c>
      <c r="G103" s="11" t="e">
        <f>VLOOKUP(#REF!,[4]购买车票!$G:$M,7,0)</f>
        <v>#REF!</v>
      </c>
      <c r="H103" s="10" t="s">
        <v>43</v>
      </c>
      <c r="I103" s="10">
        <v>2000</v>
      </c>
    </row>
    <row r="104" spans="1:9" s="1" customFormat="1" ht="25.05" customHeight="1">
      <c r="A104" s="10">
        <v>100</v>
      </c>
      <c r="B104" s="10" t="s">
        <v>153</v>
      </c>
      <c r="C104" s="11" t="e">
        <f>VLOOKUP(#REF!,[1]疆外!$F:$H,3,0)</f>
        <v>#REF!</v>
      </c>
      <c r="D104" s="11">
        <v>15509087395</v>
      </c>
      <c r="E104" s="11" t="e">
        <f>VLOOKUP(#REF!,[2]Sheet1!$E:$F,2,0)</f>
        <v>#REF!</v>
      </c>
      <c r="F104" s="11" t="e">
        <f>VLOOKUP(#REF!,[3]监测对象信息!$I:$J,2,0)</f>
        <v>#REF!</v>
      </c>
      <c r="G104" s="11" t="e">
        <f>VLOOKUP(#REF!,[4]购买车票!$G:$M,7,0)</f>
        <v>#REF!</v>
      </c>
      <c r="H104" s="10" t="s">
        <v>154</v>
      </c>
      <c r="I104" s="10">
        <v>2000</v>
      </c>
    </row>
    <row r="105" spans="1:9" s="1" customFormat="1" ht="25.05" customHeight="1">
      <c r="A105" s="10">
        <v>101</v>
      </c>
      <c r="B105" s="10" t="s">
        <v>155</v>
      </c>
      <c r="C105" s="11" t="e">
        <f>VLOOKUP(#REF!,[1]疆外!$F:$H,3,0)</f>
        <v>#REF!</v>
      </c>
      <c r="D105" s="11">
        <v>15809085675</v>
      </c>
      <c r="E105" s="11" t="e">
        <f>VLOOKUP(#REF!,[2]Sheet1!$E:$F,2,0)</f>
        <v>#REF!</v>
      </c>
      <c r="F105" s="11" t="e">
        <f>VLOOKUP(#REF!,[3]监测对象信息!$I:$J,2,0)</f>
        <v>#REF!</v>
      </c>
      <c r="G105" s="11" t="e">
        <f>VLOOKUP(#REF!,[4]购买车票!$G:$M,7,0)</f>
        <v>#REF!</v>
      </c>
      <c r="H105" s="10" t="s">
        <v>43</v>
      </c>
      <c r="I105" s="10">
        <v>2000</v>
      </c>
    </row>
    <row r="106" spans="1:9" s="1" customFormat="1" ht="25.05" customHeight="1">
      <c r="A106" s="10">
        <v>102</v>
      </c>
      <c r="B106" s="10" t="s">
        <v>156</v>
      </c>
      <c r="C106" s="11" t="e">
        <f>VLOOKUP(#REF!,[1]疆外!$F:$H,3,0)</f>
        <v>#REF!</v>
      </c>
      <c r="D106" s="11">
        <v>15001442270</v>
      </c>
      <c r="E106" s="11" t="e">
        <f>VLOOKUP(#REF!,[2]Sheet1!$E:$F,2,0)</f>
        <v>#REF!</v>
      </c>
      <c r="F106" s="11" t="e">
        <f>VLOOKUP(#REF!,[3]监测对象信息!$I:$J,2,0)</f>
        <v>#REF!</v>
      </c>
      <c r="G106" s="11" t="e">
        <f>VLOOKUP(#REF!,[4]购买车票!$G:$M,7,0)</f>
        <v>#REF!</v>
      </c>
      <c r="H106" s="10" t="s">
        <v>157</v>
      </c>
      <c r="I106" s="10">
        <v>2000</v>
      </c>
    </row>
    <row r="107" spans="1:9" s="1" customFormat="1" ht="25.05" customHeight="1">
      <c r="A107" s="10">
        <v>103</v>
      </c>
      <c r="B107" s="10" t="s">
        <v>158</v>
      </c>
      <c r="C107" s="11" t="e">
        <f>VLOOKUP(#REF!,[1]疆外!$F:$H,3,0)</f>
        <v>#REF!</v>
      </c>
      <c r="D107" s="11">
        <v>16760063447</v>
      </c>
      <c r="E107" s="11" t="e">
        <f>VLOOKUP(#REF!,[2]Sheet1!$E:$F,2,0)</f>
        <v>#REF!</v>
      </c>
      <c r="F107" s="11" t="e">
        <f>VLOOKUP(#REF!,[3]监测对象信息!$I:$J,2,0)</f>
        <v>#REF!</v>
      </c>
      <c r="G107" s="11" t="e">
        <f>VLOOKUP(#REF!,[4]购买车票!$G:$M,7,0)</f>
        <v>#REF!</v>
      </c>
      <c r="H107" s="10" t="s">
        <v>159</v>
      </c>
      <c r="I107" s="10">
        <v>2000</v>
      </c>
    </row>
    <row r="108" spans="1:9" s="1" customFormat="1" ht="25.05" customHeight="1">
      <c r="A108" s="10">
        <v>104</v>
      </c>
      <c r="B108" s="10" t="s">
        <v>160</v>
      </c>
      <c r="C108" s="11" t="e">
        <f>VLOOKUP(#REF!,[1]疆外!$F:$H,3,0)</f>
        <v>#REF!</v>
      </c>
      <c r="D108" s="11">
        <v>13106625293</v>
      </c>
      <c r="E108" s="11" t="e">
        <f>VLOOKUP(#REF!,[2]Sheet1!$E:$F,2,0)</f>
        <v>#REF!</v>
      </c>
      <c r="F108" s="11" t="e">
        <f>VLOOKUP(#REF!,[3]监测对象信息!$I:$J,2,0)</f>
        <v>#REF!</v>
      </c>
      <c r="G108" s="11" t="e">
        <f>VLOOKUP(#REF!,[4]购买车票!$G:$M,7,0)</f>
        <v>#REF!</v>
      </c>
      <c r="H108" s="10" t="s">
        <v>161</v>
      </c>
      <c r="I108" s="10">
        <v>2000</v>
      </c>
    </row>
    <row r="109" spans="1:9" s="1" customFormat="1" ht="25.05" customHeight="1">
      <c r="A109" s="10">
        <v>105</v>
      </c>
      <c r="B109" s="10" t="s">
        <v>162</v>
      </c>
      <c r="C109" s="11" t="e">
        <f>VLOOKUP(#REF!,[1]疆外!$F:$H,3,0)</f>
        <v>#REF!</v>
      </c>
      <c r="D109" s="11">
        <v>19990679423</v>
      </c>
      <c r="E109" s="11" t="e">
        <f>VLOOKUP(#REF!,[2]Sheet1!$E:$F,2,0)</f>
        <v>#REF!</v>
      </c>
      <c r="F109" s="11" t="e">
        <f>VLOOKUP(#REF!,[3]监测对象信息!$I:$J,2,0)</f>
        <v>#REF!</v>
      </c>
      <c r="G109" s="11" t="e">
        <f>VLOOKUP(#REF!,[4]购买车票!$G:$M,7,0)</f>
        <v>#REF!</v>
      </c>
      <c r="H109" s="10" t="s">
        <v>43</v>
      </c>
      <c r="I109" s="10">
        <v>2000</v>
      </c>
    </row>
    <row r="110" spans="1:9" s="1" customFormat="1" ht="25.05" customHeight="1">
      <c r="A110" s="10">
        <v>106</v>
      </c>
      <c r="B110" s="10" t="s">
        <v>163</v>
      </c>
      <c r="C110" s="11" t="e">
        <f>VLOOKUP(#REF!,[1]疆外!$F:$H,3,0)</f>
        <v>#REF!</v>
      </c>
      <c r="D110" s="11">
        <v>18167696447</v>
      </c>
      <c r="E110" s="11" t="e">
        <f>VLOOKUP(#REF!,[2]Sheet1!$E:$F,2,0)</f>
        <v>#REF!</v>
      </c>
      <c r="F110" s="11" t="e">
        <f>VLOOKUP(#REF!,[3]监测对象信息!$I:$J,2,0)</f>
        <v>#REF!</v>
      </c>
      <c r="G110" s="11" t="e">
        <f>VLOOKUP(#REF!,[4]购买车票!$G:$M,7,0)</f>
        <v>#REF!</v>
      </c>
      <c r="H110" s="10" t="s">
        <v>164</v>
      </c>
      <c r="I110" s="10">
        <v>2000</v>
      </c>
    </row>
    <row r="111" spans="1:9" s="1" customFormat="1" ht="25.05" customHeight="1">
      <c r="A111" s="10">
        <v>107</v>
      </c>
      <c r="B111" s="10" t="s">
        <v>165</v>
      </c>
      <c r="C111" s="11" t="e">
        <f>VLOOKUP(#REF!,[1]疆外!$F:$H,3,0)</f>
        <v>#REF!</v>
      </c>
      <c r="D111" s="11">
        <v>13751311876</v>
      </c>
      <c r="E111" s="11" t="e">
        <f>VLOOKUP(#REF!,[2]Sheet1!$E:$F,2,0)</f>
        <v>#REF!</v>
      </c>
      <c r="F111" s="11" t="e">
        <f>VLOOKUP(#REF!,[3]监测对象信息!$I:$J,2,0)</f>
        <v>#REF!</v>
      </c>
      <c r="G111" s="11" t="e">
        <f>VLOOKUP(#REF!,[4]购买车票!$G:$M,7,0)</f>
        <v>#REF!</v>
      </c>
      <c r="H111" s="10" t="s">
        <v>43</v>
      </c>
      <c r="I111" s="10">
        <v>2000</v>
      </c>
    </row>
    <row r="112" spans="1:9" s="1" customFormat="1" ht="25.05" customHeight="1">
      <c r="A112" s="10">
        <v>108</v>
      </c>
      <c r="B112" s="10" t="s">
        <v>166</v>
      </c>
      <c r="C112" s="11" t="e">
        <f>VLOOKUP(#REF!,[1]疆外!$F:$H,3,0)</f>
        <v>#REF!</v>
      </c>
      <c r="D112" s="11">
        <v>13546917045</v>
      </c>
      <c r="E112" s="11" t="e">
        <f>VLOOKUP(#REF!,[2]Sheet1!$E:$F,2,0)</f>
        <v>#REF!</v>
      </c>
      <c r="F112" s="11" t="e">
        <f>VLOOKUP(#REF!,[3]监测对象信息!$I:$J,2,0)</f>
        <v>#REF!</v>
      </c>
      <c r="G112" s="11" t="e">
        <f>VLOOKUP(#REF!,[4]购买车票!$G:$M,7,0)</f>
        <v>#REF!</v>
      </c>
      <c r="H112" s="10" t="s">
        <v>43</v>
      </c>
      <c r="I112" s="10">
        <v>2000</v>
      </c>
    </row>
    <row r="113" spans="1:9" s="1" customFormat="1" ht="25.05" customHeight="1">
      <c r="A113" s="10">
        <v>109</v>
      </c>
      <c r="B113" s="10" t="s">
        <v>167</v>
      </c>
      <c r="C113" s="11" t="e">
        <f>VLOOKUP(#REF!,[1]疆外!$F:$H,3,0)</f>
        <v>#REF!</v>
      </c>
      <c r="D113" s="11">
        <v>13546917045</v>
      </c>
      <c r="E113" s="11" t="e">
        <f>VLOOKUP(#REF!,[2]Sheet1!$E:$F,2,0)</f>
        <v>#REF!</v>
      </c>
      <c r="F113" s="11" t="e">
        <f>VLOOKUP(#REF!,[3]监测对象信息!$I:$J,2,0)</f>
        <v>#REF!</v>
      </c>
      <c r="G113" s="11" t="e">
        <f>VLOOKUP(#REF!,[4]购买车票!$G:$M,7,0)</f>
        <v>#REF!</v>
      </c>
      <c r="H113" s="10" t="s">
        <v>43</v>
      </c>
      <c r="I113" s="10">
        <v>2000</v>
      </c>
    </row>
    <row r="114" spans="1:9" s="1" customFormat="1" ht="25.05" customHeight="1">
      <c r="A114" s="10">
        <v>110</v>
      </c>
      <c r="B114" s="10" t="s">
        <v>168</v>
      </c>
      <c r="C114" s="11" t="e">
        <f>VLOOKUP(#REF!,[1]疆外!$F:$H,3,0)</f>
        <v>#REF!</v>
      </c>
      <c r="D114" s="11">
        <v>13394907544</v>
      </c>
      <c r="E114" s="11" t="e">
        <f>VLOOKUP(#REF!,[2]Sheet1!$E:$F,2,0)</f>
        <v>#REF!</v>
      </c>
      <c r="F114" s="11" t="e">
        <f>VLOOKUP(#REF!,[3]监测对象信息!$I:$J,2,0)</f>
        <v>#REF!</v>
      </c>
      <c r="G114" s="11" t="e">
        <f>VLOOKUP(#REF!,[4]购买车票!$G:$M,7,0)</f>
        <v>#REF!</v>
      </c>
      <c r="H114" s="10" t="s">
        <v>43</v>
      </c>
      <c r="I114" s="10">
        <v>2000</v>
      </c>
    </row>
    <row r="115" spans="1:9" s="1" customFormat="1" ht="25.05" customHeight="1">
      <c r="A115" s="10">
        <v>111</v>
      </c>
      <c r="B115" s="10" t="s">
        <v>169</v>
      </c>
      <c r="C115" s="11" t="e">
        <f>VLOOKUP(#REF!,[1]疆外!$F:$H,3,0)</f>
        <v>#REF!</v>
      </c>
      <c r="D115" s="11">
        <v>14799429520</v>
      </c>
      <c r="E115" s="11" t="e">
        <f>VLOOKUP(#REF!,[2]Sheet1!$E:$F,2,0)</f>
        <v>#REF!</v>
      </c>
      <c r="F115" s="11" t="e">
        <f>VLOOKUP(#REF!,[3]监测对象信息!$I:$J,2,0)</f>
        <v>#REF!</v>
      </c>
      <c r="G115" s="11" t="e">
        <f>VLOOKUP(#REF!,[4]购买车票!$G:$M,7,0)</f>
        <v>#REF!</v>
      </c>
      <c r="H115" s="10" t="s">
        <v>43</v>
      </c>
      <c r="I115" s="10">
        <v>2000</v>
      </c>
    </row>
    <row r="116" spans="1:9" s="1" customFormat="1" ht="25.05" customHeight="1">
      <c r="A116" s="10">
        <v>112</v>
      </c>
      <c r="B116" s="10" t="s">
        <v>170</v>
      </c>
      <c r="C116" s="11" t="e">
        <f>VLOOKUP(#REF!,[1]疆外!$F:$H,3,0)</f>
        <v>#REF!</v>
      </c>
      <c r="D116" s="11">
        <v>15900005087</v>
      </c>
      <c r="E116" s="11" t="e">
        <f>VLOOKUP(#REF!,[2]Sheet1!$E:$F,2,0)</f>
        <v>#REF!</v>
      </c>
      <c r="F116" s="11" t="e">
        <f>VLOOKUP(#REF!,[3]监测对象信息!$I:$J,2,0)</f>
        <v>#REF!</v>
      </c>
      <c r="G116" s="11" t="e">
        <f>VLOOKUP(#REF!,[4]购买车票!$G:$M,7,0)</f>
        <v>#REF!</v>
      </c>
      <c r="H116" s="10" t="s">
        <v>171</v>
      </c>
      <c r="I116" s="10">
        <v>2000</v>
      </c>
    </row>
    <row r="117" spans="1:9" s="1" customFormat="1" ht="25.05" customHeight="1">
      <c r="A117" s="10">
        <v>113</v>
      </c>
      <c r="B117" s="10" t="s">
        <v>172</v>
      </c>
      <c r="C117" s="11" t="e">
        <f>VLOOKUP(#REF!,[1]疆外!$F:$H,3,0)</f>
        <v>#REF!</v>
      </c>
      <c r="D117" s="11">
        <v>18964108604</v>
      </c>
      <c r="E117" s="11" t="e">
        <f>VLOOKUP(#REF!,[2]Sheet1!$E:$F,2,0)</f>
        <v>#REF!</v>
      </c>
      <c r="F117" s="11" t="e">
        <f>VLOOKUP(#REF!,[3]监测对象信息!$I:$J,2,0)</f>
        <v>#REF!</v>
      </c>
      <c r="G117" s="11" t="e">
        <f>VLOOKUP(#REF!,[4]购买车票!$G:$M,7,0)</f>
        <v>#REF!</v>
      </c>
      <c r="H117" s="10" t="s">
        <v>173</v>
      </c>
      <c r="I117" s="10">
        <v>2000</v>
      </c>
    </row>
    <row r="118" spans="1:9" s="1" customFormat="1" ht="25.05" customHeight="1">
      <c r="A118" s="10">
        <v>114</v>
      </c>
      <c r="B118" s="10" t="s">
        <v>174</v>
      </c>
      <c r="C118" s="11" t="e">
        <f>VLOOKUP(#REF!,[1]疆外!$F:$H,3,0)</f>
        <v>#REF!</v>
      </c>
      <c r="D118" s="11">
        <v>13178664090</v>
      </c>
      <c r="E118" s="11" t="e">
        <f>VLOOKUP(#REF!,[2]Sheet1!$E:$F,2,0)</f>
        <v>#REF!</v>
      </c>
      <c r="F118" s="11" t="e">
        <f>VLOOKUP(#REF!,[3]监测对象信息!$I:$J,2,0)</f>
        <v>#REF!</v>
      </c>
      <c r="G118" s="11" t="e">
        <f>VLOOKUP(#REF!,[4]购买车票!$G:$M,7,0)</f>
        <v>#REF!</v>
      </c>
      <c r="H118" s="10" t="s">
        <v>27</v>
      </c>
      <c r="I118" s="10">
        <v>2000</v>
      </c>
    </row>
    <row r="119" spans="1:9" s="1" customFormat="1" ht="25.05" customHeight="1">
      <c r="A119" s="10">
        <v>115</v>
      </c>
      <c r="B119" s="10" t="s">
        <v>175</v>
      </c>
      <c r="C119" s="11" t="e">
        <f>VLOOKUP(#REF!,[1]疆外!$F:$H,3,0)</f>
        <v>#REF!</v>
      </c>
      <c r="D119" s="11">
        <v>15595593598</v>
      </c>
      <c r="E119" s="11" t="e">
        <f>VLOOKUP(#REF!,[2]Sheet1!$E:$F,2,0)</f>
        <v>#REF!</v>
      </c>
      <c r="F119" s="11" t="e">
        <f>VLOOKUP(#REF!,[3]监测对象信息!$I:$J,2,0)</f>
        <v>#REF!</v>
      </c>
      <c r="G119" s="11" t="e">
        <f>VLOOKUP(#REF!,[4]购买车票!$G:$M,7,0)</f>
        <v>#REF!</v>
      </c>
      <c r="H119" s="10" t="s">
        <v>176</v>
      </c>
      <c r="I119" s="10">
        <v>2000</v>
      </c>
    </row>
    <row r="120" spans="1:9" s="1" customFormat="1" ht="25.05" customHeight="1">
      <c r="A120" s="10">
        <v>116</v>
      </c>
      <c r="B120" s="10" t="s">
        <v>177</v>
      </c>
      <c r="C120" s="11" t="e">
        <f>VLOOKUP(#REF!,[1]疆外!$F:$H,3,0)</f>
        <v>#REF!</v>
      </c>
      <c r="D120" s="11">
        <v>13119089365</v>
      </c>
      <c r="E120" s="11" t="e">
        <f>VLOOKUP(#REF!,[2]Sheet1!$E:$F,2,0)</f>
        <v>#REF!</v>
      </c>
      <c r="F120" s="11" t="e">
        <f>VLOOKUP(#REF!,[3]监测对象信息!$I:$J,2,0)</f>
        <v>#REF!</v>
      </c>
      <c r="G120" s="11" t="e">
        <f>VLOOKUP(#REF!,[4]购买车票!$G:$M,7,0)</f>
        <v>#REF!</v>
      </c>
      <c r="H120" s="10" t="s">
        <v>43</v>
      </c>
      <c r="I120" s="10">
        <v>2000</v>
      </c>
    </row>
    <row r="121" spans="1:9" s="1" customFormat="1" ht="25.05" customHeight="1">
      <c r="A121" s="10">
        <v>117</v>
      </c>
      <c r="B121" s="10" t="s">
        <v>178</v>
      </c>
      <c r="C121" s="11" t="e">
        <f>VLOOKUP(#REF!,[1]疆外!$F:$H,3,0)</f>
        <v>#REF!</v>
      </c>
      <c r="D121" s="11">
        <v>16609087543</v>
      </c>
      <c r="E121" s="11" t="e">
        <f>VLOOKUP(#REF!,[2]Sheet1!$E:$F,2,0)</f>
        <v>#REF!</v>
      </c>
      <c r="F121" s="11" t="e">
        <f>VLOOKUP(#REF!,[3]监测对象信息!$I:$J,2,0)</f>
        <v>#REF!</v>
      </c>
      <c r="G121" s="11" t="e">
        <f>VLOOKUP(#REF!,[4]购买车票!$G:$M,7,0)</f>
        <v>#REF!</v>
      </c>
      <c r="H121" s="10" t="s">
        <v>179</v>
      </c>
      <c r="I121" s="10">
        <v>2000</v>
      </c>
    </row>
    <row r="122" spans="1:9" s="1" customFormat="1" ht="25.05" customHeight="1">
      <c r="A122" s="10">
        <v>118</v>
      </c>
      <c r="B122" s="10" t="s">
        <v>180</v>
      </c>
      <c r="C122" s="11" t="e">
        <f>VLOOKUP(#REF!,[1]疆外!$F:$H,3,0)</f>
        <v>#REF!</v>
      </c>
      <c r="D122" s="11">
        <v>13007199219</v>
      </c>
      <c r="E122" s="11" t="e">
        <f>VLOOKUP(#REF!,[2]Sheet1!$E:$F,2,0)</f>
        <v>#REF!</v>
      </c>
      <c r="F122" s="11" t="e">
        <f>VLOOKUP(#REF!,[3]监测对象信息!$I:$J,2,0)</f>
        <v>#REF!</v>
      </c>
      <c r="G122" s="11" t="e">
        <f>VLOOKUP(#REF!,[4]购买车票!$G:$M,7,0)</f>
        <v>#REF!</v>
      </c>
      <c r="H122" s="10" t="s">
        <v>181</v>
      </c>
      <c r="I122" s="10">
        <v>2000</v>
      </c>
    </row>
    <row r="123" spans="1:9" s="1" customFormat="1" ht="25.05" customHeight="1">
      <c r="A123" s="10">
        <v>119</v>
      </c>
      <c r="B123" s="10" t="s">
        <v>182</v>
      </c>
      <c r="C123" s="11" t="e">
        <f>VLOOKUP(#REF!,[1]疆外!$F:$H,3,0)</f>
        <v>#REF!</v>
      </c>
      <c r="D123" s="11">
        <v>19990498760</v>
      </c>
      <c r="E123" s="11" t="e">
        <f>VLOOKUP(#REF!,[2]Sheet1!$E:$F,2,0)</f>
        <v>#REF!</v>
      </c>
      <c r="F123" s="11" t="e">
        <f>VLOOKUP(#REF!,[3]监测对象信息!$I:$J,2,0)</f>
        <v>#REF!</v>
      </c>
      <c r="G123" s="11" t="e">
        <f>VLOOKUP(#REF!,[4]购买车票!$G:$M,7,0)</f>
        <v>#REF!</v>
      </c>
      <c r="H123" s="10" t="s">
        <v>183</v>
      </c>
      <c r="I123" s="10">
        <v>2000</v>
      </c>
    </row>
    <row r="124" spans="1:9" s="1" customFormat="1" ht="25.05" customHeight="1">
      <c r="A124" s="10">
        <v>120</v>
      </c>
      <c r="B124" s="10" t="s">
        <v>184</v>
      </c>
      <c r="C124" s="11" t="e">
        <f>VLOOKUP(#REF!,[1]疆外!$F:$H,3,0)</f>
        <v>#REF!</v>
      </c>
      <c r="D124" s="11">
        <v>13790617720</v>
      </c>
      <c r="E124" s="11" t="e">
        <f>VLOOKUP(#REF!,[2]Sheet1!$E:$F,2,0)</f>
        <v>#REF!</v>
      </c>
      <c r="F124" s="11" t="e">
        <f>VLOOKUP(#REF!,[3]监测对象信息!$I:$J,2,0)</f>
        <v>#REF!</v>
      </c>
      <c r="G124" s="11" t="e">
        <f>VLOOKUP(#REF!,[4]购买车票!$G:$M,7,0)</f>
        <v>#REF!</v>
      </c>
      <c r="H124" s="10" t="s">
        <v>185</v>
      </c>
      <c r="I124" s="10">
        <v>2000</v>
      </c>
    </row>
    <row r="125" spans="1:9" s="1" customFormat="1" ht="25.05" customHeight="1">
      <c r="A125" s="10">
        <v>121</v>
      </c>
      <c r="B125" s="10" t="s">
        <v>186</v>
      </c>
      <c r="C125" s="11" t="e">
        <f>VLOOKUP(#REF!,[1]疆外!$F:$H,3,0)</f>
        <v>#REF!</v>
      </c>
      <c r="D125" s="11">
        <v>13079918159</v>
      </c>
      <c r="E125" s="11" t="e">
        <f>VLOOKUP(#REF!,[2]Sheet1!$E:$F,2,0)</f>
        <v>#REF!</v>
      </c>
      <c r="F125" s="11" t="e">
        <f>VLOOKUP(#REF!,[3]监测对象信息!$I:$J,2,0)</f>
        <v>#REF!</v>
      </c>
      <c r="G125" s="11" t="e">
        <f>VLOOKUP(#REF!,[4]购买车票!$G:$M,7,0)</f>
        <v>#REF!</v>
      </c>
      <c r="H125" s="10" t="s">
        <v>187</v>
      </c>
      <c r="I125" s="10">
        <v>2000</v>
      </c>
    </row>
    <row r="126" spans="1:9" s="1" customFormat="1" ht="25.05" customHeight="1">
      <c r="A126" s="10">
        <v>122</v>
      </c>
      <c r="B126" s="10" t="s">
        <v>188</v>
      </c>
      <c r="C126" s="11" t="e">
        <f>VLOOKUP(#REF!,[1]疆外!$F:$H,3,0)</f>
        <v>#REF!</v>
      </c>
      <c r="D126" s="11">
        <v>15709083081</v>
      </c>
      <c r="E126" s="11" t="e">
        <f>VLOOKUP(#REF!,[2]Sheet1!$E:$F,2,0)</f>
        <v>#REF!</v>
      </c>
      <c r="F126" s="11" t="e">
        <f>VLOOKUP(#REF!,[3]监测对象信息!$I:$J,2,0)</f>
        <v>#REF!</v>
      </c>
      <c r="G126" s="11" t="e">
        <f>VLOOKUP(#REF!,[4]购买车票!$G:$M,7,0)</f>
        <v>#REF!</v>
      </c>
      <c r="H126" s="10" t="s">
        <v>189</v>
      </c>
      <c r="I126" s="10">
        <v>2000</v>
      </c>
    </row>
    <row r="127" spans="1:9" s="1" customFormat="1" ht="25.05" customHeight="1">
      <c r="A127" s="10">
        <v>123</v>
      </c>
      <c r="B127" s="10" t="s">
        <v>190</v>
      </c>
      <c r="C127" s="11" t="e">
        <f>VLOOKUP(#REF!,[1]疆外!$F:$H,3,0)</f>
        <v>#REF!</v>
      </c>
      <c r="D127" s="11">
        <v>15022844267</v>
      </c>
      <c r="E127" s="11" t="e">
        <f>VLOOKUP(#REF!,[2]Sheet1!$E:$F,2,0)</f>
        <v>#REF!</v>
      </c>
      <c r="F127" s="11" t="e">
        <f>VLOOKUP(#REF!,[3]监测对象信息!$I:$J,2,0)</f>
        <v>#REF!</v>
      </c>
      <c r="G127" s="11" t="e">
        <f>VLOOKUP(#REF!,[4]购买车票!$G:$M,7,0)</f>
        <v>#REF!</v>
      </c>
      <c r="H127" s="10" t="s">
        <v>148</v>
      </c>
      <c r="I127" s="10">
        <v>2000</v>
      </c>
    </row>
    <row r="128" spans="1:9" s="1" customFormat="1" ht="25.05" customHeight="1">
      <c r="A128" s="10">
        <v>124</v>
      </c>
      <c r="B128" s="10" t="s">
        <v>191</v>
      </c>
      <c r="C128" s="11" t="e">
        <f>VLOOKUP(#REF!,[1]疆外!$F:$H,3,0)</f>
        <v>#REF!</v>
      </c>
      <c r="D128" s="11">
        <v>13579277798</v>
      </c>
      <c r="E128" s="11" t="e">
        <f>VLOOKUP(#REF!,[2]Sheet1!$E:$F,2,0)</f>
        <v>#REF!</v>
      </c>
      <c r="F128" s="11" t="e">
        <f>VLOOKUP(#REF!,[3]监测对象信息!$I:$J,2,0)</f>
        <v>#REF!</v>
      </c>
      <c r="G128" s="11" t="e">
        <f>VLOOKUP(#REF!,[4]购买车票!$G:$M,7,0)</f>
        <v>#REF!</v>
      </c>
      <c r="H128" s="10" t="s">
        <v>192</v>
      </c>
      <c r="I128" s="10">
        <v>2000</v>
      </c>
    </row>
    <row r="129" spans="1:9" s="1" customFormat="1" ht="25.05" customHeight="1">
      <c r="A129" s="10">
        <v>125</v>
      </c>
      <c r="B129" s="10" t="s">
        <v>193</v>
      </c>
      <c r="C129" s="11" t="e">
        <f>VLOOKUP(#REF!,[1]疆外!$F:$H,3,0)</f>
        <v>#REF!</v>
      </c>
      <c r="D129" s="11">
        <v>19914325681</v>
      </c>
      <c r="E129" s="11" t="e">
        <f>VLOOKUP(#REF!,[2]Sheet1!$E:$F,2,0)</f>
        <v>#REF!</v>
      </c>
      <c r="F129" s="11" t="e">
        <f>VLOOKUP(#REF!,[3]监测对象信息!$I:$J,2,0)</f>
        <v>#REF!</v>
      </c>
      <c r="G129" s="11" t="e">
        <f>VLOOKUP(#REF!,[4]购买车票!$G:$M,7,0)</f>
        <v>#REF!</v>
      </c>
      <c r="H129" s="10" t="s">
        <v>43</v>
      </c>
      <c r="I129" s="10">
        <v>2000</v>
      </c>
    </row>
    <row r="130" spans="1:9" s="1" customFormat="1" ht="25.05" customHeight="1">
      <c r="A130" s="10">
        <v>126</v>
      </c>
      <c r="B130" s="10" t="s">
        <v>194</v>
      </c>
      <c r="C130" s="11" t="e">
        <f>VLOOKUP(#REF!,[1]疆外!$F:$H,3,0)</f>
        <v>#REF!</v>
      </c>
      <c r="D130" s="11">
        <v>18888547019</v>
      </c>
      <c r="E130" s="11" t="e">
        <f>VLOOKUP(#REF!,[2]Sheet1!$E:$F,2,0)</f>
        <v>#REF!</v>
      </c>
      <c r="F130" s="11" t="e">
        <f>VLOOKUP(#REF!,[3]监测对象信息!$I:$J,2,0)</f>
        <v>#REF!</v>
      </c>
      <c r="G130" s="11" t="e">
        <f>VLOOKUP(#REF!,[4]购买车票!$G:$M,7,0)</f>
        <v>#REF!</v>
      </c>
      <c r="H130" s="10" t="s">
        <v>195</v>
      </c>
      <c r="I130" s="10">
        <v>2000</v>
      </c>
    </row>
    <row r="131" spans="1:9" s="1" customFormat="1" ht="25.05" customHeight="1">
      <c r="A131" s="10">
        <v>127</v>
      </c>
      <c r="B131" s="10" t="s">
        <v>196</v>
      </c>
      <c r="C131" s="11" t="e">
        <f>VLOOKUP(#REF!,[1]疆外!$F:$H,3,0)</f>
        <v>#REF!</v>
      </c>
      <c r="D131" s="11">
        <v>13779616590</v>
      </c>
      <c r="E131" s="11" t="e">
        <f>VLOOKUP(#REF!,[2]Sheet1!$E:$F,2,0)</f>
        <v>#REF!</v>
      </c>
      <c r="F131" s="11" t="e">
        <f>VLOOKUP(#REF!,[3]监测对象信息!$I:$J,2,0)</f>
        <v>#REF!</v>
      </c>
      <c r="G131" s="11" t="e">
        <f>VLOOKUP(#REF!,[4]购买车票!$G:$M,7,0)</f>
        <v>#REF!</v>
      </c>
      <c r="H131" s="10" t="s">
        <v>197</v>
      </c>
      <c r="I131" s="10">
        <v>2000</v>
      </c>
    </row>
    <row r="132" spans="1:9" s="1" customFormat="1" ht="25.05" customHeight="1">
      <c r="A132" s="10">
        <v>128</v>
      </c>
      <c r="B132" s="10" t="s">
        <v>198</v>
      </c>
      <c r="C132" s="11" t="e">
        <f>VLOOKUP(#REF!,[1]疆外!$F:$H,3,0)</f>
        <v>#REF!</v>
      </c>
      <c r="D132" s="11">
        <v>15299729224</v>
      </c>
      <c r="E132" s="11" t="e">
        <f>VLOOKUP(#REF!,[2]Sheet1!$E:$F,2,0)</f>
        <v>#REF!</v>
      </c>
      <c r="F132" s="11" t="e">
        <f>VLOOKUP(#REF!,[3]监测对象信息!$I:$J,2,0)</f>
        <v>#REF!</v>
      </c>
      <c r="G132" s="11" t="e">
        <f>VLOOKUP(#REF!,[4]购买车票!$G:$M,7,0)</f>
        <v>#REF!</v>
      </c>
      <c r="H132" s="10" t="s">
        <v>18</v>
      </c>
      <c r="I132" s="10">
        <v>2000</v>
      </c>
    </row>
    <row r="133" spans="1:9" s="1" customFormat="1" ht="25.05" customHeight="1">
      <c r="A133" s="10">
        <v>129</v>
      </c>
      <c r="B133" s="10" t="s">
        <v>199</v>
      </c>
      <c r="C133" s="11" t="e">
        <f>VLOOKUP(#REF!,[1]疆外!$F:$H,3,0)</f>
        <v>#REF!</v>
      </c>
      <c r="D133" s="11">
        <v>19099133082</v>
      </c>
      <c r="E133" s="11" t="e">
        <f>VLOOKUP(#REF!,[2]Sheet1!$E:$F,2,0)</f>
        <v>#REF!</v>
      </c>
      <c r="F133" s="11" t="e">
        <f>VLOOKUP(#REF!,[3]监测对象信息!$I:$J,2,0)</f>
        <v>#REF!</v>
      </c>
      <c r="G133" s="11" t="e">
        <f>VLOOKUP(#REF!,[4]购买车票!$G:$M,7,0)</f>
        <v>#REF!</v>
      </c>
      <c r="H133" s="10" t="s">
        <v>132</v>
      </c>
      <c r="I133" s="10">
        <v>2000</v>
      </c>
    </row>
    <row r="134" spans="1:9" s="1" customFormat="1" ht="25.05" customHeight="1">
      <c r="A134" s="10">
        <v>130</v>
      </c>
      <c r="B134" s="10" t="s">
        <v>200</v>
      </c>
      <c r="C134" s="11" t="e">
        <f>VLOOKUP(#REF!,[1]疆外!$F:$H,3,0)</f>
        <v>#REF!</v>
      </c>
      <c r="D134" s="11">
        <v>17609080615</v>
      </c>
      <c r="E134" s="11" t="e">
        <f>VLOOKUP(#REF!,[2]Sheet1!$E:$F,2,0)</f>
        <v>#REF!</v>
      </c>
      <c r="F134" s="11" t="e">
        <f>VLOOKUP(#REF!,[3]监测对象信息!$I:$J,2,0)</f>
        <v>#REF!</v>
      </c>
      <c r="G134" s="11" t="e">
        <f>VLOOKUP(#REF!,[4]购买车票!$G:$M,7,0)</f>
        <v>#REF!</v>
      </c>
      <c r="H134" s="10" t="s">
        <v>201</v>
      </c>
      <c r="I134" s="10">
        <v>2000</v>
      </c>
    </row>
    <row r="135" spans="1:9" s="1" customFormat="1" ht="25.05" customHeight="1">
      <c r="A135" s="10">
        <v>131</v>
      </c>
      <c r="B135" s="10" t="s">
        <v>202</v>
      </c>
      <c r="C135" s="11" t="e">
        <f>VLOOKUP(#REF!,[1]疆外!$F:$H,3,0)</f>
        <v>#REF!</v>
      </c>
      <c r="D135" s="11">
        <v>18690833361</v>
      </c>
      <c r="E135" s="11" t="e">
        <f>VLOOKUP(#REF!,[2]Sheet1!$E:$F,2,0)</f>
        <v>#REF!</v>
      </c>
      <c r="F135" s="11" t="e">
        <f>VLOOKUP(#REF!,[3]监测对象信息!$I:$J,2,0)</f>
        <v>#REF!</v>
      </c>
      <c r="G135" s="11" t="e">
        <f>VLOOKUP(#REF!,[4]购买车票!$G:$M,7,0)</f>
        <v>#REF!</v>
      </c>
      <c r="H135" s="10" t="s">
        <v>203</v>
      </c>
      <c r="I135" s="10">
        <v>2000</v>
      </c>
    </row>
    <row r="136" spans="1:9" s="1" customFormat="1" ht="25.05" customHeight="1">
      <c r="A136" s="10">
        <v>132</v>
      </c>
      <c r="B136" s="10" t="s">
        <v>204</v>
      </c>
      <c r="C136" s="11" t="e">
        <f>VLOOKUP(#REF!,[1]疆外!$F:$H,3,0)</f>
        <v>#REF!</v>
      </c>
      <c r="D136" s="11">
        <v>16609081663</v>
      </c>
      <c r="E136" s="11" t="e">
        <f>VLOOKUP(#REF!,[2]Sheet1!$E:$F,2,0)</f>
        <v>#REF!</v>
      </c>
      <c r="F136" s="11" t="e">
        <f>VLOOKUP(#REF!,[3]监测对象信息!$I:$J,2,0)</f>
        <v>#REF!</v>
      </c>
      <c r="G136" s="11" t="e">
        <f>VLOOKUP(#REF!,[4]购买车票!$G:$M,7,0)</f>
        <v>#REF!</v>
      </c>
      <c r="H136" s="10" t="s">
        <v>203</v>
      </c>
      <c r="I136" s="10">
        <v>2000</v>
      </c>
    </row>
    <row r="137" spans="1:9" s="1" customFormat="1" ht="25.05" customHeight="1">
      <c r="A137" s="10">
        <v>133</v>
      </c>
      <c r="B137" s="10" t="s">
        <v>205</v>
      </c>
      <c r="C137" s="11" t="e">
        <f>VLOOKUP(#REF!,[1]疆外!$F:$H,3,0)</f>
        <v>#REF!</v>
      </c>
      <c r="D137" s="11">
        <v>13417412995</v>
      </c>
      <c r="E137" s="11" t="e">
        <f>VLOOKUP(#REF!,[2]Sheet1!$E:$F,2,0)</f>
        <v>#REF!</v>
      </c>
      <c r="F137" s="11" t="e">
        <f>VLOOKUP(#REF!,[3]监测对象信息!$I:$J,2,0)</f>
        <v>#REF!</v>
      </c>
      <c r="G137" s="11" t="e">
        <f>VLOOKUP(#REF!,[4]购买车票!$G:$M,7,0)</f>
        <v>#REF!</v>
      </c>
      <c r="H137" s="10" t="s">
        <v>203</v>
      </c>
      <c r="I137" s="10">
        <v>2000</v>
      </c>
    </row>
    <row r="138" spans="1:9" s="1" customFormat="1" ht="25.05" customHeight="1">
      <c r="A138" s="10">
        <v>134</v>
      </c>
      <c r="B138" s="10" t="s">
        <v>206</v>
      </c>
      <c r="C138" s="11" t="e">
        <f>VLOOKUP(#REF!,[1]疆外!$F:$H,3,0)</f>
        <v>#REF!</v>
      </c>
      <c r="D138" s="11">
        <v>18449435730</v>
      </c>
      <c r="E138" s="11" t="e">
        <f>VLOOKUP(#REF!,[2]Sheet1!$E:$F,2,0)</f>
        <v>#REF!</v>
      </c>
      <c r="F138" s="11" t="e">
        <f>VLOOKUP(#REF!,[3]监测对象信息!$I:$J,2,0)</f>
        <v>#REF!</v>
      </c>
      <c r="G138" s="11" t="e">
        <f>VLOOKUP(#REF!,[4]购买车票!$G:$M,7,0)</f>
        <v>#REF!</v>
      </c>
      <c r="H138" s="10" t="s">
        <v>207</v>
      </c>
      <c r="I138" s="10">
        <v>2000</v>
      </c>
    </row>
    <row r="139" spans="1:9" s="1" customFormat="1" ht="25.05" customHeight="1">
      <c r="A139" s="10">
        <v>135</v>
      </c>
      <c r="B139" s="10" t="s">
        <v>208</v>
      </c>
      <c r="C139" s="11" t="e">
        <f>VLOOKUP(#REF!,[1]疆外!$F:$H,3,0)</f>
        <v>#REF!</v>
      </c>
      <c r="D139" s="11">
        <v>17699085730</v>
      </c>
      <c r="E139" s="11" t="e">
        <f>VLOOKUP(#REF!,[2]Sheet1!$E:$F,2,0)</f>
        <v>#REF!</v>
      </c>
      <c r="F139" s="11" t="e">
        <f>VLOOKUP(#REF!,[3]监测对象信息!$I:$J,2,0)</f>
        <v>#REF!</v>
      </c>
      <c r="G139" s="11" t="e">
        <f>VLOOKUP(#REF!,[4]购买车票!$G:$M,7,0)</f>
        <v>#REF!</v>
      </c>
      <c r="H139" s="10" t="s">
        <v>207</v>
      </c>
      <c r="I139" s="10">
        <v>2000</v>
      </c>
    </row>
    <row r="140" spans="1:9" s="1" customFormat="1" ht="25.05" customHeight="1">
      <c r="A140" s="10">
        <v>136</v>
      </c>
      <c r="B140" s="10" t="s">
        <v>209</v>
      </c>
      <c r="C140" s="11" t="e">
        <f>VLOOKUP(#REF!,[1]疆外!$F:$H,3,0)</f>
        <v>#REF!</v>
      </c>
      <c r="D140" s="11">
        <v>17797914068</v>
      </c>
      <c r="E140" s="11" t="e">
        <f>VLOOKUP(#REF!,[2]Sheet1!$E:$F,2,0)</f>
        <v>#REF!</v>
      </c>
      <c r="F140" s="11" t="e">
        <f>VLOOKUP(#REF!,[3]监测对象信息!$I:$J,2,0)</f>
        <v>#REF!</v>
      </c>
      <c r="G140" s="11" t="e">
        <f>VLOOKUP(#REF!,[4]购买车票!$G:$M,7,0)</f>
        <v>#REF!</v>
      </c>
      <c r="H140" s="10" t="s">
        <v>210</v>
      </c>
      <c r="I140" s="10">
        <v>2000</v>
      </c>
    </row>
    <row r="141" spans="1:9" s="1" customFormat="1" ht="25.05" customHeight="1">
      <c r="A141" s="10">
        <v>137</v>
      </c>
      <c r="B141" s="10" t="s">
        <v>211</v>
      </c>
      <c r="C141" s="11" t="e">
        <f>VLOOKUP(#REF!,[1]疆外!$F:$H,3,0)</f>
        <v>#REF!</v>
      </c>
      <c r="D141" s="11">
        <v>18013883045</v>
      </c>
      <c r="E141" s="11" t="e">
        <f>VLOOKUP(#REF!,[2]Sheet1!$E:$F,2,0)</f>
        <v>#REF!</v>
      </c>
      <c r="F141" s="11" t="e">
        <f>VLOOKUP(#REF!,[3]监测对象信息!$I:$J,2,0)</f>
        <v>#REF!</v>
      </c>
      <c r="G141" s="11" t="e">
        <f>VLOOKUP(#REF!,[4]购买车票!$G:$M,7,0)</f>
        <v>#REF!</v>
      </c>
      <c r="H141" s="10" t="s">
        <v>146</v>
      </c>
      <c r="I141" s="10">
        <v>2000</v>
      </c>
    </row>
    <row r="142" spans="1:9" s="1" customFormat="1" ht="25.05" customHeight="1">
      <c r="A142" s="10">
        <v>138</v>
      </c>
      <c r="B142" s="10" t="s">
        <v>212</v>
      </c>
      <c r="C142" s="11" t="e">
        <f>VLOOKUP(#REF!,[1]疆外!$F:$H,3,0)</f>
        <v>#REF!</v>
      </c>
      <c r="D142" s="11">
        <v>15809087638</v>
      </c>
      <c r="E142" s="11" t="e">
        <f>VLOOKUP(#REF!,[2]Sheet1!$E:$F,2,0)</f>
        <v>#REF!</v>
      </c>
      <c r="F142" s="11" t="e">
        <f>VLOOKUP(#REF!,[3]监测对象信息!$I:$J,2,0)</f>
        <v>#REF!</v>
      </c>
      <c r="G142" s="11" t="e">
        <f>VLOOKUP(#REF!,[4]购买车票!$G:$M,7,0)</f>
        <v>#REF!</v>
      </c>
      <c r="H142" s="10" t="s">
        <v>207</v>
      </c>
      <c r="I142" s="10">
        <v>2000</v>
      </c>
    </row>
    <row r="143" spans="1:9" s="1" customFormat="1" ht="25.05" customHeight="1">
      <c r="A143" s="10">
        <v>139</v>
      </c>
      <c r="B143" s="10" t="s">
        <v>213</v>
      </c>
      <c r="C143" s="11" t="e">
        <f>VLOOKUP(#REF!,[1]疆外!$F:$H,3,0)</f>
        <v>#REF!</v>
      </c>
      <c r="D143" s="11">
        <v>18997694187</v>
      </c>
      <c r="E143" s="11" t="e">
        <f>VLOOKUP(#REF!,[2]Sheet1!$E:$F,2,0)</f>
        <v>#REF!</v>
      </c>
      <c r="F143" s="11" t="e">
        <f>VLOOKUP(#REF!,[3]监测对象信息!$I:$J,2,0)</f>
        <v>#REF!</v>
      </c>
      <c r="G143" s="11" t="e">
        <f>VLOOKUP(#REF!,[4]购买车票!$G:$M,7,0)</f>
        <v>#REF!</v>
      </c>
      <c r="H143" s="10" t="s">
        <v>207</v>
      </c>
      <c r="I143" s="10">
        <v>2000</v>
      </c>
    </row>
    <row r="144" spans="1:9" s="1" customFormat="1" ht="25.05" customHeight="1">
      <c r="A144" s="10">
        <v>140</v>
      </c>
      <c r="B144" s="10" t="s">
        <v>214</v>
      </c>
      <c r="C144" s="11" t="e">
        <f>VLOOKUP(#REF!,[1]疆外!$F:$H,3,0)</f>
        <v>#REF!</v>
      </c>
      <c r="D144" s="11">
        <v>18449434868</v>
      </c>
      <c r="E144" s="11" t="e">
        <f>VLOOKUP(#REF!,[2]Sheet1!$E:$F,2,0)</f>
        <v>#REF!</v>
      </c>
      <c r="F144" s="11" t="e">
        <f>VLOOKUP(#REF!,[3]监测对象信息!$I:$J,2,0)</f>
        <v>#REF!</v>
      </c>
      <c r="G144" s="11" t="e">
        <f>VLOOKUP(#REF!,[4]购买车票!$G:$M,7,0)</f>
        <v>#REF!</v>
      </c>
      <c r="H144" s="10" t="s">
        <v>18</v>
      </c>
      <c r="I144" s="10">
        <v>2000</v>
      </c>
    </row>
    <row r="145" spans="1:9" s="1" customFormat="1" ht="25.05" customHeight="1">
      <c r="A145" s="10">
        <v>141</v>
      </c>
      <c r="B145" s="10" t="s">
        <v>215</v>
      </c>
      <c r="C145" s="11" t="e">
        <f>VLOOKUP(#REF!,[1]疆外!$F:$H,3,0)</f>
        <v>#REF!</v>
      </c>
      <c r="D145" s="11">
        <v>18719938464</v>
      </c>
      <c r="E145" s="11" t="e">
        <f>VLOOKUP(#REF!,[2]Sheet1!$E:$F,2,0)</f>
        <v>#REF!</v>
      </c>
      <c r="F145" s="11" t="e">
        <f>VLOOKUP(#REF!,[3]监测对象信息!$I:$J,2,0)</f>
        <v>#REF!</v>
      </c>
      <c r="G145" s="11" t="e">
        <f>VLOOKUP(#REF!,[4]购买车票!$G:$M,7,0)</f>
        <v>#REF!</v>
      </c>
      <c r="H145" s="10" t="s">
        <v>43</v>
      </c>
      <c r="I145" s="10">
        <v>2000</v>
      </c>
    </row>
    <row r="146" spans="1:9" s="1" customFormat="1" ht="25.05" customHeight="1">
      <c r="A146" s="10">
        <v>142</v>
      </c>
      <c r="B146" s="10" t="s">
        <v>216</v>
      </c>
      <c r="C146" s="11" t="e">
        <f>VLOOKUP(#REF!,[1]疆外!$F:$H,3,0)</f>
        <v>#REF!</v>
      </c>
      <c r="D146" s="11">
        <v>13567564043</v>
      </c>
      <c r="E146" s="11" t="e">
        <f>VLOOKUP(#REF!,[2]Sheet1!$E:$F,2,0)</f>
        <v>#REF!</v>
      </c>
      <c r="F146" s="11" t="e">
        <f>VLOOKUP(#REF!,[3]监测对象信息!$I:$J,2,0)</f>
        <v>#REF!</v>
      </c>
      <c r="G146" s="11" t="e">
        <f>VLOOKUP(#REF!,[4]购买车票!$G:$M,7,0)</f>
        <v>#REF!</v>
      </c>
      <c r="H146" s="10" t="s">
        <v>217</v>
      </c>
      <c r="I146" s="10">
        <v>2000</v>
      </c>
    </row>
    <row r="147" spans="1:9" s="1" customFormat="1" ht="25.05" customHeight="1">
      <c r="A147" s="10">
        <v>143</v>
      </c>
      <c r="B147" s="10" t="s">
        <v>218</v>
      </c>
      <c r="C147" s="11" t="e">
        <f>VLOOKUP(#REF!,[1]疆外!$F:$H,3,0)</f>
        <v>#REF!</v>
      </c>
      <c r="D147" s="11">
        <v>15528331369</v>
      </c>
      <c r="E147" s="11" t="e">
        <f>VLOOKUP(#REF!,[2]Sheet1!$E:$F,2,0)</f>
        <v>#REF!</v>
      </c>
      <c r="F147" s="11" t="e">
        <f>VLOOKUP(#REF!,[3]监测对象信息!$I:$J,2,0)</f>
        <v>#REF!</v>
      </c>
      <c r="G147" s="11" t="e">
        <f>VLOOKUP(#REF!,[4]购买车票!$G:$M,7,0)</f>
        <v>#REF!</v>
      </c>
      <c r="H147" s="10" t="s">
        <v>219</v>
      </c>
      <c r="I147" s="10">
        <v>2000</v>
      </c>
    </row>
    <row r="148" spans="1:9" s="1" customFormat="1" ht="25.05" customHeight="1">
      <c r="A148" s="10">
        <v>144</v>
      </c>
      <c r="B148" s="10" t="s">
        <v>220</v>
      </c>
      <c r="C148" s="11" t="e">
        <f>VLOOKUP(#REF!,[1]疆外!$F:$H,3,0)</f>
        <v>#REF!</v>
      </c>
      <c r="D148" s="11">
        <v>13199755206</v>
      </c>
      <c r="E148" s="11" t="e">
        <f>VLOOKUP(#REF!,[2]Sheet1!$E:$F,2,0)</f>
        <v>#REF!</v>
      </c>
      <c r="F148" s="11" t="e">
        <f>VLOOKUP(#REF!,[3]监测对象信息!$I:$J,2,0)</f>
        <v>#REF!</v>
      </c>
      <c r="G148" s="11" t="e">
        <f>VLOOKUP(#REF!,[4]购买车票!$G:$M,7,0)</f>
        <v>#REF!</v>
      </c>
      <c r="H148" s="10" t="s">
        <v>221</v>
      </c>
      <c r="I148" s="10">
        <v>2000</v>
      </c>
    </row>
    <row r="149" spans="1:9" s="1" customFormat="1" ht="25.05" customHeight="1">
      <c r="A149" s="10">
        <v>145</v>
      </c>
      <c r="B149" s="10" t="s">
        <v>222</v>
      </c>
      <c r="C149" s="11" t="e">
        <f>VLOOKUP(#REF!,[1]疆外!$F:$H,3,0)</f>
        <v>#REF!</v>
      </c>
      <c r="D149" s="11" t="s">
        <v>223</v>
      </c>
      <c r="E149" s="11" t="e">
        <f>VLOOKUP(#REF!,[2]Sheet1!$E:$F,2,0)</f>
        <v>#REF!</v>
      </c>
      <c r="F149" s="11" t="e">
        <f>VLOOKUP(#REF!,[3]监测对象信息!$I:$J,2,0)</f>
        <v>#REF!</v>
      </c>
      <c r="G149" s="11" t="e">
        <f>VLOOKUP(#REF!,[4]购买车票!$G:$M,7,0)</f>
        <v>#REF!</v>
      </c>
      <c r="H149" s="10" t="s">
        <v>224</v>
      </c>
      <c r="I149" s="10">
        <v>2000</v>
      </c>
    </row>
    <row r="150" spans="1:9" s="1" customFormat="1" ht="25.05" customHeight="1">
      <c r="A150" s="10">
        <v>146</v>
      </c>
      <c r="B150" s="10" t="s">
        <v>225</v>
      </c>
      <c r="C150" s="11" t="e">
        <f>VLOOKUP(#REF!,[1]疆外!$F:$H,3,0)</f>
        <v>#REF!</v>
      </c>
      <c r="D150" s="11" t="s">
        <v>226</v>
      </c>
      <c r="E150" s="11" t="e">
        <f>VLOOKUP(#REF!,[2]Sheet1!$E:$F,2,0)</f>
        <v>#REF!</v>
      </c>
      <c r="F150" s="11" t="e">
        <f>VLOOKUP(#REF!,[3]监测对象信息!$I:$J,2,0)</f>
        <v>#REF!</v>
      </c>
      <c r="G150" s="11" t="e">
        <f>VLOOKUP(#REF!,[4]购买车票!$G:$M,7,0)</f>
        <v>#REF!</v>
      </c>
      <c r="H150" s="10" t="s">
        <v>227</v>
      </c>
      <c r="I150" s="10">
        <v>2000</v>
      </c>
    </row>
    <row r="151" spans="1:9" s="1" customFormat="1" ht="25.05" customHeight="1">
      <c r="A151" s="10">
        <v>147</v>
      </c>
      <c r="B151" s="10" t="s">
        <v>228</v>
      </c>
      <c r="C151" s="11" t="e">
        <f>VLOOKUP(#REF!,[1]疆外!$F:$H,3,0)</f>
        <v>#REF!</v>
      </c>
      <c r="D151" s="11" t="s">
        <v>229</v>
      </c>
      <c r="E151" s="11" t="e">
        <f>VLOOKUP(#REF!,[2]Sheet1!$E:$F,2,0)</f>
        <v>#REF!</v>
      </c>
      <c r="F151" s="11" t="e">
        <f>VLOOKUP(#REF!,[3]监测对象信息!$I:$J,2,0)</f>
        <v>#REF!</v>
      </c>
      <c r="G151" s="11" t="e">
        <f>VLOOKUP(#REF!,[4]购买车票!$G:$M,7,0)</f>
        <v>#REF!</v>
      </c>
      <c r="H151" s="10" t="s">
        <v>230</v>
      </c>
      <c r="I151" s="10">
        <v>2000</v>
      </c>
    </row>
    <row r="152" spans="1:9" s="1" customFormat="1" ht="25.05" customHeight="1">
      <c r="A152" s="10">
        <v>148</v>
      </c>
      <c r="B152" s="10" t="s">
        <v>231</v>
      </c>
      <c r="C152" s="11" t="e">
        <f>VLOOKUP(#REF!,[1]疆外!$F:$H,3,0)</f>
        <v>#REF!</v>
      </c>
      <c r="D152" s="11" t="s">
        <v>232</v>
      </c>
      <c r="E152" s="11" t="e">
        <f>VLOOKUP(#REF!,[2]Sheet1!$E:$F,2,0)</f>
        <v>#REF!</v>
      </c>
      <c r="F152" s="11" t="e">
        <f>VLOOKUP(#REF!,[3]监测对象信息!$I:$J,2,0)</f>
        <v>#REF!</v>
      </c>
      <c r="G152" s="11" t="e">
        <f>VLOOKUP(#REF!,[4]购买车票!$G:$M,7,0)</f>
        <v>#REF!</v>
      </c>
      <c r="H152" s="10" t="s">
        <v>7</v>
      </c>
      <c r="I152" s="10">
        <v>2000</v>
      </c>
    </row>
    <row r="153" spans="1:9" s="1" customFormat="1" ht="25.05" customHeight="1">
      <c r="A153" s="10">
        <v>149</v>
      </c>
      <c r="B153" s="10" t="s">
        <v>233</v>
      </c>
      <c r="C153" s="11" t="e">
        <f>VLOOKUP(#REF!,[1]疆外!$F:$H,3,0)</f>
        <v>#REF!</v>
      </c>
      <c r="D153" s="11">
        <v>13270578823</v>
      </c>
      <c r="E153" s="11" t="e">
        <f>VLOOKUP(#REF!,[2]Sheet1!$E:$F,2,0)</f>
        <v>#REF!</v>
      </c>
      <c r="F153" s="11" t="e">
        <f>VLOOKUP(#REF!,[3]监测对象信息!$I:$J,2,0)</f>
        <v>#REF!</v>
      </c>
      <c r="G153" s="11" t="e">
        <f>VLOOKUP(#REF!,[4]购买车票!$G:$M,7,0)</f>
        <v>#REF!</v>
      </c>
      <c r="H153" s="10" t="s">
        <v>234</v>
      </c>
      <c r="I153" s="10">
        <v>2000</v>
      </c>
    </row>
    <row r="154" spans="1:9" s="1" customFormat="1" ht="25.05" customHeight="1">
      <c r="A154" s="10">
        <v>150</v>
      </c>
      <c r="B154" s="10" t="s">
        <v>235</v>
      </c>
      <c r="C154" s="11" t="e">
        <f>VLOOKUP(#REF!,[1]疆外!$F:$H,3,0)</f>
        <v>#REF!</v>
      </c>
      <c r="D154" s="11">
        <v>17699862030</v>
      </c>
      <c r="E154" s="11" t="e">
        <f>VLOOKUP(#REF!,[2]Sheet1!$E:$F,2,0)</f>
        <v>#REF!</v>
      </c>
      <c r="F154" s="11" t="e">
        <f>VLOOKUP(#REF!,[3]监测对象信息!$I:$J,2,0)</f>
        <v>#REF!</v>
      </c>
      <c r="G154" s="11" t="e">
        <f>VLOOKUP(#REF!,[4]购买车票!$G:$M,7,0)</f>
        <v>#REF!</v>
      </c>
      <c r="H154" s="10" t="s">
        <v>236</v>
      </c>
      <c r="I154" s="10">
        <v>2000</v>
      </c>
    </row>
    <row r="155" spans="1:9" s="1" customFormat="1" ht="25.05" customHeight="1">
      <c r="A155" s="10">
        <v>151</v>
      </c>
      <c r="B155" s="10" t="s">
        <v>237</v>
      </c>
      <c r="C155" s="11" t="e">
        <f>VLOOKUP(#REF!,[1]疆外!$F:$H,3,0)</f>
        <v>#REF!</v>
      </c>
      <c r="D155" s="11">
        <v>13779619819</v>
      </c>
      <c r="E155" s="11" t="e">
        <f>VLOOKUP(#REF!,[2]Sheet1!$E:$F,2,0)</f>
        <v>#REF!</v>
      </c>
      <c r="F155" s="11" t="e">
        <f>VLOOKUP(#REF!,[3]监测对象信息!$I:$J,2,0)</f>
        <v>#REF!</v>
      </c>
      <c r="G155" s="11" t="e">
        <f>VLOOKUP(#REF!,[4]购买车票!$G:$M,7,0)</f>
        <v>#REF!</v>
      </c>
      <c r="H155" s="10" t="s">
        <v>238</v>
      </c>
      <c r="I155" s="10">
        <v>2000</v>
      </c>
    </row>
    <row r="156" spans="1:9" s="1" customFormat="1" ht="25.05" customHeight="1">
      <c r="A156" s="10">
        <v>152</v>
      </c>
      <c r="B156" s="10" t="s">
        <v>239</v>
      </c>
      <c r="C156" s="11" t="e">
        <f>VLOOKUP(#REF!,[1]疆外!$F:$H,3,0)</f>
        <v>#REF!</v>
      </c>
      <c r="D156" s="11">
        <v>19990674838</v>
      </c>
      <c r="E156" s="11" t="e">
        <f>VLOOKUP(#REF!,[2]Sheet1!$E:$F,2,0)</f>
        <v>#REF!</v>
      </c>
      <c r="F156" s="11" t="e">
        <f>VLOOKUP(#REF!,[3]监测对象信息!$I:$J,2,0)</f>
        <v>#REF!</v>
      </c>
      <c r="G156" s="11" t="e">
        <f>VLOOKUP(#REF!,[4]购买车票!$G:$M,7,0)</f>
        <v>#REF!</v>
      </c>
      <c r="H156" s="10" t="s">
        <v>240</v>
      </c>
      <c r="I156" s="10">
        <v>2000</v>
      </c>
    </row>
    <row r="157" spans="1:9" s="1" customFormat="1" ht="25.05" customHeight="1">
      <c r="A157" s="10">
        <v>153</v>
      </c>
      <c r="B157" s="10" t="s">
        <v>241</v>
      </c>
      <c r="C157" s="11" t="e">
        <f>VLOOKUP(#REF!,[1]疆外!$F:$H,3,0)</f>
        <v>#REF!</v>
      </c>
      <c r="D157" s="11">
        <v>15160866541</v>
      </c>
      <c r="E157" s="11" t="e">
        <f>VLOOKUP(#REF!,[2]Sheet1!$E:$F,2,0)</f>
        <v>#REF!</v>
      </c>
      <c r="F157" s="11" t="e">
        <f>VLOOKUP(#REF!,[3]监测对象信息!$I:$J,2,0)</f>
        <v>#REF!</v>
      </c>
      <c r="G157" s="11" t="e">
        <f>VLOOKUP(#REF!,[4]购买车票!$G:$M,7,0)</f>
        <v>#REF!</v>
      </c>
      <c r="H157" s="10" t="s">
        <v>242</v>
      </c>
      <c r="I157" s="10">
        <v>2000</v>
      </c>
    </row>
    <row r="158" spans="1:9" s="1" customFormat="1" ht="25.05" customHeight="1">
      <c r="A158" s="10">
        <v>154</v>
      </c>
      <c r="B158" s="10" t="s">
        <v>243</v>
      </c>
      <c r="C158" s="11" t="e">
        <f>VLOOKUP(#REF!,[1]疆外!$F:$H,3,0)</f>
        <v>#REF!</v>
      </c>
      <c r="D158" s="11">
        <v>19390869107</v>
      </c>
      <c r="E158" s="11" t="e">
        <f>VLOOKUP(#REF!,[2]Sheet1!$E:$F,2,0)</f>
        <v>#REF!</v>
      </c>
      <c r="F158" s="11" t="e">
        <f>VLOOKUP(#REF!,[3]监测对象信息!$I:$J,2,0)</f>
        <v>#REF!</v>
      </c>
      <c r="G158" s="11" t="e">
        <f>VLOOKUP(#REF!,[4]购买车票!$G:$M,7,0)</f>
        <v>#REF!</v>
      </c>
      <c r="H158" s="10" t="s">
        <v>244</v>
      </c>
      <c r="I158" s="10">
        <v>2000</v>
      </c>
    </row>
    <row r="159" spans="1:9" s="1" customFormat="1" ht="25.05" customHeight="1">
      <c r="A159" s="10">
        <v>155</v>
      </c>
      <c r="B159" s="10" t="s">
        <v>245</v>
      </c>
      <c r="C159" s="11" t="e">
        <f>VLOOKUP(#REF!,[1]疆外!$F:$H,3,0)</f>
        <v>#REF!</v>
      </c>
      <c r="D159" s="11">
        <v>19729832102</v>
      </c>
      <c r="E159" s="11" t="e">
        <f>VLOOKUP(#REF!,[2]Sheet1!$E:$F,2,0)</f>
        <v>#REF!</v>
      </c>
      <c r="F159" s="11" t="e">
        <f>VLOOKUP(#REF!,[3]监测对象信息!$I:$J,2,0)</f>
        <v>#REF!</v>
      </c>
      <c r="G159" s="11" t="e">
        <f>VLOOKUP(#REF!,[4]购买车票!$G:$M,7,0)</f>
        <v>#REF!</v>
      </c>
      <c r="H159" s="10" t="s">
        <v>246</v>
      </c>
      <c r="I159" s="10">
        <v>2000</v>
      </c>
    </row>
    <row r="160" spans="1:9" s="1" customFormat="1" ht="25.05" customHeight="1">
      <c r="A160" s="10">
        <v>156</v>
      </c>
      <c r="B160" s="10" t="s">
        <v>247</v>
      </c>
      <c r="C160" s="11" t="e">
        <f>VLOOKUP(#REF!,[1]疆外!$F:$H,3,0)</f>
        <v>#REF!</v>
      </c>
      <c r="D160" s="11">
        <v>18196157985</v>
      </c>
      <c r="E160" s="11" t="e">
        <f>VLOOKUP(#REF!,[2]Sheet1!$E:$F,2,0)</f>
        <v>#REF!</v>
      </c>
      <c r="F160" s="11" t="e">
        <f>VLOOKUP(#REF!,[3]监测对象信息!$I:$J,2,0)</f>
        <v>#REF!</v>
      </c>
      <c r="G160" s="11" t="e">
        <f>VLOOKUP(#REF!,[4]购买车票!$G:$M,7,0)</f>
        <v>#REF!</v>
      </c>
      <c r="H160" s="10" t="s">
        <v>248</v>
      </c>
      <c r="I160" s="10">
        <v>2000</v>
      </c>
    </row>
    <row r="161" spans="1:9" s="1" customFormat="1" ht="25.05" customHeight="1">
      <c r="A161" s="10">
        <v>157</v>
      </c>
      <c r="B161" s="10" t="s">
        <v>249</v>
      </c>
      <c r="C161" s="11" t="e">
        <f>VLOOKUP(#REF!,[1]疆外!$F:$H,3,0)</f>
        <v>#REF!</v>
      </c>
      <c r="D161" s="11">
        <v>17354850551</v>
      </c>
      <c r="E161" s="11" t="e">
        <f>VLOOKUP(#REF!,[2]Sheet1!$E:$F,2,0)</f>
        <v>#REF!</v>
      </c>
      <c r="F161" s="11" t="e">
        <f>VLOOKUP(#REF!,[3]监测对象信息!$I:$J,2,0)</f>
        <v>#REF!</v>
      </c>
      <c r="G161" s="11" t="e">
        <f>VLOOKUP(#REF!,[4]购买车票!$G:$M,7,0)</f>
        <v>#REF!</v>
      </c>
      <c r="H161" s="10" t="s">
        <v>250</v>
      </c>
      <c r="I161" s="10">
        <v>2000</v>
      </c>
    </row>
    <row r="162" spans="1:9" s="1" customFormat="1" ht="25.05" customHeight="1">
      <c r="A162" s="10">
        <v>158</v>
      </c>
      <c r="B162" s="10" t="s">
        <v>251</v>
      </c>
      <c r="C162" s="11" t="e">
        <f>VLOOKUP(#REF!,[1]疆外!$F:$H,3,0)</f>
        <v>#REF!</v>
      </c>
      <c r="D162" s="11">
        <v>17722828155</v>
      </c>
      <c r="E162" s="11" t="e">
        <f>VLOOKUP(#REF!,[2]Sheet1!$E:$F,2,0)</f>
        <v>#REF!</v>
      </c>
      <c r="F162" s="11" t="e">
        <f>VLOOKUP(#REF!,[3]监测对象信息!$I:$J,2,0)</f>
        <v>#REF!</v>
      </c>
      <c r="G162" s="11" t="e">
        <f>VLOOKUP(#REF!,[4]购买车票!$G:$M,7,0)</f>
        <v>#REF!</v>
      </c>
      <c r="H162" s="10" t="s">
        <v>252</v>
      </c>
      <c r="I162" s="10">
        <v>2000</v>
      </c>
    </row>
    <row r="163" spans="1:9" s="1" customFormat="1" ht="25.05" customHeight="1">
      <c r="A163" s="10">
        <v>159</v>
      </c>
      <c r="B163" s="10" t="s">
        <v>253</v>
      </c>
      <c r="C163" s="11" t="e">
        <f>VLOOKUP(#REF!,[1]疆外!$F:$H,3,0)</f>
        <v>#REF!</v>
      </c>
      <c r="D163" s="11">
        <v>13179865363</v>
      </c>
      <c r="E163" s="11" t="e">
        <f>VLOOKUP(#REF!,[2]Sheet1!$E:$F,2,0)</f>
        <v>#REF!</v>
      </c>
      <c r="F163" s="11" t="e">
        <f>VLOOKUP(#REF!,[3]监测对象信息!$I:$J,2,0)</f>
        <v>#REF!</v>
      </c>
      <c r="G163" s="11" t="e">
        <f>VLOOKUP(#REF!,[4]购买车票!$G:$M,7,0)</f>
        <v>#REF!</v>
      </c>
      <c r="H163" s="10" t="s">
        <v>254</v>
      </c>
      <c r="I163" s="10">
        <v>2000</v>
      </c>
    </row>
    <row r="164" spans="1:9" s="1" customFormat="1" ht="25.05" customHeight="1">
      <c r="A164" s="10">
        <v>160</v>
      </c>
      <c r="B164" s="10" t="s">
        <v>255</v>
      </c>
      <c r="C164" s="11" t="e">
        <f>VLOOKUP(#REF!,[1]疆外!$F:$H,3,0)</f>
        <v>#REF!</v>
      </c>
      <c r="D164" s="11">
        <v>13199755885</v>
      </c>
      <c r="E164" s="11" t="e">
        <f>VLOOKUP(#REF!,[2]Sheet1!$E:$F,2,0)</f>
        <v>#REF!</v>
      </c>
      <c r="F164" s="11" t="e">
        <f>VLOOKUP(#REF!,[3]监测对象信息!$I:$J,2,0)</f>
        <v>#REF!</v>
      </c>
      <c r="G164" s="11" t="e">
        <f>VLOOKUP(#REF!,[4]购买车票!$G:$M,7,0)</f>
        <v>#REF!</v>
      </c>
      <c r="H164" s="10" t="s">
        <v>256</v>
      </c>
      <c r="I164" s="10">
        <v>2000</v>
      </c>
    </row>
    <row r="165" spans="1:9" s="1" customFormat="1" ht="25.05" customHeight="1">
      <c r="A165" s="10">
        <v>161</v>
      </c>
      <c r="B165" s="10" t="s">
        <v>257</v>
      </c>
      <c r="C165" s="11" t="e">
        <f>VLOOKUP(#REF!,[1]疆外!$F:$H,3,0)</f>
        <v>#REF!</v>
      </c>
      <c r="D165" s="11" t="s">
        <v>258</v>
      </c>
      <c r="E165" s="11" t="e">
        <f>VLOOKUP(#REF!,[2]Sheet1!$E:$F,2,0)</f>
        <v>#REF!</v>
      </c>
      <c r="F165" s="11" t="e">
        <f>VLOOKUP(#REF!,[3]监测对象信息!$I:$J,2,0)</f>
        <v>#REF!</v>
      </c>
      <c r="G165" s="11" t="e">
        <f>VLOOKUP(#REF!,[4]购买车票!$G:$M,7,0)</f>
        <v>#REF!</v>
      </c>
      <c r="H165" s="10" t="s">
        <v>259</v>
      </c>
      <c r="I165" s="10">
        <v>2000</v>
      </c>
    </row>
    <row r="166" spans="1:9" s="1" customFormat="1" ht="25.05" customHeight="1">
      <c r="A166" s="10">
        <v>162</v>
      </c>
      <c r="B166" s="10" t="s">
        <v>260</v>
      </c>
      <c r="C166" s="11" t="e">
        <f>VLOOKUP(#REF!,[1]疆外!$F:$H,3,0)</f>
        <v>#REF!</v>
      </c>
      <c r="D166" s="11" t="s">
        <v>261</v>
      </c>
      <c r="E166" s="11" t="e">
        <f>VLOOKUP(#REF!,[2]Sheet1!$E:$F,2,0)</f>
        <v>#REF!</v>
      </c>
      <c r="F166" s="11" t="e">
        <f>VLOOKUP(#REF!,[3]监测对象信息!$I:$J,2,0)</f>
        <v>#REF!</v>
      </c>
      <c r="G166" s="11" t="e">
        <f>VLOOKUP(#REF!,[4]购买车票!$G:$M,7,0)</f>
        <v>#REF!</v>
      </c>
      <c r="H166" s="10" t="s">
        <v>7</v>
      </c>
      <c r="I166" s="10">
        <v>2000</v>
      </c>
    </row>
    <row r="167" spans="1:9" s="1" customFormat="1" ht="25.05" customHeight="1">
      <c r="A167" s="10">
        <v>163</v>
      </c>
      <c r="B167" s="10" t="s">
        <v>262</v>
      </c>
      <c r="C167" s="11" t="e">
        <f>VLOOKUP(#REF!,[1]疆外!$F:$H,3,0)</f>
        <v>#REF!</v>
      </c>
      <c r="D167" s="11" t="s">
        <v>263</v>
      </c>
      <c r="E167" s="11" t="e">
        <f>VLOOKUP(#REF!,[2]Sheet1!$E:$F,2,0)</f>
        <v>#REF!</v>
      </c>
      <c r="F167" s="11" t="e">
        <f>VLOOKUP(#REF!,[3]监测对象信息!$I:$J,2,0)</f>
        <v>#REF!</v>
      </c>
      <c r="G167" s="11" t="e">
        <f>VLOOKUP(#REF!,[4]购买车票!$G:$M,7,0)</f>
        <v>#REF!</v>
      </c>
      <c r="H167" s="10" t="s">
        <v>264</v>
      </c>
      <c r="I167" s="10">
        <v>2000</v>
      </c>
    </row>
    <row r="168" spans="1:9" s="1" customFormat="1" ht="25.05" customHeight="1">
      <c r="A168" s="10">
        <v>164</v>
      </c>
      <c r="B168" s="10" t="s">
        <v>265</v>
      </c>
      <c r="C168" s="11" t="e">
        <f>VLOOKUP(#REF!,[1]疆外!$F:$H,3,0)</f>
        <v>#REF!</v>
      </c>
      <c r="D168" s="11" t="s">
        <v>266</v>
      </c>
      <c r="E168" s="11" t="e">
        <f>VLOOKUP(#REF!,[2]Sheet1!$E:$F,2,0)</f>
        <v>#REF!</v>
      </c>
      <c r="F168" s="11" t="e">
        <f>VLOOKUP(#REF!,[3]监测对象信息!$I:$J,2,0)</f>
        <v>#REF!</v>
      </c>
      <c r="G168" s="11" t="e">
        <f>VLOOKUP(#REF!,[4]购买车票!$G:$M,7,0)</f>
        <v>#REF!</v>
      </c>
      <c r="H168" s="10" t="s">
        <v>7</v>
      </c>
      <c r="I168" s="10">
        <v>2000</v>
      </c>
    </row>
    <row r="169" spans="1:9" s="1" customFormat="1" ht="25.05" customHeight="1">
      <c r="A169" s="10">
        <v>165</v>
      </c>
      <c r="B169" s="10" t="s">
        <v>267</v>
      </c>
      <c r="C169" s="11" t="e">
        <f>VLOOKUP(#REF!,[1]疆外!$F:$H,3,0)</f>
        <v>#REF!</v>
      </c>
      <c r="D169" s="11" t="s">
        <v>268</v>
      </c>
      <c r="E169" s="11" t="e">
        <f>VLOOKUP(#REF!,[2]Sheet1!$E:$F,2,0)</f>
        <v>#REF!</v>
      </c>
      <c r="F169" s="11" t="e">
        <f>VLOOKUP(#REF!,[3]监测对象信息!$I:$J,2,0)</f>
        <v>#REF!</v>
      </c>
      <c r="G169" s="11" t="e">
        <f>VLOOKUP(#REF!,[4]购买车票!$G:$M,7,0)</f>
        <v>#REF!</v>
      </c>
      <c r="H169" s="10" t="s">
        <v>7</v>
      </c>
      <c r="I169" s="10">
        <v>2000</v>
      </c>
    </row>
    <row r="170" spans="1:9" s="1" customFormat="1" ht="25.05" customHeight="1">
      <c r="A170" s="10">
        <v>166</v>
      </c>
      <c r="B170" s="10" t="s">
        <v>269</v>
      </c>
      <c r="C170" s="11" t="e">
        <f>VLOOKUP(#REF!,[1]疆外!$F:$H,3,0)</f>
        <v>#REF!</v>
      </c>
      <c r="D170" s="11" t="s">
        <v>270</v>
      </c>
      <c r="E170" s="11" t="e">
        <f>VLOOKUP(#REF!,[2]Sheet1!$E:$F,2,0)</f>
        <v>#REF!</v>
      </c>
      <c r="F170" s="11" t="e">
        <f>VLOOKUP(#REF!,[3]监测对象信息!$I:$J,2,0)</f>
        <v>#REF!</v>
      </c>
      <c r="G170" s="11" t="e">
        <f>VLOOKUP(#REF!,[4]购买车票!$G:$M,7,0)</f>
        <v>#REF!</v>
      </c>
      <c r="H170" s="10" t="s">
        <v>271</v>
      </c>
      <c r="I170" s="10">
        <v>2000</v>
      </c>
    </row>
    <row r="171" spans="1:9" s="1" customFormat="1" ht="25.05" customHeight="1">
      <c r="A171" s="10">
        <v>167</v>
      </c>
      <c r="B171" s="10" t="s">
        <v>272</v>
      </c>
      <c r="C171" s="11" t="e">
        <f>VLOOKUP(#REF!,[1]疆外!$F:$H,3,0)</f>
        <v>#REF!</v>
      </c>
      <c r="D171" s="11" t="s">
        <v>273</v>
      </c>
      <c r="E171" s="11" t="e">
        <f>VLOOKUP(#REF!,[2]Sheet1!$E:$F,2,0)</f>
        <v>#REF!</v>
      </c>
      <c r="F171" s="11" t="e">
        <f>VLOOKUP(#REF!,[3]监测对象信息!$I:$J,2,0)</f>
        <v>#REF!</v>
      </c>
      <c r="G171" s="11" t="e">
        <f>VLOOKUP(#REF!,[4]购买车票!$G:$M,7,0)</f>
        <v>#REF!</v>
      </c>
      <c r="H171" s="10" t="s">
        <v>271</v>
      </c>
      <c r="I171" s="10">
        <v>2000</v>
      </c>
    </row>
    <row r="172" spans="1:9" s="1" customFormat="1" ht="25.05" customHeight="1">
      <c r="A172" s="10">
        <v>168</v>
      </c>
      <c r="B172" s="10" t="s">
        <v>274</v>
      </c>
      <c r="C172" s="11" t="e">
        <f>VLOOKUP(#REF!,[1]疆外!$F:$H,3,0)</f>
        <v>#REF!</v>
      </c>
      <c r="D172" s="11" t="s">
        <v>275</v>
      </c>
      <c r="E172" s="11" t="e">
        <f>VLOOKUP(#REF!,[2]Sheet1!$E:$F,2,0)</f>
        <v>#REF!</v>
      </c>
      <c r="F172" s="11" t="e">
        <f>VLOOKUP(#REF!,[3]监测对象信息!$I:$J,2,0)</f>
        <v>#REF!</v>
      </c>
      <c r="G172" s="11" t="e">
        <f>VLOOKUP(#REF!,[4]购买车票!$G:$M,7,0)</f>
        <v>#REF!</v>
      </c>
      <c r="H172" s="10" t="s">
        <v>7</v>
      </c>
      <c r="I172" s="10">
        <v>2000</v>
      </c>
    </row>
    <row r="173" spans="1:9" s="1" customFormat="1" ht="25.05" customHeight="1">
      <c r="A173" s="10">
        <v>169</v>
      </c>
      <c r="B173" s="10" t="s">
        <v>276</v>
      </c>
      <c r="C173" s="11" t="e">
        <f>VLOOKUP(#REF!,[1]疆外!$F:$H,3,0)</f>
        <v>#REF!</v>
      </c>
      <c r="D173" s="11" t="s">
        <v>277</v>
      </c>
      <c r="E173" s="11" t="e">
        <f>VLOOKUP(#REF!,[2]Sheet1!$E:$F,2,0)</f>
        <v>#REF!</v>
      </c>
      <c r="F173" s="11" t="e">
        <f>VLOOKUP(#REF!,[3]监测对象信息!$I:$J,2,0)</f>
        <v>#REF!</v>
      </c>
      <c r="G173" s="11" t="e">
        <f>VLOOKUP(#REF!,[4]购买车票!$G:$M,7,0)</f>
        <v>#REF!</v>
      </c>
      <c r="H173" s="10" t="s">
        <v>271</v>
      </c>
      <c r="I173" s="10">
        <v>2000</v>
      </c>
    </row>
    <row r="174" spans="1:9" s="1" customFormat="1" ht="25.05" customHeight="1">
      <c r="A174" s="10">
        <v>170</v>
      </c>
      <c r="B174" s="10" t="s">
        <v>278</v>
      </c>
      <c r="C174" s="11" t="e">
        <f>VLOOKUP(#REF!,[1]疆外!$F:$H,3,0)</f>
        <v>#REF!</v>
      </c>
      <c r="D174" s="11" t="s">
        <v>279</v>
      </c>
      <c r="E174" s="11" t="e">
        <f>VLOOKUP(#REF!,[2]Sheet1!$E:$F,2,0)</f>
        <v>#REF!</v>
      </c>
      <c r="F174" s="11" t="e">
        <f>VLOOKUP(#REF!,[3]监测对象信息!$I:$J,2,0)</f>
        <v>#REF!</v>
      </c>
      <c r="G174" s="11" t="e">
        <f>VLOOKUP(#REF!,[4]购买车票!$G:$M,7,0)</f>
        <v>#REF!</v>
      </c>
      <c r="H174" s="10" t="s">
        <v>7</v>
      </c>
      <c r="I174" s="10">
        <v>2000</v>
      </c>
    </row>
    <row r="175" spans="1:9" s="1" customFormat="1" ht="25.05" customHeight="1">
      <c r="A175" s="10">
        <v>171</v>
      </c>
      <c r="B175" s="10" t="s">
        <v>280</v>
      </c>
      <c r="C175" s="11" t="e">
        <f>VLOOKUP(#REF!,[1]疆外!$F:$H,3,0)</f>
        <v>#REF!</v>
      </c>
      <c r="D175" s="11" t="s">
        <v>281</v>
      </c>
      <c r="E175" s="11" t="e">
        <f>VLOOKUP(#REF!,[2]Sheet1!$E:$F,2,0)</f>
        <v>#REF!</v>
      </c>
      <c r="F175" s="11" t="e">
        <f>VLOOKUP(#REF!,[3]监测对象信息!$I:$J,2,0)</f>
        <v>#REF!</v>
      </c>
      <c r="G175" s="11" t="e">
        <f>VLOOKUP(#REF!,[4]购买车票!$G:$M,7,0)</f>
        <v>#REF!</v>
      </c>
      <c r="H175" s="10" t="s">
        <v>282</v>
      </c>
      <c r="I175" s="10">
        <v>2000</v>
      </c>
    </row>
    <row r="176" spans="1:9" s="1" customFormat="1" ht="25.05" customHeight="1">
      <c r="A176" s="10">
        <v>172</v>
      </c>
      <c r="B176" s="10" t="s">
        <v>283</v>
      </c>
      <c r="C176" s="11" t="e">
        <f>VLOOKUP(#REF!,[1]疆外!$F:$H,3,0)</f>
        <v>#REF!</v>
      </c>
      <c r="D176" s="11" t="s">
        <v>284</v>
      </c>
      <c r="E176" s="11" t="e">
        <f>VLOOKUP(#REF!,[2]Sheet1!$E:$F,2,0)</f>
        <v>#REF!</v>
      </c>
      <c r="F176" s="11" t="e">
        <f>VLOOKUP(#REF!,[3]监测对象信息!$I:$J,2,0)</f>
        <v>#REF!</v>
      </c>
      <c r="G176" s="11" t="e">
        <f>VLOOKUP(#REF!,[4]购买车票!$G:$M,7,0)</f>
        <v>#REF!</v>
      </c>
      <c r="H176" s="10" t="s">
        <v>285</v>
      </c>
      <c r="I176" s="10">
        <v>2000</v>
      </c>
    </row>
    <row r="177" spans="1:9" s="1" customFormat="1" ht="25.05" customHeight="1">
      <c r="A177" s="10">
        <v>173</v>
      </c>
      <c r="B177" s="10" t="s">
        <v>286</v>
      </c>
      <c r="C177" s="11" t="e">
        <f>VLOOKUP(#REF!,[1]疆外!$F:$H,3,0)</f>
        <v>#REF!</v>
      </c>
      <c r="D177" s="11" t="s">
        <v>287</v>
      </c>
      <c r="E177" s="11" t="e">
        <f>VLOOKUP(#REF!,[2]Sheet1!$E:$F,2,0)</f>
        <v>#REF!</v>
      </c>
      <c r="F177" s="11" t="e">
        <f>VLOOKUP(#REF!,[3]监测对象信息!$I:$J,2,0)</f>
        <v>#REF!</v>
      </c>
      <c r="G177" s="11" t="e">
        <f>VLOOKUP(#REF!,[4]购买车票!$G:$M,7,0)</f>
        <v>#REF!</v>
      </c>
      <c r="H177" s="10" t="s">
        <v>240</v>
      </c>
      <c r="I177" s="10">
        <v>2000</v>
      </c>
    </row>
    <row r="178" spans="1:9" s="1" customFormat="1" ht="25.05" customHeight="1">
      <c r="A178" s="10">
        <v>174</v>
      </c>
      <c r="B178" s="10" t="s">
        <v>288</v>
      </c>
      <c r="C178" s="11" t="e">
        <f>VLOOKUP(#REF!,[1]疆外!$F:$H,3,0)</f>
        <v>#REF!</v>
      </c>
      <c r="D178" s="11" t="s">
        <v>289</v>
      </c>
      <c r="E178" s="11" t="e">
        <f>VLOOKUP(#REF!,[2]Sheet1!$E:$F,2,0)</f>
        <v>#REF!</v>
      </c>
      <c r="F178" s="11" t="e">
        <f>VLOOKUP(#REF!,[3]监测对象信息!$I:$J,2,0)</f>
        <v>#REF!</v>
      </c>
      <c r="G178" s="11" t="e">
        <f>VLOOKUP(#REF!,[4]购买车票!$G:$M,7,0)</f>
        <v>#REF!</v>
      </c>
      <c r="H178" s="10" t="s">
        <v>290</v>
      </c>
      <c r="I178" s="10">
        <v>2000</v>
      </c>
    </row>
    <row r="179" spans="1:9" s="1" customFormat="1" ht="25.05" customHeight="1">
      <c r="A179" s="10">
        <v>175</v>
      </c>
      <c r="B179" s="10" t="s">
        <v>291</v>
      </c>
      <c r="C179" s="11" t="e">
        <f>VLOOKUP(#REF!,[1]疆外!$F:$H,3,0)</f>
        <v>#REF!</v>
      </c>
      <c r="D179" s="11" t="s">
        <v>292</v>
      </c>
      <c r="E179" s="11" t="e">
        <f>VLOOKUP(#REF!,[2]Sheet1!$E:$F,2,0)</f>
        <v>#REF!</v>
      </c>
      <c r="F179" s="11" t="e">
        <f>VLOOKUP(#REF!,[3]监测对象信息!$I:$J,2,0)</f>
        <v>#REF!</v>
      </c>
      <c r="G179" s="11" t="e">
        <f>VLOOKUP(#REF!,[4]购买车票!$G:$M,7,0)</f>
        <v>#REF!</v>
      </c>
      <c r="H179" s="10" t="s">
        <v>290</v>
      </c>
      <c r="I179" s="10">
        <v>2000</v>
      </c>
    </row>
    <row r="180" spans="1:9" s="1" customFormat="1" ht="25.05" customHeight="1">
      <c r="A180" s="10">
        <v>176</v>
      </c>
      <c r="B180" s="10" t="s">
        <v>293</v>
      </c>
      <c r="C180" s="11" t="e">
        <f>VLOOKUP(#REF!,[1]疆外!$F:$H,3,0)</f>
        <v>#REF!</v>
      </c>
      <c r="D180" s="11" t="s">
        <v>294</v>
      </c>
      <c r="E180" s="11" t="e">
        <f>VLOOKUP(#REF!,[2]Sheet1!$E:$F,2,0)</f>
        <v>#REF!</v>
      </c>
      <c r="F180" s="11" t="e">
        <f>VLOOKUP(#REF!,[3]监测对象信息!$I:$J,2,0)</f>
        <v>#REF!</v>
      </c>
      <c r="G180" s="11" t="e">
        <f>VLOOKUP(#REF!,[4]购买车票!$G:$M,7,0)</f>
        <v>#REF!</v>
      </c>
      <c r="H180" s="10" t="s">
        <v>295</v>
      </c>
      <c r="I180" s="10">
        <v>2000</v>
      </c>
    </row>
    <row r="181" spans="1:9" s="1" customFormat="1" ht="25.05" customHeight="1">
      <c r="A181" s="10">
        <v>177</v>
      </c>
      <c r="B181" s="10" t="s">
        <v>296</v>
      </c>
      <c r="C181" s="11" t="e">
        <f>VLOOKUP(#REF!,[1]疆外!$F:$H,3,0)</f>
        <v>#REF!</v>
      </c>
      <c r="D181" s="11" t="s">
        <v>297</v>
      </c>
      <c r="E181" s="11" t="e">
        <f>VLOOKUP(#REF!,[2]Sheet1!$E:$F,2,0)</f>
        <v>#REF!</v>
      </c>
      <c r="F181" s="11" t="e">
        <f>VLOOKUP(#REF!,[3]监测对象信息!$I:$J,2,0)</f>
        <v>#REF!</v>
      </c>
      <c r="G181" s="11" t="e">
        <f>VLOOKUP(#REF!,[4]购买车票!$G:$M,7,0)</f>
        <v>#REF!</v>
      </c>
      <c r="H181" s="10" t="s">
        <v>298</v>
      </c>
      <c r="I181" s="10">
        <v>2000</v>
      </c>
    </row>
    <row r="182" spans="1:9" s="1" customFormat="1" ht="25.05" customHeight="1">
      <c r="A182" s="10">
        <v>178</v>
      </c>
      <c r="B182" s="10" t="s">
        <v>299</v>
      </c>
      <c r="C182" s="11" t="e">
        <f>VLOOKUP(#REF!,[1]疆外!$F:$H,3,0)</f>
        <v>#REF!</v>
      </c>
      <c r="D182" s="11" t="s">
        <v>300</v>
      </c>
      <c r="E182" s="11" t="e">
        <f>VLOOKUP(#REF!,[2]Sheet1!$E:$F,2,0)</f>
        <v>#REF!</v>
      </c>
      <c r="F182" s="11" t="e">
        <f>VLOOKUP(#REF!,[3]监测对象信息!$I:$J,2,0)</f>
        <v>#REF!</v>
      </c>
      <c r="G182" s="11" t="e">
        <f>VLOOKUP(#REF!,[4]购买车票!$G:$M,7,0)</f>
        <v>#REF!</v>
      </c>
      <c r="H182" s="10" t="s">
        <v>298</v>
      </c>
      <c r="I182" s="10">
        <v>2000</v>
      </c>
    </row>
    <row r="183" spans="1:9" s="1" customFormat="1" ht="25.05" customHeight="1">
      <c r="A183" s="10">
        <v>179</v>
      </c>
      <c r="B183" s="10" t="s">
        <v>301</v>
      </c>
      <c r="C183" s="11" t="e">
        <f>VLOOKUP(#REF!,[1]疆外!$F:$H,3,0)</f>
        <v>#REF!</v>
      </c>
      <c r="D183" s="11" t="s">
        <v>302</v>
      </c>
      <c r="E183" s="11" t="e">
        <f>VLOOKUP(#REF!,[2]Sheet1!$E:$F,2,0)</f>
        <v>#REF!</v>
      </c>
      <c r="F183" s="11" t="e">
        <f>VLOOKUP(#REF!,[3]监测对象信息!$I:$J,2,0)</f>
        <v>#REF!</v>
      </c>
      <c r="G183" s="11" t="e">
        <f>VLOOKUP(#REF!,[4]购买车票!$G:$M,7,0)</f>
        <v>#REF!</v>
      </c>
      <c r="H183" s="10" t="s">
        <v>303</v>
      </c>
      <c r="I183" s="10">
        <v>2000</v>
      </c>
    </row>
    <row r="184" spans="1:9" s="1" customFormat="1" ht="25.05" customHeight="1">
      <c r="A184" s="10">
        <v>180</v>
      </c>
      <c r="B184" s="10" t="s">
        <v>304</v>
      </c>
      <c r="C184" s="11" t="e">
        <f>VLOOKUP(#REF!,[1]疆外!$F:$H,3,0)</f>
        <v>#REF!</v>
      </c>
      <c r="D184" s="11" t="s">
        <v>305</v>
      </c>
      <c r="E184" s="11" t="e">
        <f>VLOOKUP(#REF!,[2]Sheet1!$E:$F,2,0)</f>
        <v>#REF!</v>
      </c>
      <c r="F184" s="11" t="e">
        <f>VLOOKUP(#REF!,[3]监测对象信息!$I:$J,2,0)</f>
        <v>#REF!</v>
      </c>
      <c r="G184" s="11" t="e">
        <f>VLOOKUP(#REF!,[4]购买车票!$G:$M,7,0)</f>
        <v>#REF!</v>
      </c>
      <c r="H184" s="10" t="s">
        <v>303</v>
      </c>
      <c r="I184" s="10">
        <v>2000</v>
      </c>
    </row>
    <row r="185" spans="1:9" s="1" customFormat="1" ht="25.05" customHeight="1">
      <c r="A185" s="10">
        <v>181</v>
      </c>
      <c r="B185" s="10" t="s">
        <v>306</v>
      </c>
      <c r="C185" s="11" t="e">
        <f>VLOOKUP(#REF!,[1]疆外!$F:$H,3,0)</f>
        <v>#REF!</v>
      </c>
      <c r="D185" s="11" t="s">
        <v>307</v>
      </c>
      <c r="E185" s="11" t="e">
        <f>VLOOKUP(#REF!,[2]Sheet1!$E:$F,2,0)</f>
        <v>#REF!</v>
      </c>
      <c r="F185" s="11" t="e">
        <f>VLOOKUP(#REF!,[3]监测对象信息!$I:$J,2,0)</f>
        <v>#REF!</v>
      </c>
      <c r="G185" s="11" t="e">
        <f>VLOOKUP(#REF!,[4]购买车票!$G:$M,7,0)</f>
        <v>#REF!</v>
      </c>
      <c r="H185" s="10" t="s">
        <v>308</v>
      </c>
      <c r="I185" s="10">
        <v>2000</v>
      </c>
    </row>
    <row r="186" spans="1:9" s="1" customFormat="1" ht="24" customHeight="1">
      <c r="A186" s="3"/>
      <c r="C186" s="11" t="e">
        <f>VLOOKUP(#REF!,[1]疆外!$F:$H,3,0)</f>
        <v>#REF!</v>
      </c>
      <c r="D186" s="11" t="e">
        <v>#N/A</v>
      </c>
      <c r="E186" s="15"/>
      <c r="F186" s="15"/>
      <c r="G186" s="15"/>
      <c r="I186" s="3">
        <f>SUM(I5:I185)</f>
        <v>362000</v>
      </c>
    </row>
  </sheetData>
  <mergeCells count="6">
    <mergeCell ref="A2:I2"/>
    <mergeCell ref="A3:A4"/>
    <mergeCell ref="B3:B4"/>
    <mergeCell ref="D3:D4"/>
    <mergeCell ref="H3:H4"/>
    <mergeCell ref="I3:I4"/>
  </mergeCells>
  <phoneticPr fontId="12" type="noConversion"/>
  <conditionalFormatting sqref="B45">
    <cfRule type="duplicateValues" dxfId="1" priority="15"/>
  </conditionalFormatting>
  <conditionalFormatting sqref="B30:B44">
    <cfRule type="duplicateValues" dxfId="0" priority="16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人社局114</dc:creator>
  <cp:lastModifiedBy>lenovo</cp:lastModifiedBy>
  <dcterms:created xsi:type="dcterms:W3CDTF">2025-10-31T09:29:46Z</dcterms:created>
  <dcterms:modified xsi:type="dcterms:W3CDTF">2025-11-03T05:09:00Z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A979C7A8AE6D41248F6BB14727D21D1E</vt:lpwstr>
  </property>
  <property fmtid="{D5CDD505-2E9C-101B-9397-08002B2CF9AE}" pid="3" name="KSOProductBuildVer">
    <vt:lpwstr>2052-11.8.2.11500</vt:lpwstr>
  </property>
</Properties>
</file>