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/>
  <bookViews>
    <workbookView xWindow="0" yWindow="0" windowWidth="17496" windowHeight="11016" tabRatio="943" activeTab="1"/>
  </bookViews>
  <sheets>
    <sheet name="国有企事业单位70人" sheetId="15" r:id="rId1"/>
    <sheet name="29人发单位紫金有色" sheetId="31" r:id="rId2"/>
  </sheets>
  <definedNames>
    <definedName name="_xlnm._FilterDatabase" localSheetId="1" hidden="1">'29人发单位紫金有色'!$A$1:$E$34</definedName>
    <definedName name="_xlnm._FilterDatabase" localSheetId="0" hidden="1">国有企事业单位70人!$A$3:$E$75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3" i="31"/>
  <c r="D74" i="15"/>
</calcChain>
</file>

<file path=xl/sharedStrings.xml><?xml version="1.0" encoding="utf-8"?>
<sst xmlns="http://schemas.openxmlformats.org/spreadsheetml/2006/main" count="317" uniqueCount="197">
  <si>
    <t>2026年5月份乌恰县国有企业和事业单位聘用见习人员补贴发放花名册</t>
  </si>
  <si>
    <t>填表单位：乌恰县人力资源和社会保障局</t>
  </si>
  <si>
    <t>序号</t>
  </si>
  <si>
    <t>姓名</t>
  </si>
  <si>
    <t>招聘单位</t>
  </si>
  <si>
    <t>见习补贴</t>
  </si>
  <si>
    <t>备注</t>
  </si>
  <si>
    <t>1</t>
  </si>
  <si>
    <t>米热阿依·艾拜杜拉</t>
  </si>
  <si>
    <t>乌恰县社会保险中心</t>
  </si>
  <si>
    <t>2</t>
  </si>
  <si>
    <t>阿克交力·阿斯哈尔</t>
  </si>
  <si>
    <t>3</t>
  </si>
  <si>
    <t>阿克马热力·买买提交肉</t>
  </si>
  <si>
    <t>4</t>
  </si>
  <si>
    <t>扎米拉·沙木斯</t>
  </si>
  <si>
    <t>5</t>
  </si>
  <si>
    <t>苏依干娜依·麦麦图尔干</t>
  </si>
  <si>
    <t>6</t>
  </si>
  <si>
    <t>李倩倩</t>
  </si>
  <si>
    <t>7</t>
  </si>
  <si>
    <t>托力干艾·玛纳甫</t>
  </si>
  <si>
    <t>8</t>
  </si>
  <si>
    <t>古丽加斯娜·塔依尔</t>
  </si>
  <si>
    <t>乌恰县创益科技服务有限责任公司</t>
  </si>
  <si>
    <t>9</t>
  </si>
  <si>
    <t>斯米别克·吐尔干巴依</t>
  </si>
  <si>
    <t>10</t>
  </si>
  <si>
    <t>买买提居马·买买提依明</t>
  </si>
  <si>
    <t>11</t>
  </si>
  <si>
    <t>地力亚尔·库尔班</t>
  </si>
  <si>
    <t>12</t>
  </si>
  <si>
    <t>古丽娜·阿曼吐尔</t>
  </si>
  <si>
    <t>13</t>
  </si>
  <si>
    <t>依拉米丁·昆都孜白克</t>
  </si>
  <si>
    <t>乌恰县农业技术推广中心</t>
  </si>
  <si>
    <t>14</t>
  </si>
  <si>
    <t>努尔兰尼别克·巴克尔</t>
  </si>
  <si>
    <t>15</t>
  </si>
  <si>
    <t>阿依库玛尔·滚巧拢</t>
  </si>
  <si>
    <t>16</t>
  </si>
  <si>
    <t>塔拉依古丽·苏热其尼</t>
  </si>
  <si>
    <t>17</t>
  </si>
  <si>
    <t>乔丽潘阿依·先木西丁</t>
  </si>
  <si>
    <t>乌恰县波斯坦铁列克乡公共文化服务中心</t>
  </si>
  <si>
    <t>18</t>
  </si>
  <si>
    <t>拜合努尔·艾尔肯</t>
  </si>
  <si>
    <t>19</t>
  </si>
  <si>
    <t>阿依吐逊·托合提吾力</t>
  </si>
  <si>
    <t>20</t>
  </si>
  <si>
    <t>木卡带斯·艾买提江</t>
  </si>
  <si>
    <t>21</t>
  </si>
  <si>
    <t>阿依娜古丽·吾斯曼</t>
  </si>
  <si>
    <t>22</t>
  </si>
  <si>
    <t>阿依娜古丽·杰英巴艾</t>
  </si>
  <si>
    <t>23</t>
  </si>
  <si>
    <t>吾如孜汗·阿不都克力木</t>
  </si>
  <si>
    <t>乌恰县人民医院</t>
  </si>
  <si>
    <t>24</t>
  </si>
  <si>
    <t>阿依西库木·麦麦提哈斯木</t>
  </si>
  <si>
    <t>铁列克乡铁列克村股份经济合作社</t>
  </si>
  <si>
    <t>25</t>
  </si>
  <si>
    <t>古丽米热·巴拉提</t>
  </si>
  <si>
    <t>26</t>
  </si>
  <si>
    <t>古丽孜提·马曼</t>
  </si>
  <si>
    <t>27</t>
  </si>
  <si>
    <t>努尔多来提·艾沙</t>
  </si>
  <si>
    <t>28</t>
  </si>
  <si>
    <t>布祖热古丽·吾布力卡斯木</t>
  </si>
  <si>
    <t>29</t>
  </si>
  <si>
    <t>阿克玛娜依·库尔曼别克</t>
  </si>
  <si>
    <t>乌恰县金土地农业科技服务有限责任公司</t>
  </si>
  <si>
    <t>30</t>
  </si>
  <si>
    <t xml:space="preserve"> 苏来哈·依萨克</t>
  </si>
  <si>
    <t>31</t>
  </si>
  <si>
    <t>古丽夏伊尔·艾山克尔地</t>
  </si>
  <si>
    <t>32</t>
  </si>
  <si>
    <t>阿丽也·阿卜都外力</t>
  </si>
  <si>
    <t>33</t>
  </si>
  <si>
    <t>娜克拉依·巴克</t>
  </si>
  <si>
    <t>34</t>
  </si>
  <si>
    <t>阿丽提娜依·阿不都加帕尔</t>
  </si>
  <si>
    <t>35</t>
  </si>
  <si>
    <t>叶尔阿力·买合苏提艾力</t>
  </si>
  <si>
    <t>36</t>
  </si>
  <si>
    <t>再依吐尼古丽·艾力</t>
  </si>
  <si>
    <t>37</t>
  </si>
  <si>
    <t>李秀花</t>
  </si>
  <si>
    <t>38</t>
  </si>
  <si>
    <t>阿依达拉·吐合塔洪</t>
  </si>
  <si>
    <t>乌恰县乌鲁克恰提乡库尔干村股份经济合作社</t>
  </si>
  <si>
    <t>39</t>
  </si>
  <si>
    <t xml:space="preserve">朱苏甫·艾力 </t>
  </si>
  <si>
    <t>乌恰县膘尔托阔依乡萨孜村股份经济合作社</t>
  </si>
  <si>
    <t>40</t>
  </si>
  <si>
    <t>巴合提古丽·库其肯巴依</t>
  </si>
  <si>
    <t>41</t>
  </si>
  <si>
    <t>阿力迪·加克别克</t>
  </si>
  <si>
    <t>42</t>
  </si>
  <si>
    <t>古丽扎尔·斯德克</t>
  </si>
  <si>
    <t>乌恰县膘尔托阔依乡膘尔托阔依村股份经济合作社</t>
  </si>
  <si>
    <t>43</t>
  </si>
  <si>
    <t>地力亚尔·昂尔卡西</t>
  </si>
  <si>
    <t>铁列克乡哈拉铁克村股份经济合作社</t>
  </si>
  <si>
    <t>44</t>
  </si>
  <si>
    <t>白克木尔扎·角热</t>
  </si>
  <si>
    <t>45</t>
  </si>
  <si>
    <t>阿依加丽肯·麦麦图肉孜</t>
  </si>
  <si>
    <t xml:space="preserve">乌恰县金土地农业科技服务有限责任公司   </t>
  </si>
  <si>
    <t>46</t>
  </si>
  <si>
    <t>吐尔逊古丽·玉努斯</t>
  </si>
  <si>
    <t>47</t>
  </si>
  <si>
    <t>那孜热拉·艾尔肯</t>
  </si>
  <si>
    <t>48</t>
  </si>
  <si>
    <t>努尔沙娜提·巴依曼</t>
  </si>
  <si>
    <t>49</t>
  </si>
  <si>
    <t>居苏甫艾力·祖农艾力</t>
  </si>
  <si>
    <t>50</t>
  </si>
  <si>
    <t>古丽达娜·买买提吐尔地</t>
  </si>
  <si>
    <t>51</t>
  </si>
  <si>
    <t>迪拉热·百合提亚</t>
  </si>
  <si>
    <t>乌恰西极人力资源服务有限公司</t>
  </si>
  <si>
    <t>52</t>
  </si>
  <si>
    <t>迪丽米热·木沙</t>
  </si>
  <si>
    <t>乌恰县安邦社会服务发展中心</t>
  </si>
  <si>
    <t>53</t>
  </si>
  <si>
    <t>阿依扎达·阿勒曼别提</t>
  </si>
  <si>
    <t>54</t>
  </si>
  <si>
    <t>地力库提·沙坎</t>
  </si>
  <si>
    <t>55</t>
  </si>
  <si>
    <t>玛合·库西塔尔拜克</t>
  </si>
  <si>
    <t>新疆西极律师事务所</t>
  </si>
  <si>
    <t>56</t>
  </si>
  <si>
    <t>阿依木布比·哈斯木阿力</t>
  </si>
  <si>
    <t>57</t>
  </si>
  <si>
    <t>努尔艾里·麦麦提江</t>
  </si>
  <si>
    <t>新疆紫金有色金属有限公司</t>
  </si>
  <si>
    <t>58</t>
  </si>
  <si>
    <t>阿卜杜拉·麦麦提</t>
  </si>
  <si>
    <t>59</t>
  </si>
  <si>
    <t>吾麦尔·伊再提拉</t>
  </si>
  <si>
    <t>60</t>
  </si>
  <si>
    <t>迪力夏提·麦麦提吐尔逊</t>
  </si>
  <si>
    <t>61</t>
  </si>
  <si>
    <t>麦麦提如苏力·阿卜杜帕孜力</t>
  </si>
  <si>
    <t>62</t>
  </si>
  <si>
    <t>其尼亚尔•托乎达红</t>
  </si>
  <si>
    <t>63</t>
  </si>
  <si>
    <t>努日拜克·肯加巴依</t>
  </si>
  <si>
    <t>64</t>
  </si>
  <si>
    <t>阮伟辉</t>
  </si>
  <si>
    <t>65</t>
  </si>
  <si>
    <t>叶尔肯别克·哈得尔阿力</t>
  </si>
  <si>
    <t>66</t>
  </si>
  <si>
    <t>阿力玛斯别克·吐尔干巴依</t>
  </si>
  <si>
    <t>67</t>
  </si>
  <si>
    <t>买合木提江·热依木</t>
  </si>
  <si>
    <t>68</t>
  </si>
  <si>
    <t>阿迪力江·艾沙江</t>
  </si>
  <si>
    <t>69</t>
  </si>
  <si>
    <t>艾西丁·依沙</t>
  </si>
  <si>
    <t>70</t>
  </si>
  <si>
    <t>马热什白克·沃力基巴依</t>
  </si>
  <si>
    <t>合计</t>
  </si>
  <si>
    <t>制表人：</t>
  </si>
  <si>
    <t>审核人：</t>
  </si>
  <si>
    <t>2026年5月份乌恰县国有企业和事业单位聘用见习人员补贴发放花名册(拨付新疆紫金有色金属有限公司)</t>
  </si>
  <si>
    <t>提尼别克·吐尔地别克</t>
  </si>
  <si>
    <t>麦麦提艾萨·吐鲁干巴依</t>
  </si>
  <si>
    <t>巴哈提别克·布兰巴义</t>
  </si>
  <si>
    <t>买买提加克甫·买买提库尔曼</t>
  </si>
  <si>
    <t>阿克力比克·沙热比克</t>
  </si>
  <si>
    <t>库托比克·阿克卓力</t>
  </si>
  <si>
    <t>苏玉木别克·卡德尔</t>
  </si>
  <si>
    <t>吐尔干巴依·买买提</t>
  </si>
  <si>
    <t>阿不都拉别克·吐尔逊巴依</t>
  </si>
  <si>
    <t>胡西塔尔别克·居马巴依</t>
  </si>
  <si>
    <t>何嘉巍</t>
  </si>
  <si>
    <t>迪力亚尔·阿合买提</t>
  </si>
  <si>
    <t>努尔拜合提·努尔买买提</t>
  </si>
  <si>
    <t>努尔拜克·托合提买买提</t>
  </si>
  <si>
    <t>地力木拉提·托合提白克</t>
  </si>
  <si>
    <t>库提麦麦提·买买提吾拉依木</t>
  </si>
  <si>
    <t>加森江·甫拉提</t>
  </si>
  <si>
    <t>伊萨克·伊卜拉依木</t>
  </si>
  <si>
    <t>艾散江·伊敏江</t>
  </si>
  <si>
    <t>伊力扎提·阿布都艾尼</t>
  </si>
  <si>
    <t>穆合普力江·莫合塔尔</t>
  </si>
  <si>
    <t>阿卜杜杰力力·图尔洪</t>
  </si>
  <si>
    <t>阿卜杜库图西·阿布杜夏依尔</t>
  </si>
  <si>
    <t>依尔沙提·艾买提江</t>
  </si>
  <si>
    <t>紫金有色金属有限公司</t>
  </si>
  <si>
    <t>阿日曼拜克·图尔洪</t>
  </si>
  <si>
    <t>白克吐尔·吐尔买买提</t>
  </si>
  <si>
    <t>扎依尔白克·角力达希</t>
  </si>
  <si>
    <t>叶那曼·呼力那扎</t>
  </si>
  <si>
    <t>努热阿地力·阿不都巴哈甫</t>
  </si>
</sst>
</file>

<file path=xl/styles.xml><?xml version="1.0" encoding="utf-8"?>
<styleSheet xmlns="http://schemas.openxmlformats.org/spreadsheetml/2006/main">
  <numFmts count="2">
    <numFmt numFmtId="177" formatCode="[$-F800]dddd\,\ mmmm\ dd\,\ yyyy"/>
    <numFmt numFmtId="178" formatCode="yyyy\-m\-d;@"/>
  </numFmts>
  <fonts count="20">
    <font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22"/>
      <color theme="1"/>
      <name val="宋体"/>
      <charset val="134"/>
      <scheme val="major"/>
    </font>
    <font>
      <sz val="12"/>
      <color theme="1"/>
      <name val="宋体"/>
      <charset val="134"/>
      <scheme val="minor"/>
    </font>
    <font>
      <b/>
      <sz val="10"/>
      <color rgb="FF000000"/>
      <name val="方正小标宋简体"/>
      <charset val="134"/>
    </font>
    <font>
      <sz val="9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2"/>
      <color rgb="FF000000"/>
      <name val="宋体"/>
      <family val="3"/>
      <charset val="134"/>
    </font>
    <font>
      <b/>
      <sz val="12"/>
      <name val="宋体"/>
      <family val="3"/>
      <charset val="134"/>
      <scheme val="minor"/>
    </font>
    <font>
      <b/>
      <sz val="9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9"/>
      <color rgb="FF000000"/>
      <name val="宋体"/>
      <family val="3"/>
      <charset val="134"/>
      <scheme val="minor"/>
    </font>
    <font>
      <sz val="9"/>
      <color theme="1"/>
      <name val="宋体"/>
      <family val="3"/>
      <charset val="134"/>
      <scheme val="major"/>
    </font>
    <font>
      <b/>
      <sz val="9"/>
      <name val="宋体"/>
      <family val="3"/>
      <charset val="134"/>
      <scheme val="minor"/>
    </font>
    <font>
      <b/>
      <sz val="9"/>
      <color rgb="FF000000"/>
      <name val="宋体"/>
      <family val="3"/>
      <charset val="134"/>
    </font>
    <font>
      <b/>
      <sz val="12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1"/>
      <color rgb="FFFFFFFF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DA65"/>
        <bgColor indexed="64"/>
      </patternFill>
    </fill>
    <fill>
      <patternFill patternType="solid">
        <fgColor rgb="FFED7D31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7">
    <xf numFmtId="0" fontId="0" fillId="0" borderId="0">
      <alignment vertical="center"/>
    </xf>
    <xf numFmtId="177" fontId="1" fillId="0" borderId="0">
      <alignment vertical="center"/>
    </xf>
    <xf numFmtId="0" fontId="19" fillId="2" borderId="0" applyProtection="0">
      <alignment vertical="center"/>
    </xf>
    <xf numFmtId="0" fontId="19" fillId="3" borderId="0" applyProtection="0">
      <alignment vertical="center"/>
    </xf>
    <xf numFmtId="177" fontId="1" fillId="0" borderId="0">
      <alignment vertical="center"/>
    </xf>
    <xf numFmtId="177" fontId="1" fillId="0" borderId="0">
      <alignment vertical="center"/>
    </xf>
    <xf numFmtId="177" fontId="1" fillId="0" borderId="0">
      <alignment vertical="center"/>
    </xf>
  </cellStyleXfs>
  <cellXfs count="49">
    <xf numFmtId="0" fontId="0" fillId="0" borderId="0" xfId="0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78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49" fontId="8" fillId="0" borderId="1" xfId="0" applyNumberFormat="1" applyFont="1" applyFill="1" applyBorder="1" applyAlignment="1" applyProtection="1">
      <alignment horizontal="center" vertical="center" wrapText="1"/>
    </xf>
    <xf numFmtId="49" fontId="8" fillId="0" borderId="3" xfId="0" applyNumberFormat="1" applyFont="1" applyFill="1" applyBorder="1" applyAlignment="1" applyProtection="1">
      <alignment horizontal="center" vertical="center" wrapText="1"/>
    </xf>
    <xf numFmtId="0" fontId="11" fillId="0" borderId="0" xfId="0" applyFont="1" applyFill="1" applyAlignment="1">
      <alignment vertical="center"/>
    </xf>
    <xf numFmtId="0" fontId="3" fillId="0" borderId="0" xfId="0" applyFont="1" applyFill="1" applyBorder="1" applyAlignment="1">
      <alignment vertical="center"/>
    </xf>
    <xf numFmtId="0" fontId="12" fillId="0" borderId="0" xfId="0" applyFont="1" applyFill="1" applyAlignment="1">
      <alignment vertical="center"/>
    </xf>
    <xf numFmtId="0" fontId="13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49" fontId="8" fillId="0" borderId="0" xfId="0" applyNumberFormat="1" applyFont="1" applyFill="1" applyBorder="1" applyAlignment="1" applyProtection="1">
      <alignment horizontal="center" vertical="center" wrapText="1"/>
    </xf>
    <xf numFmtId="49" fontId="8" fillId="0" borderId="6" xfId="0" applyNumberFormat="1" applyFont="1" applyFill="1" applyBorder="1" applyAlignment="1" applyProtection="1">
      <alignment horizontal="center" vertical="center" wrapText="1"/>
    </xf>
    <xf numFmtId="0" fontId="16" fillId="0" borderId="7" xfId="0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0" fontId="12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Border="1" applyAlignment="1">
      <alignment vertical="center"/>
    </xf>
    <xf numFmtId="49" fontId="8" fillId="0" borderId="0" xfId="0" applyNumberFormat="1" applyFont="1" applyFill="1" applyBorder="1" applyAlignment="1" applyProtection="1">
      <alignment horizontal="center" vertical="center" wrapText="1"/>
    </xf>
    <xf numFmtId="49" fontId="8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49" fontId="8" fillId="0" borderId="3" xfId="0" applyNumberFormat="1" applyFont="1" applyFill="1" applyBorder="1" applyAlignment="1" applyProtection="1">
      <alignment horizontal="center" vertical="center" wrapText="1"/>
    </xf>
    <xf numFmtId="0" fontId="8" fillId="0" borderId="3" xfId="0" applyNumberFormat="1" applyFont="1" applyFill="1" applyBorder="1" applyAlignment="1" applyProtection="1">
      <alignment horizontal="center" vertical="center" wrapText="1"/>
    </xf>
    <xf numFmtId="0" fontId="8" fillId="0" borderId="0" xfId="0" applyNumberFormat="1" applyFont="1" applyFill="1" applyBorder="1" applyAlignment="1" applyProtection="1">
      <alignment horizontal="center" vertical="center" wrapText="1"/>
    </xf>
    <xf numFmtId="0" fontId="9" fillId="0" borderId="4" xfId="0" applyFont="1" applyFill="1" applyBorder="1" applyAlignment="1">
      <alignment horizontal="center" vertical="center"/>
    </xf>
    <xf numFmtId="49" fontId="17" fillId="0" borderId="8" xfId="0" applyNumberFormat="1" applyFont="1" applyFill="1" applyBorder="1" applyAlignment="1" applyProtection="1">
      <alignment horizontal="center" vertical="center" wrapText="1"/>
    </xf>
    <xf numFmtId="0" fontId="9" fillId="0" borderId="7" xfId="0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0" fontId="5" fillId="0" borderId="0" xfId="0" applyFont="1" applyFill="1" applyAlignment="1">
      <alignment horizontal="center" vertical="center"/>
    </xf>
    <xf numFmtId="49" fontId="10" fillId="0" borderId="1" xfId="0" applyNumberFormat="1" applyFont="1" applyFill="1" applyBorder="1" applyAlignment="1" applyProtection="1">
      <alignment horizontal="center" vertical="center" wrapText="1"/>
    </xf>
    <xf numFmtId="49" fontId="15" fillId="0" borderId="2" xfId="0" applyNumberFormat="1" applyFont="1" applyFill="1" applyBorder="1" applyAlignment="1" applyProtection="1">
      <alignment horizontal="center" vertical="center" wrapText="1"/>
    </xf>
    <xf numFmtId="49" fontId="15" fillId="0" borderId="5" xfId="0" applyNumberFormat="1" applyFont="1" applyFill="1" applyBorder="1" applyAlignment="1" applyProtection="1">
      <alignment horizontal="center" vertical="center" wrapText="1"/>
    </xf>
  </cellXfs>
  <cellStyles count="7">
    <cellStyle name="常规" xfId="0" builtinId="0"/>
    <cellStyle name="常规 10 2 9" xfId="3"/>
    <cellStyle name="常规 3" xfId="6"/>
    <cellStyle name="常规 3 2" xfId="5"/>
    <cellStyle name="常规 4 3" xfId="4"/>
    <cellStyle name="常规 6" xfId="1"/>
    <cellStyle name="常规 9" xfId="2"/>
  </cellStyles>
  <dxfs count="0"/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XES75"/>
  <sheetViews>
    <sheetView workbookViewId="0">
      <selection activeCell="H4" sqref="H4"/>
    </sheetView>
  </sheetViews>
  <sheetFormatPr defaultColWidth="9" defaultRowHeight="14.4"/>
  <cols>
    <col min="1" max="1" width="6.6640625" style="5" customWidth="1"/>
    <col min="2" max="2" width="18.109375" style="5" customWidth="1"/>
    <col min="3" max="3" width="19" style="5" customWidth="1"/>
    <col min="4" max="4" width="11.21875" style="5" customWidth="1"/>
    <col min="5" max="5" width="7.6640625" style="5" customWidth="1"/>
    <col min="6" max="16384" width="9" style="1"/>
  </cols>
  <sheetData>
    <row r="1" spans="1:5" ht="45" customHeight="1">
      <c r="A1" s="42" t="s">
        <v>0</v>
      </c>
      <c r="B1" s="43"/>
      <c r="C1" s="43"/>
      <c r="D1" s="43"/>
      <c r="E1" s="43"/>
    </row>
    <row r="2" spans="1:5" s="2" customFormat="1" ht="43.05" customHeight="1">
      <c r="A2" s="44" t="s">
        <v>1</v>
      </c>
      <c r="B2" s="44"/>
      <c r="C2" s="44"/>
      <c r="D2" s="45"/>
      <c r="E2" s="45"/>
    </row>
    <row r="3" spans="1:5" s="3" customFormat="1" ht="45" customHeight="1">
      <c r="A3" s="6" t="s">
        <v>2</v>
      </c>
      <c r="B3" s="6" t="s">
        <v>3</v>
      </c>
      <c r="C3" s="6" t="s">
        <v>4</v>
      </c>
      <c r="D3" s="7" t="s">
        <v>5</v>
      </c>
      <c r="E3" s="6" t="s">
        <v>6</v>
      </c>
    </row>
    <row r="4" spans="1:5" s="22" customFormat="1" ht="34.950000000000003" customHeight="1">
      <c r="A4" s="29" t="s">
        <v>7</v>
      </c>
      <c r="B4" s="29" t="s">
        <v>8</v>
      </c>
      <c r="C4" s="29" t="s">
        <v>9</v>
      </c>
      <c r="D4" s="30">
        <v>1750</v>
      </c>
      <c r="E4" s="31"/>
    </row>
    <row r="5" spans="1:5" s="22" customFormat="1" ht="34.950000000000003" customHeight="1">
      <c r="A5" s="29" t="s">
        <v>10</v>
      </c>
      <c r="B5" s="29" t="s">
        <v>11</v>
      </c>
      <c r="C5" s="29" t="s">
        <v>9</v>
      </c>
      <c r="D5" s="30">
        <v>1750</v>
      </c>
      <c r="E5" s="31"/>
    </row>
    <row r="6" spans="1:5" s="22" customFormat="1" ht="34.950000000000003" customHeight="1">
      <c r="A6" s="29" t="s">
        <v>12</v>
      </c>
      <c r="B6" s="29" t="s">
        <v>13</v>
      </c>
      <c r="C6" s="29" t="s">
        <v>9</v>
      </c>
      <c r="D6" s="30">
        <v>1750</v>
      </c>
      <c r="E6" s="31"/>
    </row>
    <row r="7" spans="1:5" s="22" customFormat="1" ht="34.950000000000003" customHeight="1">
      <c r="A7" s="29" t="s">
        <v>14</v>
      </c>
      <c r="B7" s="29" t="s">
        <v>15</v>
      </c>
      <c r="C7" s="29" t="s">
        <v>9</v>
      </c>
      <c r="D7" s="30">
        <v>1750</v>
      </c>
      <c r="E7" s="31"/>
    </row>
    <row r="8" spans="1:5" s="22" customFormat="1" ht="34.950000000000003" customHeight="1">
      <c r="A8" s="29" t="s">
        <v>16</v>
      </c>
      <c r="B8" s="29" t="s">
        <v>17</v>
      </c>
      <c r="C8" s="29" t="s">
        <v>9</v>
      </c>
      <c r="D8" s="30">
        <v>1750</v>
      </c>
      <c r="E8" s="31"/>
    </row>
    <row r="9" spans="1:5" s="22" customFormat="1" ht="34.950000000000003" customHeight="1">
      <c r="A9" s="29" t="s">
        <v>18</v>
      </c>
      <c r="B9" s="29" t="s">
        <v>19</v>
      </c>
      <c r="C9" s="29" t="s">
        <v>9</v>
      </c>
      <c r="D9" s="30">
        <v>1750</v>
      </c>
      <c r="E9" s="31"/>
    </row>
    <row r="10" spans="1:5" s="22" customFormat="1" ht="34.950000000000003" customHeight="1">
      <c r="A10" s="29" t="s">
        <v>20</v>
      </c>
      <c r="B10" s="29" t="s">
        <v>21</v>
      </c>
      <c r="C10" s="29" t="s">
        <v>9</v>
      </c>
      <c r="D10" s="30">
        <v>1750</v>
      </c>
      <c r="E10" s="31"/>
    </row>
    <row r="11" spans="1:5" s="22" customFormat="1" ht="34.950000000000003" customHeight="1">
      <c r="A11" s="29" t="s">
        <v>22</v>
      </c>
      <c r="B11" s="29" t="s">
        <v>23</v>
      </c>
      <c r="C11" s="29" t="s">
        <v>24</v>
      </c>
      <c r="D11" s="30">
        <v>1750</v>
      </c>
      <c r="E11" s="31"/>
    </row>
    <row r="12" spans="1:5" s="22" customFormat="1" ht="34.950000000000003" customHeight="1">
      <c r="A12" s="29" t="s">
        <v>25</v>
      </c>
      <c r="B12" s="29" t="s">
        <v>26</v>
      </c>
      <c r="C12" s="29" t="s">
        <v>24</v>
      </c>
      <c r="D12" s="30">
        <v>1750</v>
      </c>
      <c r="E12" s="31"/>
    </row>
    <row r="13" spans="1:5" s="22" customFormat="1" ht="34.950000000000003" customHeight="1">
      <c r="A13" s="29" t="s">
        <v>27</v>
      </c>
      <c r="B13" s="29" t="s">
        <v>28</v>
      </c>
      <c r="C13" s="29" t="s">
        <v>24</v>
      </c>
      <c r="D13" s="30">
        <v>1750</v>
      </c>
      <c r="E13" s="31"/>
    </row>
    <row r="14" spans="1:5" s="22" customFormat="1" ht="34.950000000000003" customHeight="1">
      <c r="A14" s="29" t="s">
        <v>29</v>
      </c>
      <c r="B14" s="29" t="s">
        <v>30</v>
      </c>
      <c r="C14" s="29" t="s">
        <v>24</v>
      </c>
      <c r="D14" s="30">
        <v>1750</v>
      </c>
      <c r="E14" s="31"/>
    </row>
    <row r="15" spans="1:5" s="22" customFormat="1" ht="34.950000000000003" customHeight="1">
      <c r="A15" s="29" t="s">
        <v>31</v>
      </c>
      <c r="B15" s="29" t="s">
        <v>32</v>
      </c>
      <c r="C15" s="29" t="s">
        <v>24</v>
      </c>
      <c r="D15" s="30">
        <v>1750</v>
      </c>
      <c r="E15" s="31"/>
    </row>
    <row r="16" spans="1:5" s="23" customFormat="1" ht="34.950000000000003" customHeight="1">
      <c r="A16" s="29" t="s">
        <v>33</v>
      </c>
      <c r="B16" s="32" t="s">
        <v>34</v>
      </c>
      <c r="C16" s="32" t="s">
        <v>35</v>
      </c>
      <c r="D16" s="33">
        <v>1750</v>
      </c>
      <c r="E16" s="34"/>
    </row>
    <row r="17" spans="1:5" s="23" customFormat="1" ht="34.950000000000003" customHeight="1">
      <c r="A17" s="29" t="s">
        <v>36</v>
      </c>
      <c r="B17" s="32" t="s">
        <v>37</v>
      </c>
      <c r="C17" s="32" t="s">
        <v>35</v>
      </c>
      <c r="D17" s="33">
        <v>1750</v>
      </c>
      <c r="E17" s="34"/>
    </row>
    <row r="18" spans="1:5" s="23" customFormat="1" ht="34.950000000000003" customHeight="1">
      <c r="A18" s="29" t="s">
        <v>38</v>
      </c>
      <c r="B18" s="32" t="s">
        <v>39</v>
      </c>
      <c r="C18" s="32" t="s">
        <v>35</v>
      </c>
      <c r="D18" s="33">
        <v>1750</v>
      </c>
      <c r="E18" s="34"/>
    </row>
    <row r="19" spans="1:5" s="23" customFormat="1" ht="34.950000000000003" customHeight="1">
      <c r="A19" s="29" t="s">
        <v>40</v>
      </c>
      <c r="B19" s="32" t="s">
        <v>41</v>
      </c>
      <c r="C19" s="32" t="s">
        <v>35</v>
      </c>
      <c r="D19" s="33">
        <v>1750</v>
      </c>
      <c r="E19" s="34"/>
    </row>
    <row r="20" spans="1:5" s="22" customFormat="1" ht="34.950000000000003" customHeight="1">
      <c r="A20" s="29" t="s">
        <v>42</v>
      </c>
      <c r="B20" s="29" t="s">
        <v>43</v>
      </c>
      <c r="C20" s="29" t="s">
        <v>44</v>
      </c>
      <c r="D20" s="30">
        <v>1750</v>
      </c>
      <c r="E20" s="31"/>
    </row>
    <row r="21" spans="1:5" s="22" customFormat="1" ht="34.950000000000003" customHeight="1">
      <c r="A21" s="29" t="s">
        <v>45</v>
      </c>
      <c r="B21" s="29" t="s">
        <v>46</v>
      </c>
      <c r="C21" s="29" t="s">
        <v>44</v>
      </c>
      <c r="D21" s="30">
        <v>1750</v>
      </c>
      <c r="E21" s="31"/>
    </row>
    <row r="22" spans="1:5" s="24" customFormat="1" ht="34.950000000000003" customHeight="1">
      <c r="A22" s="29" t="s">
        <v>47</v>
      </c>
      <c r="B22" s="29" t="s">
        <v>48</v>
      </c>
      <c r="C22" s="29" t="s">
        <v>44</v>
      </c>
      <c r="D22" s="30">
        <v>1750</v>
      </c>
      <c r="E22" s="31"/>
    </row>
    <row r="23" spans="1:5" s="25" customFormat="1" ht="34.950000000000003" customHeight="1">
      <c r="A23" s="29" t="s">
        <v>49</v>
      </c>
      <c r="B23" s="29" t="s">
        <v>50</v>
      </c>
      <c r="C23" s="29" t="s">
        <v>44</v>
      </c>
      <c r="D23" s="30">
        <v>1750</v>
      </c>
      <c r="E23" s="31"/>
    </row>
    <row r="24" spans="1:5" s="25" customFormat="1" ht="34.950000000000003" customHeight="1">
      <c r="A24" s="29" t="s">
        <v>51</v>
      </c>
      <c r="B24" s="29" t="s">
        <v>52</v>
      </c>
      <c r="C24" s="29" t="s">
        <v>44</v>
      </c>
      <c r="D24" s="30">
        <v>1750</v>
      </c>
      <c r="E24" s="31"/>
    </row>
    <row r="25" spans="1:5" s="25" customFormat="1" ht="34.950000000000003" customHeight="1">
      <c r="A25" s="29" t="s">
        <v>53</v>
      </c>
      <c r="B25" s="29" t="s">
        <v>54</v>
      </c>
      <c r="C25" s="29" t="s">
        <v>44</v>
      </c>
      <c r="D25" s="30">
        <v>1750</v>
      </c>
      <c r="E25" s="31"/>
    </row>
    <row r="26" spans="1:5" s="25" customFormat="1" ht="34.950000000000003" customHeight="1">
      <c r="A26" s="29" t="s">
        <v>55</v>
      </c>
      <c r="B26" s="29" t="s">
        <v>56</v>
      </c>
      <c r="C26" s="29" t="s">
        <v>57</v>
      </c>
      <c r="D26" s="30">
        <v>1750</v>
      </c>
      <c r="E26" s="31"/>
    </row>
    <row r="27" spans="1:5" s="25" customFormat="1" ht="34.950000000000003" customHeight="1">
      <c r="A27" s="29" t="s">
        <v>58</v>
      </c>
      <c r="B27" s="29" t="s">
        <v>59</v>
      </c>
      <c r="C27" s="29" t="s">
        <v>60</v>
      </c>
      <c r="D27" s="30">
        <v>1750</v>
      </c>
      <c r="E27" s="31"/>
    </row>
    <row r="28" spans="1:5" s="25" customFormat="1" ht="34.950000000000003" customHeight="1">
      <c r="A28" s="29" t="s">
        <v>61</v>
      </c>
      <c r="B28" s="29" t="s">
        <v>62</v>
      </c>
      <c r="C28" s="29" t="s">
        <v>60</v>
      </c>
      <c r="D28" s="30">
        <v>1750</v>
      </c>
      <c r="E28" s="31"/>
    </row>
    <row r="29" spans="1:5" s="25" customFormat="1" ht="34.950000000000003" customHeight="1">
      <c r="A29" s="29" t="s">
        <v>63</v>
      </c>
      <c r="B29" s="29" t="s">
        <v>64</v>
      </c>
      <c r="C29" s="29" t="s">
        <v>60</v>
      </c>
      <c r="D29" s="30">
        <v>1750</v>
      </c>
      <c r="E29" s="31"/>
    </row>
    <row r="30" spans="1:5" s="25" customFormat="1" ht="34.950000000000003" customHeight="1">
      <c r="A30" s="29" t="s">
        <v>65</v>
      </c>
      <c r="B30" s="29" t="s">
        <v>66</v>
      </c>
      <c r="C30" s="29" t="s">
        <v>60</v>
      </c>
      <c r="D30" s="30">
        <v>1750</v>
      </c>
      <c r="E30" s="31"/>
    </row>
    <row r="31" spans="1:5" s="25" customFormat="1" ht="34.950000000000003" customHeight="1">
      <c r="A31" s="29" t="s">
        <v>67</v>
      </c>
      <c r="B31" s="29" t="s">
        <v>68</v>
      </c>
      <c r="C31" s="29" t="s">
        <v>44</v>
      </c>
      <c r="D31" s="30">
        <v>1750</v>
      </c>
      <c r="E31" s="31"/>
    </row>
    <row r="32" spans="1:5" s="25" customFormat="1" ht="34.950000000000003" customHeight="1">
      <c r="A32" s="29" t="s">
        <v>69</v>
      </c>
      <c r="B32" s="29" t="s">
        <v>70</v>
      </c>
      <c r="C32" s="29" t="s">
        <v>71</v>
      </c>
      <c r="D32" s="30">
        <v>1750</v>
      </c>
      <c r="E32" s="31"/>
    </row>
    <row r="33" spans="1:5" s="25" customFormat="1" ht="34.950000000000003" customHeight="1">
      <c r="A33" s="29" t="s">
        <v>72</v>
      </c>
      <c r="B33" s="29" t="s">
        <v>73</v>
      </c>
      <c r="C33" s="29" t="s">
        <v>71</v>
      </c>
      <c r="D33" s="30">
        <v>1750</v>
      </c>
      <c r="E33" s="31"/>
    </row>
    <row r="34" spans="1:5" s="25" customFormat="1" ht="34.950000000000003" customHeight="1">
      <c r="A34" s="29" t="s">
        <v>74</v>
      </c>
      <c r="B34" s="29" t="s">
        <v>75</v>
      </c>
      <c r="C34" s="29" t="s">
        <v>44</v>
      </c>
      <c r="D34" s="30">
        <v>1750</v>
      </c>
      <c r="E34" s="31"/>
    </row>
    <row r="35" spans="1:5" s="25" customFormat="1" ht="34.950000000000003" customHeight="1">
      <c r="A35" s="29" t="s">
        <v>76</v>
      </c>
      <c r="B35" s="29" t="s">
        <v>77</v>
      </c>
      <c r="C35" s="29" t="s">
        <v>44</v>
      </c>
      <c r="D35" s="30">
        <v>1750</v>
      </c>
      <c r="E35" s="31"/>
    </row>
    <row r="36" spans="1:5" s="25" customFormat="1" ht="34.950000000000003" customHeight="1">
      <c r="A36" s="29" t="s">
        <v>78</v>
      </c>
      <c r="B36" s="29" t="s">
        <v>79</v>
      </c>
      <c r="C36" s="29" t="s">
        <v>44</v>
      </c>
      <c r="D36" s="30">
        <v>1750</v>
      </c>
      <c r="E36" s="31"/>
    </row>
    <row r="37" spans="1:5" s="25" customFormat="1" ht="34.950000000000003" customHeight="1">
      <c r="A37" s="29" t="s">
        <v>80</v>
      </c>
      <c r="B37" s="29" t="s">
        <v>81</v>
      </c>
      <c r="C37" s="29" t="s">
        <v>44</v>
      </c>
      <c r="D37" s="30">
        <v>1750</v>
      </c>
      <c r="E37" s="31"/>
    </row>
    <row r="38" spans="1:5" s="25" customFormat="1" ht="34.950000000000003" customHeight="1">
      <c r="A38" s="29" t="s">
        <v>82</v>
      </c>
      <c r="B38" s="29" t="s">
        <v>83</v>
      </c>
      <c r="C38" s="29" t="s">
        <v>44</v>
      </c>
      <c r="D38" s="30">
        <v>1750</v>
      </c>
      <c r="E38" s="31"/>
    </row>
    <row r="39" spans="1:5" s="25" customFormat="1" ht="34.950000000000003" customHeight="1">
      <c r="A39" s="29" t="s">
        <v>84</v>
      </c>
      <c r="B39" s="29" t="s">
        <v>85</v>
      </c>
      <c r="C39" s="29" t="s">
        <v>44</v>
      </c>
      <c r="D39" s="30">
        <v>1750</v>
      </c>
      <c r="E39" s="31"/>
    </row>
    <row r="40" spans="1:5" s="25" customFormat="1" ht="34.950000000000003" customHeight="1">
      <c r="A40" s="29" t="s">
        <v>86</v>
      </c>
      <c r="B40" s="29" t="s">
        <v>87</v>
      </c>
      <c r="C40" s="29" t="s">
        <v>44</v>
      </c>
      <c r="D40" s="30">
        <v>1750</v>
      </c>
      <c r="E40" s="31"/>
    </row>
    <row r="41" spans="1:5" s="26" customFormat="1" ht="34.950000000000003" customHeight="1">
      <c r="A41" s="29" t="s">
        <v>88</v>
      </c>
      <c r="B41" s="32" t="s">
        <v>89</v>
      </c>
      <c r="C41" s="32" t="s">
        <v>90</v>
      </c>
      <c r="D41" s="33">
        <v>1750</v>
      </c>
      <c r="E41" s="34"/>
    </row>
    <row r="42" spans="1:5" s="25" customFormat="1" ht="34.950000000000003" customHeight="1">
      <c r="A42" s="29" t="s">
        <v>91</v>
      </c>
      <c r="B42" s="29" t="s">
        <v>92</v>
      </c>
      <c r="C42" s="29" t="s">
        <v>93</v>
      </c>
      <c r="D42" s="30">
        <v>1750</v>
      </c>
      <c r="E42" s="31"/>
    </row>
    <row r="43" spans="1:5" s="26" customFormat="1" ht="34.950000000000003" customHeight="1">
      <c r="A43" s="29" t="s">
        <v>94</v>
      </c>
      <c r="B43" s="32" t="s">
        <v>95</v>
      </c>
      <c r="C43" s="32" t="s">
        <v>35</v>
      </c>
      <c r="D43" s="33">
        <v>1750</v>
      </c>
      <c r="E43" s="34"/>
    </row>
    <row r="44" spans="1:5" s="25" customFormat="1" ht="34.950000000000003" customHeight="1">
      <c r="A44" s="29" t="s">
        <v>96</v>
      </c>
      <c r="B44" s="29" t="s">
        <v>97</v>
      </c>
      <c r="C44" s="29" t="s">
        <v>9</v>
      </c>
      <c r="D44" s="30">
        <v>1750</v>
      </c>
      <c r="E44" s="31"/>
    </row>
    <row r="45" spans="1:5" s="25" customFormat="1" ht="34.950000000000003" customHeight="1">
      <c r="A45" s="29" t="s">
        <v>98</v>
      </c>
      <c r="B45" s="29" t="s">
        <v>99</v>
      </c>
      <c r="C45" s="29" t="s">
        <v>100</v>
      </c>
      <c r="D45" s="30">
        <v>1750</v>
      </c>
      <c r="E45" s="31"/>
    </row>
    <row r="46" spans="1:5" s="25" customFormat="1" ht="34.950000000000003" customHeight="1">
      <c r="A46" s="29" t="s">
        <v>101</v>
      </c>
      <c r="B46" s="29" t="s">
        <v>102</v>
      </c>
      <c r="C46" s="29" t="s">
        <v>103</v>
      </c>
      <c r="D46" s="30">
        <v>1750</v>
      </c>
      <c r="E46" s="31"/>
    </row>
    <row r="47" spans="1:5" s="25" customFormat="1" ht="34.950000000000003" customHeight="1">
      <c r="A47" s="29" t="s">
        <v>104</v>
      </c>
      <c r="B47" s="29" t="s">
        <v>105</v>
      </c>
      <c r="C47" s="29" t="s">
        <v>44</v>
      </c>
      <c r="D47" s="30">
        <v>1750</v>
      </c>
      <c r="E47" s="31"/>
    </row>
    <row r="48" spans="1:5" s="25" customFormat="1" ht="34.950000000000003" customHeight="1">
      <c r="A48" s="29" t="s">
        <v>106</v>
      </c>
      <c r="B48" s="29" t="s">
        <v>107</v>
      </c>
      <c r="C48" s="29" t="s">
        <v>108</v>
      </c>
      <c r="D48" s="30">
        <v>1750</v>
      </c>
      <c r="E48" s="31"/>
    </row>
    <row r="49" spans="1:16373" s="25" customFormat="1" ht="34.950000000000003" customHeight="1">
      <c r="A49" s="29" t="s">
        <v>109</v>
      </c>
      <c r="B49" s="29" t="s">
        <v>110</v>
      </c>
      <c r="C49" s="29" t="s">
        <v>100</v>
      </c>
      <c r="D49" s="30">
        <v>1750</v>
      </c>
      <c r="E49" s="31"/>
    </row>
    <row r="50" spans="1:16373" s="25" customFormat="1" ht="34.950000000000003" customHeight="1">
      <c r="A50" s="29" t="s">
        <v>111</v>
      </c>
      <c r="B50" s="29" t="s">
        <v>112</v>
      </c>
      <c r="C50" s="29" t="s">
        <v>9</v>
      </c>
      <c r="D50" s="30">
        <v>1750</v>
      </c>
      <c r="E50" s="31"/>
    </row>
    <row r="51" spans="1:16373" s="25" customFormat="1" ht="34.950000000000003" customHeight="1">
      <c r="A51" s="29" t="s">
        <v>113</v>
      </c>
      <c r="B51" s="29" t="s">
        <v>114</v>
      </c>
      <c r="C51" s="29" t="s">
        <v>93</v>
      </c>
      <c r="D51" s="30">
        <v>1750</v>
      </c>
      <c r="E51" s="31"/>
    </row>
    <row r="52" spans="1:16373" s="25" customFormat="1" ht="34.950000000000003" customHeight="1">
      <c r="A52" s="29" t="s">
        <v>115</v>
      </c>
      <c r="B52" s="29" t="s">
        <v>116</v>
      </c>
      <c r="C52" s="29" t="s">
        <v>44</v>
      </c>
      <c r="D52" s="30">
        <v>1750</v>
      </c>
      <c r="E52" s="31"/>
    </row>
    <row r="53" spans="1:16373" s="25" customFormat="1" ht="34.950000000000003" customHeight="1">
      <c r="A53" s="29" t="s">
        <v>117</v>
      </c>
      <c r="B53" s="29" t="s">
        <v>118</v>
      </c>
      <c r="C53" s="29" t="s">
        <v>71</v>
      </c>
      <c r="D53" s="30">
        <v>1750</v>
      </c>
      <c r="E53" s="31"/>
    </row>
    <row r="54" spans="1:16373" s="25" customFormat="1" ht="30" customHeight="1">
      <c r="A54" s="29" t="s">
        <v>119</v>
      </c>
      <c r="B54" s="29" t="s">
        <v>120</v>
      </c>
      <c r="C54" s="29" t="s">
        <v>121</v>
      </c>
      <c r="D54" s="30">
        <v>1750</v>
      </c>
      <c r="E54" s="31"/>
    </row>
    <row r="55" spans="1:16373" s="27" customFormat="1" ht="30" customHeight="1">
      <c r="A55" s="29" t="s">
        <v>122</v>
      </c>
      <c r="B55" s="30" t="s">
        <v>123</v>
      </c>
      <c r="C55" s="30" t="s">
        <v>124</v>
      </c>
      <c r="D55" s="36">
        <v>1750</v>
      </c>
      <c r="E55" s="30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37"/>
      <c r="AR55" s="37"/>
      <c r="AS55" s="37"/>
      <c r="AT55" s="37"/>
      <c r="AU55" s="37"/>
      <c r="AV55" s="37"/>
      <c r="AW55" s="37"/>
      <c r="AX55" s="37"/>
      <c r="AY55" s="37"/>
      <c r="AZ55" s="37"/>
      <c r="BA55" s="37"/>
      <c r="BB55" s="37"/>
      <c r="BC55" s="37"/>
      <c r="BD55" s="37"/>
      <c r="BE55" s="37"/>
      <c r="BF55" s="37"/>
      <c r="BG55" s="37"/>
      <c r="BH55" s="37"/>
      <c r="BI55" s="37"/>
      <c r="BJ55" s="37"/>
      <c r="BK55" s="37"/>
      <c r="BL55" s="37"/>
      <c r="BM55" s="37"/>
      <c r="BN55" s="37"/>
      <c r="BO55" s="37"/>
      <c r="BP55" s="37"/>
      <c r="BQ55" s="37"/>
      <c r="BR55" s="37"/>
      <c r="BS55" s="37"/>
      <c r="BT55" s="37"/>
      <c r="BU55" s="37"/>
      <c r="BV55" s="37"/>
      <c r="BW55" s="37"/>
      <c r="BX55" s="37"/>
      <c r="BY55" s="37"/>
      <c r="BZ55" s="37"/>
      <c r="CA55" s="37"/>
      <c r="CB55" s="37"/>
      <c r="CC55" s="37"/>
      <c r="CD55" s="37"/>
      <c r="CE55" s="37"/>
      <c r="CF55" s="37"/>
      <c r="CG55" s="37"/>
      <c r="CH55" s="37"/>
      <c r="CI55" s="37"/>
      <c r="CJ55" s="37"/>
      <c r="CK55" s="37"/>
      <c r="CL55" s="37"/>
      <c r="CM55" s="37"/>
      <c r="CN55" s="37"/>
      <c r="CO55" s="37"/>
      <c r="CP55" s="37"/>
      <c r="CQ55" s="37"/>
      <c r="CR55" s="37"/>
      <c r="CS55" s="37"/>
      <c r="CT55" s="37"/>
      <c r="CU55" s="37"/>
      <c r="CV55" s="37"/>
      <c r="CW55" s="37"/>
      <c r="CX55" s="37"/>
      <c r="CY55" s="37"/>
      <c r="CZ55" s="37"/>
      <c r="DA55" s="37"/>
      <c r="DB55" s="37"/>
      <c r="DC55" s="37"/>
      <c r="DD55" s="37"/>
      <c r="DE55" s="37"/>
      <c r="DF55" s="37"/>
      <c r="DG55" s="37"/>
      <c r="DH55" s="37"/>
      <c r="DI55" s="37"/>
      <c r="DJ55" s="37"/>
      <c r="DK55" s="37"/>
      <c r="DL55" s="37"/>
      <c r="DM55" s="37"/>
      <c r="DN55" s="37"/>
      <c r="DO55" s="37"/>
      <c r="DP55" s="37"/>
      <c r="DQ55" s="37"/>
      <c r="DR55" s="37"/>
      <c r="DS55" s="37"/>
      <c r="DT55" s="37"/>
      <c r="DU55" s="37"/>
      <c r="DV55" s="37"/>
      <c r="DW55" s="37"/>
      <c r="DX55" s="37"/>
      <c r="DY55" s="37"/>
      <c r="DZ55" s="37"/>
      <c r="EA55" s="37"/>
      <c r="EB55" s="37"/>
      <c r="EC55" s="37"/>
      <c r="ED55" s="37"/>
      <c r="EE55" s="37"/>
      <c r="EF55" s="37"/>
      <c r="EG55" s="37"/>
      <c r="EH55" s="37"/>
      <c r="EI55" s="37"/>
      <c r="EJ55" s="37"/>
      <c r="EK55" s="37"/>
      <c r="EL55" s="37"/>
      <c r="EM55" s="37"/>
      <c r="EN55" s="37"/>
      <c r="EO55" s="37"/>
      <c r="EP55" s="37"/>
      <c r="EQ55" s="37"/>
      <c r="ER55" s="37"/>
      <c r="ES55" s="37"/>
      <c r="ET55" s="37"/>
      <c r="EU55" s="37"/>
      <c r="EV55" s="37"/>
      <c r="EW55" s="37"/>
      <c r="EX55" s="37"/>
      <c r="EY55" s="37"/>
      <c r="EZ55" s="37"/>
      <c r="FA55" s="37"/>
      <c r="FB55" s="37"/>
      <c r="FC55" s="37"/>
      <c r="FD55" s="37"/>
      <c r="FE55" s="37"/>
      <c r="FF55" s="37"/>
      <c r="FG55" s="37"/>
      <c r="FH55" s="37"/>
      <c r="FI55" s="37"/>
      <c r="FJ55" s="37"/>
      <c r="FK55" s="37"/>
      <c r="FL55" s="37"/>
      <c r="FM55" s="37"/>
      <c r="FN55" s="37"/>
      <c r="FO55" s="37"/>
      <c r="FP55" s="37"/>
      <c r="FQ55" s="37"/>
      <c r="FR55" s="37"/>
      <c r="FS55" s="37"/>
      <c r="FT55" s="37"/>
      <c r="FU55" s="37"/>
      <c r="FV55" s="37"/>
      <c r="FW55" s="37"/>
      <c r="FX55" s="37"/>
      <c r="FY55" s="37"/>
      <c r="FZ55" s="37"/>
      <c r="GA55" s="37"/>
      <c r="GB55" s="37"/>
      <c r="GC55" s="37"/>
      <c r="GD55" s="37"/>
      <c r="GE55" s="37"/>
      <c r="GF55" s="37"/>
      <c r="GG55" s="37"/>
      <c r="GH55" s="37"/>
      <c r="GI55" s="37"/>
      <c r="GJ55" s="37"/>
      <c r="GK55" s="37"/>
      <c r="GL55" s="37"/>
      <c r="GM55" s="37"/>
      <c r="GN55" s="37"/>
      <c r="GO55" s="37"/>
      <c r="GP55" s="37"/>
      <c r="GQ55" s="37"/>
      <c r="GR55" s="37"/>
      <c r="GS55" s="37"/>
      <c r="GT55" s="37"/>
      <c r="GU55" s="37"/>
      <c r="GV55" s="37"/>
      <c r="GW55" s="37"/>
      <c r="GX55" s="37"/>
      <c r="GY55" s="37"/>
      <c r="GZ55" s="37"/>
      <c r="HA55" s="37"/>
      <c r="HB55" s="37"/>
      <c r="HC55" s="37"/>
      <c r="HD55" s="37"/>
      <c r="HE55" s="37"/>
      <c r="HF55" s="37"/>
      <c r="HG55" s="37"/>
      <c r="HH55" s="37"/>
      <c r="HI55" s="37"/>
      <c r="HJ55" s="37"/>
      <c r="HK55" s="37"/>
      <c r="HL55" s="37"/>
      <c r="HM55" s="37"/>
      <c r="HN55" s="37"/>
      <c r="HO55" s="37"/>
      <c r="HP55" s="37"/>
      <c r="HQ55" s="37"/>
      <c r="HR55" s="37"/>
      <c r="HS55" s="37"/>
      <c r="HT55" s="37"/>
      <c r="HU55" s="37"/>
      <c r="HV55" s="37"/>
      <c r="HW55" s="37"/>
      <c r="HX55" s="37"/>
      <c r="HY55" s="37"/>
      <c r="HZ55" s="37"/>
      <c r="IA55" s="37"/>
      <c r="IB55" s="37"/>
      <c r="IC55" s="37"/>
      <c r="ID55" s="37"/>
      <c r="IE55" s="37"/>
      <c r="IF55" s="37"/>
      <c r="IG55" s="37"/>
      <c r="IH55" s="37"/>
      <c r="II55" s="37"/>
      <c r="IJ55" s="37"/>
      <c r="IK55" s="37"/>
      <c r="IL55" s="37"/>
      <c r="IM55" s="37"/>
      <c r="IN55" s="37"/>
      <c r="IO55" s="37"/>
      <c r="IP55" s="37"/>
      <c r="IQ55" s="37"/>
      <c r="IR55" s="37"/>
      <c r="IS55" s="37"/>
      <c r="IT55" s="37"/>
      <c r="IU55" s="37"/>
      <c r="IV55" s="37"/>
      <c r="IW55" s="37"/>
      <c r="IX55" s="37"/>
      <c r="IY55" s="37"/>
      <c r="IZ55" s="37"/>
      <c r="JA55" s="37"/>
      <c r="JB55" s="37"/>
      <c r="JC55" s="37"/>
      <c r="JD55" s="37"/>
      <c r="JE55" s="37"/>
      <c r="JF55" s="37"/>
      <c r="JG55" s="37"/>
      <c r="JH55" s="37"/>
      <c r="JI55" s="37"/>
      <c r="JJ55" s="37"/>
      <c r="JK55" s="37"/>
      <c r="JL55" s="37"/>
      <c r="JM55" s="37"/>
      <c r="JN55" s="37"/>
      <c r="JO55" s="37"/>
      <c r="JP55" s="37"/>
      <c r="JQ55" s="37"/>
      <c r="JR55" s="37"/>
      <c r="JS55" s="37"/>
      <c r="JT55" s="37"/>
      <c r="JU55" s="37"/>
      <c r="JV55" s="37"/>
      <c r="JW55" s="37"/>
      <c r="JX55" s="37"/>
      <c r="JY55" s="37"/>
      <c r="JZ55" s="37"/>
      <c r="KA55" s="37"/>
      <c r="KB55" s="37"/>
      <c r="KC55" s="37"/>
      <c r="KD55" s="37"/>
      <c r="KE55" s="37"/>
      <c r="KF55" s="37"/>
      <c r="KG55" s="37"/>
      <c r="KH55" s="37"/>
      <c r="KI55" s="37"/>
      <c r="KJ55" s="37"/>
      <c r="KK55" s="37"/>
      <c r="KL55" s="37"/>
      <c r="KM55" s="37"/>
      <c r="KN55" s="37"/>
      <c r="KO55" s="37"/>
      <c r="KP55" s="37"/>
      <c r="KQ55" s="37"/>
      <c r="KR55" s="37"/>
      <c r="KS55" s="37"/>
      <c r="KT55" s="37"/>
      <c r="KU55" s="37"/>
      <c r="KV55" s="37"/>
      <c r="KW55" s="37"/>
      <c r="KX55" s="37"/>
      <c r="KY55" s="37"/>
      <c r="KZ55" s="37"/>
      <c r="LA55" s="37"/>
      <c r="LB55" s="37"/>
      <c r="LC55" s="37"/>
      <c r="LD55" s="37"/>
      <c r="LE55" s="37"/>
      <c r="LF55" s="37"/>
      <c r="LG55" s="37"/>
      <c r="LH55" s="37"/>
      <c r="LI55" s="37"/>
      <c r="LJ55" s="37"/>
      <c r="LK55" s="37"/>
      <c r="LL55" s="37"/>
      <c r="LM55" s="37"/>
      <c r="LN55" s="37"/>
      <c r="LO55" s="37"/>
      <c r="LP55" s="37"/>
      <c r="LQ55" s="37"/>
      <c r="LR55" s="37"/>
      <c r="LS55" s="37"/>
      <c r="LT55" s="37"/>
      <c r="LU55" s="37"/>
      <c r="LV55" s="37"/>
      <c r="LW55" s="37"/>
      <c r="LX55" s="37"/>
      <c r="LY55" s="37"/>
      <c r="LZ55" s="37"/>
      <c r="MA55" s="37"/>
      <c r="MB55" s="37"/>
      <c r="MC55" s="37"/>
      <c r="MD55" s="37"/>
      <c r="ME55" s="37"/>
      <c r="MF55" s="37"/>
      <c r="MG55" s="37"/>
      <c r="MH55" s="37"/>
      <c r="MI55" s="37"/>
      <c r="MJ55" s="37"/>
      <c r="MK55" s="37"/>
      <c r="ML55" s="37"/>
      <c r="MM55" s="37"/>
      <c r="MN55" s="37"/>
      <c r="MO55" s="37"/>
      <c r="MP55" s="37"/>
      <c r="MQ55" s="37"/>
      <c r="MR55" s="37"/>
      <c r="MS55" s="37"/>
      <c r="MT55" s="37"/>
      <c r="MU55" s="37"/>
      <c r="MV55" s="37"/>
      <c r="MW55" s="37"/>
      <c r="MX55" s="37"/>
      <c r="MY55" s="37"/>
      <c r="MZ55" s="37"/>
      <c r="NA55" s="37"/>
      <c r="NB55" s="37"/>
      <c r="NC55" s="37"/>
      <c r="ND55" s="37"/>
      <c r="NE55" s="37"/>
      <c r="NF55" s="37"/>
      <c r="NG55" s="37"/>
      <c r="NH55" s="37"/>
      <c r="NI55" s="37"/>
      <c r="NJ55" s="37"/>
      <c r="NK55" s="37"/>
      <c r="NL55" s="37"/>
      <c r="NM55" s="37"/>
      <c r="NN55" s="37"/>
      <c r="NO55" s="37"/>
      <c r="NP55" s="37"/>
      <c r="NQ55" s="37"/>
      <c r="NR55" s="37"/>
      <c r="NS55" s="37"/>
      <c r="NT55" s="37"/>
      <c r="NU55" s="37"/>
      <c r="NV55" s="37"/>
      <c r="NW55" s="37"/>
      <c r="NX55" s="37"/>
      <c r="NY55" s="37"/>
      <c r="NZ55" s="37"/>
      <c r="OA55" s="37"/>
      <c r="OB55" s="37"/>
      <c r="OC55" s="37"/>
      <c r="OD55" s="37"/>
      <c r="OE55" s="37"/>
      <c r="OF55" s="37"/>
      <c r="OG55" s="37"/>
      <c r="OH55" s="37"/>
      <c r="OI55" s="37"/>
      <c r="OJ55" s="37"/>
      <c r="OK55" s="37"/>
      <c r="OL55" s="37"/>
      <c r="OM55" s="37"/>
      <c r="ON55" s="37"/>
      <c r="OO55" s="37"/>
      <c r="OP55" s="37"/>
      <c r="OQ55" s="37"/>
      <c r="OR55" s="37"/>
      <c r="OS55" s="37"/>
      <c r="OT55" s="37"/>
      <c r="OU55" s="37"/>
      <c r="OV55" s="37"/>
      <c r="OW55" s="37"/>
      <c r="OX55" s="37"/>
      <c r="OY55" s="37"/>
      <c r="OZ55" s="37"/>
      <c r="PA55" s="37"/>
      <c r="PB55" s="37"/>
      <c r="PC55" s="37"/>
      <c r="PD55" s="37"/>
      <c r="PE55" s="37"/>
      <c r="PF55" s="37"/>
      <c r="PG55" s="37"/>
      <c r="PH55" s="37"/>
      <c r="PI55" s="37"/>
      <c r="PJ55" s="37"/>
      <c r="PK55" s="37"/>
      <c r="PL55" s="37"/>
      <c r="PM55" s="37"/>
      <c r="PN55" s="37"/>
      <c r="PO55" s="37"/>
      <c r="PP55" s="37"/>
      <c r="PQ55" s="37"/>
      <c r="PR55" s="37"/>
      <c r="PS55" s="37"/>
      <c r="PT55" s="37"/>
      <c r="PU55" s="37"/>
      <c r="PV55" s="37"/>
      <c r="PW55" s="37"/>
      <c r="PX55" s="37"/>
      <c r="PY55" s="37"/>
      <c r="PZ55" s="37"/>
      <c r="QA55" s="37"/>
      <c r="QB55" s="37"/>
      <c r="QC55" s="37"/>
      <c r="QD55" s="37"/>
      <c r="QE55" s="37"/>
      <c r="QF55" s="37"/>
      <c r="QG55" s="37"/>
      <c r="QH55" s="37"/>
      <c r="QI55" s="37"/>
      <c r="QJ55" s="37"/>
      <c r="QK55" s="37"/>
      <c r="QL55" s="37"/>
      <c r="QM55" s="37"/>
      <c r="QN55" s="37"/>
      <c r="QO55" s="37"/>
      <c r="QP55" s="37"/>
      <c r="QQ55" s="37"/>
      <c r="QR55" s="37"/>
      <c r="QS55" s="37"/>
      <c r="QT55" s="37"/>
      <c r="QU55" s="37"/>
      <c r="QV55" s="37"/>
      <c r="QW55" s="37"/>
      <c r="QX55" s="37"/>
      <c r="QY55" s="37"/>
      <c r="QZ55" s="37"/>
      <c r="RA55" s="37"/>
      <c r="RB55" s="37"/>
      <c r="RC55" s="37"/>
      <c r="RD55" s="37"/>
      <c r="RE55" s="37"/>
      <c r="RF55" s="37"/>
      <c r="RG55" s="37"/>
      <c r="RH55" s="37"/>
      <c r="RI55" s="37"/>
      <c r="RJ55" s="37"/>
      <c r="RK55" s="37"/>
      <c r="RL55" s="37"/>
      <c r="RM55" s="37"/>
      <c r="RN55" s="37"/>
      <c r="RO55" s="37"/>
      <c r="RP55" s="37"/>
      <c r="RQ55" s="37"/>
      <c r="RR55" s="37"/>
      <c r="RS55" s="37"/>
      <c r="RT55" s="37"/>
      <c r="RU55" s="37"/>
      <c r="RV55" s="37"/>
      <c r="RW55" s="37"/>
      <c r="RX55" s="37"/>
      <c r="RY55" s="37"/>
      <c r="RZ55" s="37"/>
      <c r="SA55" s="37"/>
      <c r="SB55" s="37"/>
      <c r="SC55" s="37"/>
      <c r="SD55" s="37"/>
      <c r="SE55" s="37"/>
      <c r="SF55" s="37"/>
      <c r="SG55" s="37"/>
      <c r="SH55" s="37"/>
      <c r="SI55" s="37"/>
      <c r="SJ55" s="37"/>
      <c r="SK55" s="37"/>
      <c r="SL55" s="37"/>
      <c r="SM55" s="37"/>
      <c r="SN55" s="37"/>
      <c r="SO55" s="37"/>
      <c r="SP55" s="37"/>
      <c r="SQ55" s="37"/>
      <c r="SR55" s="37"/>
      <c r="SS55" s="37"/>
      <c r="ST55" s="37"/>
      <c r="SU55" s="37"/>
      <c r="SV55" s="37"/>
      <c r="SW55" s="37"/>
      <c r="SX55" s="37"/>
      <c r="SY55" s="37"/>
      <c r="SZ55" s="37"/>
      <c r="TA55" s="37"/>
      <c r="TB55" s="37"/>
      <c r="TC55" s="37"/>
      <c r="TD55" s="37"/>
      <c r="TE55" s="37"/>
      <c r="TF55" s="37"/>
      <c r="TG55" s="37"/>
      <c r="TH55" s="37"/>
      <c r="TI55" s="37"/>
      <c r="TJ55" s="37"/>
      <c r="TK55" s="37"/>
      <c r="TL55" s="37"/>
      <c r="TM55" s="37"/>
      <c r="TN55" s="37"/>
      <c r="TO55" s="37"/>
      <c r="TP55" s="37"/>
      <c r="TQ55" s="37"/>
      <c r="TR55" s="37"/>
      <c r="TS55" s="37"/>
      <c r="TT55" s="37"/>
      <c r="TU55" s="37"/>
      <c r="TV55" s="37"/>
      <c r="TW55" s="37"/>
      <c r="TX55" s="37"/>
      <c r="TY55" s="37"/>
      <c r="TZ55" s="37"/>
      <c r="UA55" s="37"/>
      <c r="UB55" s="37"/>
      <c r="UC55" s="37"/>
      <c r="UD55" s="37"/>
      <c r="UE55" s="37"/>
      <c r="UF55" s="37"/>
      <c r="UG55" s="37"/>
      <c r="UH55" s="37"/>
      <c r="UI55" s="37"/>
      <c r="UJ55" s="37"/>
      <c r="UK55" s="37"/>
      <c r="UL55" s="37"/>
      <c r="UM55" s="37"/>
      <c r="UN55" s="37"/>
      <c r="UO55" s="37"/>
      <c r="UP55" s="37"/>
      <c r="UQ55" s="37"/>
      <c r="UR55" s="37"/>
      <c r="US55" s="37"/>
      <c r="UT55" s="37"/>
      <c r="UU55" s="37"/>
      <c r="UV55" s="37"/>
      <c r="UW55" s="37"/>
      <c r="UX55" s="37"/>
      <c r="UY55" s="37"/>
      <c r="UZ55" s="37"/>
      <c r="VA55" s="37"/>
      <c r="VB55" s="37"/>
      <c r="VC55" s="37"/>
      <c r="VD55" s="37"/>
      <c r="VE55" s="37"/>
      <c r="VF55" s="37"/>
      <c r="VG55" s="37"/>
      <c r="VH55" s="37"/>
      <c r="VI55" s="37"/>
      <c r="VJ55" s="37"/>
      <c r="VK55" s="37"/>
      <c r="VL55" s="37"/>
      <c r="VM55" s="37"/>
      <c r="VN55" s="37"/>
      <c r="VO55" s="37"/>
      <c r="VP55" s="37"/>
      <c r="VQ55" s="37"/>
      <c r="VR55" s="37"/>
      <c r="VS55" s="37"/>
      <c r="VT55" s="37"/>
      <c r="VU55" s="37"/>
      <c r="VV55" s="37"/>
      <c r="VW55" s="37"/>
      <c r="VX55" s="37"/>
      <c r="VY55" s="37"/>
      <c r="VZ55" s="37"/>
      <c r="WA55" s="37"/>
      <c r="WB55" s="37"/>
      <c r="WC55" s="37"/>
      <c r="WD55" s="37"/>
      <c r="WE55" s="37"/>
      <c r="WF55" s="37"/>
      <c r="WG55" s="37"/>
      <c r="WH55" s="37"/>
      <c r="WI55" s="37"/>
      <c r="WJ55" s="37"/>
      <c r="WK55" s="37"/>
      <c r="WL55" s="37"/>
      <c r="WM55" s="37"/>
      <c r="WN55" s="37"/>
      <c r="WO55" s="37"/>
      <c r="WP55" s="37"/>
      <c r="WQ55" s="37"/>
      <c r="WR55" s="37"/>
      <c r="WS55" s="37"/>
      <c r="WT55" s="37"/>
      <c r="WU55" s="37"/>
      <c r="WV55" s="37"/>
      <c r="WW55" s="37"/>
      <c r="WX55" s="37"/>
      <c r="WY55" s="37"/>
      <c r="WZ55" s="37"/>
      <c r="XA55" s="37"/>
      <c r="XB55" s="37"/>
      <c r="XC55" s="37"/>
      <c r="XD55" s="37"/>
      <c r="XE55" s="37"/>
      <c r="XF55" s="37"/>
      <c r="XG55" s="37"/>
      <c r="XH55" s="37"/>
      <c r="XI55" s="37"/>
      <c r="XJ55" s="37"/>
      <c r="XK55" s="37"/>
      <c r="XL55" s="37"/>
      <c r="XM55" s="37"/>
      <c r="XN55" s="37"/>
      <c r="XO55" s="37"/>
      <c r="XP55" s="37"/>
      <c r="XQ55" s="37"/>
      <c r="XR55" s="37"/>
      <c r="XS55" s="37"/>
      <c r="XT55" s="37"/>
      <c r="XU55" s="37"/>
      <c r="XV55" s="37"/>
      <c r="XW55" s="37"/>
      <c r="XX55" s="37"/>
      <c r="XY55" s="37"/>
      <c r="XZ55" s="37"/>
      <c r="YA55" s="37"/>
      <c r="YB55" s="37"/>
      <c r="YC55" s="37"/>
      <c r="YD55" s="37"/>
      <c r="YE55" s="37"/>
      <c r="YF55" s="37"/>
      <c r="YG55" s="37"/>
      <c r="YH55" s="37"/>
      <c r="YI55" s="37"/>
      <c r="YJ55" s="37"/>
      <c r="YK55" s="37"/>
      <c r="YL55" s="37"/>
      <c r="YM55" s="37"/>
      <c r="YN55" s="37"/>
      <c r="YO55" s="37"/>
      <c r="YP55" s="37"/>
      <c r="YQ55" s="37"/>
      <c r="YR55" s="37"/>
      <c r="YS55" s="37"/>
      <c r="YT55" s="37"/>
      <c r="YU55" s="37"/>
      <c r="YV55" s="37"/>
      <c r="YW55" s="37"/>
      <c r="YX55" s="37"/>
      <c r="YY55" s="37"/>
      <c r="YZ55" s="37"/>
      <c r="ZA55" s="37"/>
      <c r="ZB55" s="37"/>
      <c r="ZC55" s="37"/>
      <c r="ZD55" s="37"/>
      <c r="ZE55" s="37"/>
      <c r="ZF55" s="37"/>
      <c r="ZG55" s="37"/>
      <c r="ZH55" s="37"/>
      <c r="ZI55" s="37"/>
      <c r="ZJ55" s="37"/>
      <c r="ZK55" s="37"/>
      <c r="ZL55" s="37"/>
      <c r="ZM55" s="37"/>
      <c r="ZN55" s="37"/>
      <c r="ZO55" s="37"/>
      <c r="ZP55" s="37"/>
      <c r="ZQ55" s="37"/>
      <c r="ZR55" s="37"/>
      <c r="ZS55" s="37"/>
      <c r="ZT55" s="37"/>
      <c r="ZU55" s="37"/>
      <c r="ZV55" s="37"/>
      <c r="ZW55" s="37"/>
      <c r="ZX55" s="37"/>
      <c r="ZY55" s="37"/>
      <c r="ZZ55" s="37"/>
      <c r="AAA55" s="37"/>
      <c r="AAB55" s="37"/>
      <c r="AAC55" s="37"/>
      <c r="AAD55" s="37"/>
      <c r="AAE55" s="37"/>
      <c r="AAF55" s="37"/>
      <c r="AAG55" s="37"/>
      <c r="AAH55" s="37"/>
      <c r="AAI55" s="37"/>
      <c r="AAJ55" s="37"/>
      <c r="AAK55" s="37"/>
      <c r="AAL55" s="37"/>
      <c r="AAM55" s="37"/>
      <c r="AAN55" s="37"/>
      <c r="AAO55" s="37"/>
      <c r="AAP55" s="37"/>
      <c r="AAQ55" s="37"/>
      <c r="AAR55" s="37"/>
      <c r="AAS55" s="37"/>
      <c r="AAT55" s="37"/>
      <c r="AAU55" s="37"/>
      <c r="AAV55" s="37"/>
      <c r="AAW55" s="37"/>
      <c r="AAX55" s="37"/>
      <c r="AAY55" s="37"/>
      <c r="AAZ55" s="37"/>
      <c r="ABA55" s="37"/>
      <c r="ABB55" s="37"/>
      <c r="ABC55" s="37"/>
      <c r="ABD55" s="37"/>
      <c r="ABE55" s="37"/>
      <c r="ABF55" s="37"/>
      <c r="ABG55" s="37"/>
      <c r="ABH55" s="37"/>
      <c r="ABI55" s="37"/>
      <c r="ABJ55" s="37"/>
      <c r="ABK55" s="37"/>
      <c r="ABL55" s="37"/>
      <c r="ABM55" s="37"/>
      <c r="ABN55" s="37"/>
      <c r="ABO55" s="37"/>
      <c r="ABP55" s="37"/>
      <c r="ABQ55" s="37"/>
      <c r="ABR55" s="37"/>
      <c r="ABS55" s="37"/>
      <c r="ABT55" s="37"/>
      <c r="ABU55" s="37"/>
      <c r="ABV55" s="37"/>
      <c r="ABW55" s="37"/>
      <c r="ABX55" s="37"/>
      <c r="ABY55" s="37"/>
      <c r="ABZ55" s="37"/>
      <c r="ACA55" s="37"/>
      <c r="ACB55" s="37"/>
      <c r="ACC55" s="37"/>
      <c r="ACD55" s="37"/>
      <c r="ACE55" s="37"/>
      <c r="ACF55" s="37"/>
      <c r="ACG55" s="37"/>
      <c r="ACH55" s="37"/>
      <c r="ACI55" s="37"/>
      <c r="ACJ55" s="37"/>
      <c r="ACK55" s="37"/>
      <c r="ACL55" s="37"/>
      <c r="ACM55" s="37"/>
      <c r="ACN55" s="37"/>
      <c r="ACO55" s="37"/>
      <c r="ACP55" s="37"/>
      <c r="ACQ55" s="37"/>
      <c r="ACR55" s="37"/>
      <c r="ACS55" s="37"/>
      <c r="ACT55" s="37"/>
      <c r="ACU55" s="37"/>
      <c r="ACV55" s="37"/>
      <c r="ACW55" s="37"/>
      <c r="ACX55" s="37"/>
      <c r="ACY55" s="37"/>
      <c r="ACZ55" s="37"/>
      <c r="ADA55" s="37"/>
      <c r="ADB55" s="37"/>
      <c r="ADC55" s="37"/>
      <c r="ADD55" s="37"/>
      <c r="ADE55" s="37"/>
      <c r="ADF55" s="37"/>
      <c r="ADG55" s="37"/>
      <c r="ADH55" s="37"/>
      <c r="ADI55" s="37"/>
      <c r="ADJ55" s="37"/>
      <c r="ADK55" s="37"/>
      <c r="ADL55" s="37"/>
      <c r="ADM55" s="37"/>
      <c r="ADN55" s="37"/>
      <c r="ADO55" s="37"/>
      <c r="ADP55" s="37"/>
      <c r="ADQ55" s="37"/>
      <c r="ADR55" s="37"/>
      <c r="ADS55" s="37"/>
      <c r="ADT55" s="37"/>
      <c r="ADU55" s="37"/>
      <c r="ADV55" s="37"/>
      <c r="ADW55" s="37"/>
      <c r="ADX55" s="37"/>
      <c r="ADY55" s="37"/>
      <c r="ADZ55" s="37"/>
      <c r="AEA55" s="37"/>
      <c r="AEB55" s="37"/>
      <c r="AEC55" s="37"/>
      <c r="AED55" s="37"/>
      <c r="AEE55" s="37"/>
      <c r="AEF55" s="37"/>
      <c r="AEG55" s="37"/>
      <c r="AEH55" s="37"/>
      <c r="AEI55" s="37"/>
      <c r="AEJ55" s="37"/>
      <c r="AEK55" s="37"/>
      <c r="AEL55" s="37"/>
      <c r="AEM55" s="37"/>
      <c r="AEN55" s="37"/>
      <c r="AEO55" s="37"/>
      <c r="AEP55" s="37"/>
      <c r="AEQ55" s="37"/>
      <c r="AER55" s="37"/>
      <c r="AES55" s="37"/>
      <c r="AET55" s="37"/>
      <c r="AEU55" s="37"/>
      <c r="AEV55" s="37"/>
      <c r="AEW55" s="37"/>
      <c r="AEX55" s="37"/>
      <c r="AEY55" s="37"/>
      <c r="AEZ55" s="37"/>
      <c r="AFA55" s="37"/>
      <c r="AFB55" s="37"/>
      <c r="AFC55" s="37"/>
      <c r="AFD55" s="37"/>
      <c r="AFE55" s="37"/>
      <c r="AFF55" s="37"/>
      <c r="AFG55" s="37"/>
      <c r="AFH55" s="37"/>
      <c r="AFI55" s="37"/>
      <c r="AFJ55" s="37"/>
      <c r="AFK55" s="37"/>
      <c r="AFL55" s="37"/>
      <c r="AFM55" s="37"/>
      <c r="AFN55" s="37"/>
      <c r="AFO55" s="37"/>
      <c r="AFP55" s="37"/>
      <c r="AFQ55" s="37"/>
      <c r="AFR55" s="37"/>
      <c r="AFS55" s="37"/>
      <c r="AFT55" s="37"/>
      <c r="AFU55" s="37"/>
      <c r="AFV55" s="37"/>
      <c r="AFW55" s="37"/>
      <c r="AFX55" s="37"/>
      <c r="AFY55" s="37"/>
      <c r="AFZ55" s="37"/>
      <c r="AGA55" s="37"/>
      <c r="AGB55" s="37"/>
      <c r="AGC55" s="37"/>
      <c r="AGD55" s="37"/>
      <c r="AGE55" s="37"/>
      <c r="AGF55" s="37"/>
      <c r="AGG55" s="37"/>
      <c r="AGH55" s="37"/>
      <c r="AGI55" s="37"/>
      <c r="AGJ55" s="37"/>
      <c r="AGK55" s="37"/>
      <c r="AGL55" s="37"/>
      <c r="AGM55" s="37"/>
      <c r="AGN55" s="37"/>
      <c r="AGO55" s="37"/>
      <c r="AGP55" s="37"/>
      <c r="AGQ55" s="37"/>
      <c r="AGR55" s="37"/>
      <c r="AGS55" s="37"/>
      <c r="AGT55" s="37"/>
      <c r="AGU55" s="37"/>
      <c r="AGV55" s="37"/>
      <c r="AGW55" s="37"/>
      <c r="AGX55" s="37"/>
      <c r="AGY55" s="37"/>
      <c r="AGZ55" s="37"/>
      <c r="AHA55" s="37"/>
      <c r="AHB55" s="37"/>
      <c r="AHC55" s="37"/>
      <c r="AHD55" s="37"/>
      <c r="AHE55" s="37"/>
      <c r="AHF55" s="37"/>
      <c r="AHG55" s="37"/>
      <c r="AHH55" s="37"/>
      <c r="AHI55" s="37"/>
      <c r="AHJ55" s="37"/>
      <c r="AHK55" s="37"/>
      <c r="AHL55" s="37"/>
      <c r="AHM55" s="37"/>
      <c r="AHN55" s="37"/>
      <c r="AHO55" s="37"/>
      <c r="AHP55" s="37"/>
      <c r="AHQ55" s="37"/>
      <c r="AHR55" s="37"/>
      <c r="AHS55" s="37"/>
      <c r="AHT55" s="37"/>
      <c r="AHU55" s="37"/>
      <c r="AHV55" s="37"/>
      <c r="AHW55" s="37"/>
      <c r="AHX55" s="37"/>
      <c r="AHY55" s="37"/>
      <c r="AHZ55" s="37"/>
      <c r="AIA55" s="37"/>
      <c r="AIB55" s="37"/>
      <c r="AIC55" s="37"/>
      <c r="AID55" s="37"/>
      <c r="AIE55" s="37"/>
      <c r="AIF55" s="37"/>
      <c r="AIG55" s="37"/>
      <c r="AIH55" s="37"/>
      <c r="AII55" s="37"/>
      <c r="AIJ55" s="37"/>
      <c r="AIK55" s="37"/>
      <c r="AIL55" s="37"/>
      <c r="AIM55" s="37"/>
      <c r="AIN55" s="37"/>
      <c r="AIO55" s="37"/>
      <c r="AIP55" s="37"/>
      <c r="AIQ55" s="37"/>
      <c r="AIR55" s="37"/>
      <c r="AIS55" s="37"/>
      <c r="AIT55" s="37"/>
      <c r="AIU55" s="37"/>
      <c r="AIV55" s="37"/>
      <c r="AIW55" s="37"/>
      <c r="AIX55" s="37"/>
      <c r="AIY55" s="37"/>
      <c r="AIZ55" s="37"/>
      <c r="AJA55" s="37"/>
      <c r="AJB55" s="37"/>
      <c r="AJC55" s="37"/>
      <c r="AJD55" s="37"/>
      <c r="AJE55" s="37"/>
      <c r="AJF55" s="37"/>
      <c r="AJG55" s="37"/>
      <c r="AJH55" s="37"/>
      <c r="AJI55" s="37"/>
      <c r="AJJ55" s="37"/>
      <c r="AJK55" s="37"/>
      <c r="AJL55" s="37"/>
      <c r="AJM55" s="37"/>
      <c r="AJN55" s="37"/>
      <c r="AJO55" s="37"/>
      <c r="AJP55" s="37"/>
      <c r="AJQ55" s="37"/>
      <c r="AJR55" s="37"/>
      <c r="AJS55" s="37"/>
      <c r="AJT55" s="37"/>
      <c r="AJU55" s="37"/>
      <c r="AJV55" s="37"/>
      <c r="AJW55" s="37"/>
      <c r="AJX55" s="37"/>
      <c r="AJY55" s="37"/>
      <c r="AJZ55" s="37"/>
      <c r="AKA55" s="37"/>
      <c r="AKB55" s="37"/>
      <c r="AKC55" s="37"/>
      <c r="AKD55" s="37"/>
      <c r="AKE55" s="37"/>
      <c r="AKF55" s="37"/>
      <c r="AKG55" s="37"/>
      <c r="AKH55" s="37"/>
      <c r="AKI55" s="37"/>
      <c r="AKJ55" s="37"/>
      <c r="AKK55" s="37"/>
      <c r="AKL55" s="37"/>
      <c r="AKM55" s="37"/>
      <c r="AKN55" s="37"/>
      <c r="AKO55" s="37"/>
      <c r="AKP55" s="37"/>
      <c r="AKQ55" s="37"/>
      <c r="AKR55" s="37"/>
      <c r="AKS55" s="37"/>
      <c r="AKT55" s="37"/>
      <c r="AKU55" s="37"/>
      <c r="AKV55" s="37"/>
      <c r="AKW55" s="37"/>
      <c r="AKX55" s="37"/>
      <c r="AKY55" s="37"/>
      <c r="AKZ55" s="37"/>
      <c r="ALA55" s="37"/>
      <c r="ALB55" s="37"/>
      <c r="ALC55" s="37"/>
      <c r="ALD55" s="37"/>
      <c r="ALE55" s="37"/>
      <c r="ALF55" s="37"/>
      <c r="ALG55" s="37"/>
      <c r="ALH55" s="37"/>
      <c r="ALI55" s="37"/>
      <c r="ALJ55" s="37"/>
      <c r="ALK55" s="37"/>
      <c r="ALL55" s="37"/>
      <c r="ALM55" s="37"/>
      <c r="ALN55" s="37"/>
      <c r="ALO55" s="37"/>
      <c r="ALP55" s="37"/>
      <c r="ALQ55" s="37"/>
      <c r="ALR55" s="37"/>
      <c r="ALS55" s="37"/>
      <c r="ALT55" s="37"/>
      <c r="ALU55" s="37"/>
      <c r="ALV55" s="37"/>
      <c r="ALW55" s="37"/>
      <c r="ALX55" s="37"/>
      <c r="ALY55" s="37"/>
      <c r="ALZ55" s="37"/>
      <c r="AMA55" s="37"/>
      <c r="AMB55" s="37"/>
      <c r="AMC55" s="37"/>
      <c r="AMD55" s="37"/>
      <c r="AME55" s="37"/>
      <c r="AMF55" s="37"/>
      <c r="AMG55" s="37"/>
      <c r="AMH55" s="37"/>
      <c r="AMI55" s="37"/>
      <c r="AMJ55" s="37"/>
      <c r="AMK55" s="37"/>
      <c r="AML55" s="37"/>
      <c r="AMM55" s="37"/>
      <c r="AMN55" s="37"/>
      <c r="AMO55" s="37"/>
      <c r="AMP55" s="37"/>
      <c r="AMQ55" s="37"/>
      <c r="AMR55" s="37"/>
      <c r="AMS55" s="37"/>
      <c r="AMT55" s="37"/>
      <c r="AMU55" s="37"/>
      <c r="AMV55" s="37"/>
      <c r="AMW55" s="37"/>
      <c r="AMX55" s="37"/>
      <c r="AMY55" s="37"/>
      <c r="AMZ55" s="37"/>
      <c r="ANA55" s="37"/>
      <c r="ANB55" s="37"/>
      <c r="ANC55" s="37"/>
      <c r="AND55" s="37"/>
      <c r="ANE55" s="37"/>
      <c r="ANF55" s="37"/>
      <c r="ANG55" s="37"/>
      <c r="ANH55" s="37"/>
      <c r="ANI55" s="37"/>
      <c r="ANJ55" s="37"/>
      <c r="ANK55" s="37"/>
      <c r="ANL55" s="37"/>
      <c r="ANM55" s="37"/>
      <c r="ANN55" s="37"/>
      <c r="ANO55" s="37"/>
      <c r="ANP55" s="37"/>
      <c r="ANQ55" s="37"/>
      <c r="ANR55" s="37"/>
      <c r="ANS55" s="37"/>
      <c r="ANT55" s="37"/>
      <c r="ANU55" s="37"/>
      <c r="ANV55" s="37"/>
      <c r="ANW55" s="37"/>
      <c r="ANX55" s="37"/>
      <c r="ANY55" s="37"/>
      <c r="ANZ55" s="37"/>
      <c r="AOA55" s="37"/>
      <c r="AOB55" s="37"/>
      <c r="AOC55" s="37"/>
      <c r="AOD55" s="37"/>
      <c r="AOE55" s="37"/>
      <c r="AOF55" s="37"/>
      <c r="AOG55" s="37"/>
      <c r="AOH55" s="37"/>
      <c r="AOI55" s="37"/>
      <c r="AOJ55" s="37"/>
      <c r="AOK55" s="37"/>
      <c r="AOL55" s="37"/>
      <c r="AOM55" s="37"/>
      <c r="AON55" s="37"/>
      <c r="AOO55" s="37"/>
      <c r="AOP55" s="37"/>
      <c r="AOQ55" s="37"/>
      <c r="AOR55" s="37"/>
      <c r="AOS55" s="37"/>
      <c r="AOT55" s="37"/>
      <c r="AOU55" s="37"/>
      <c r="AOV55" s="37"/>
      <c r="AOW55" s="37"/>
      <c r="AOX55" s="37"/>
      <c r="AOY55" s="37"/>
      <c r="AOZ55" s="37"/>
      <c r="APA55" s="37"/>
      <c r="APB55" s="37"/>
      <c r="APC55" s="37"/>
      <c r="APD55" s="37"/>
      <c r="APE55" s="37"/>
      <c r="APF55" s="37"/>
      <c r="APG55" s="37"/>
      <c r="APH55" s="37"/>
      <c r="API55" s="37"/>
      <c r="APJ55" s="37"/>
      <c r="APK55" s="37"/>
      <c r="APL55" s="37"/>
      <c r="APM55" s="37"/>
      <c r="APN55" s="37"/>
      <c r="APO55" s="37"/>
      <c r="APP55" s="37"/>
      <c r="APQ55" s="37"/>
      <c r="APR55" s="37"/>
      <c r="APS55" s="37"/>
      <c r="APT55" s="37"/>
      <c r="APU55" s="37"/>
      <c r="APV55" s="37"/>
      <c r="APW55" s="37"/>
      <c r="APX55" s="37"/>
      <c r="APY55" s="37"/>
      <c r="APZ55" s="37"/>
      <c r="AQA55" s="37"/>
      <c r="AQB55" s="37"/>
      <c r="AQC55" s="37"/>
      <c r="AQD55" s="37"/>
      <c r="AQE55" s="37"/>
      <c r="AQF55" s="37"/>
      <c r="AQG55" s="37"/>
      <c r="AQH55" s="37"/>
      <c r="AQI55" s="37"/>
      <c r="AQJ55" s="37"/>
      <c r="AQK55" s="37"/>
      <c r="AQL55" s="37"/>
      <c r="AQM55" s="37"/>
      <c r="AQN55" s="37"/>
      <c r="AQO55" s="37"/>
      <c r="AQP55" s="37"/>
      <c r="AQQ55" s="37"/>
      <c r="AQR55" s="37"/>
      <c r="AQS55" s="37"/>
      <c r="AQT55" s="37"/>
      <c r="AQU55" s="37"/>
      <c r="AQV55" s="37"/>
      <c r="AQW55" s="37"/>
      <c r="AQX55" s="37"/>
      <c r="AQY55" s="37"/>
      <c r="AQZ55" s="37"/>
      <c r="ARA55" s="37"/>
      <c r="ARB55" s="37"/>
      <c r="ARC55" s="37"/>
      <c r="ARD55" s="37"/>
      <c r="ARE55" s="37"/>
      <c r="ARF55" s="37"/>
      <c r="ARG55" s="37"/>
      <c r="ARH55" s="37"/>
      <c r="ARI55" s="37"/>
      <c r="ARJ55" s="37"/>
      <c r="ARK55" s="37"/>
      <c r="ARL55" s="37"/>
      <c r="ARM55" s="37"/>
      <c r="ARN55" s="37"/>
      <c r="ARO55" s="37"/>
      <c r="ARP55" s="37"/>
      <c r="ARQ55" s="37"/>
      <c r="ARR55" s="37"/>
      <c r="ARS55" s="37"/>
      <c r="ART55" s="37"/>
      <c r="ARU55" s="37"/>
      <c r="ARV55" s="37"/>
      <c r="ARW55" s="37"/>
      <c r="ARX55" s="37"/>
      <c r="ARY55" s="37"/>
      <c r="ARZ55" s="37"/>
      <c r="ASA55" s="37"/>
      <c r="ASB55" s="37"/>
      <c r="ASC55" s="37"/>
      <c r="ASD55" s="37"/>
      <c r="ASE55" s="37"/>
      <c r="ASF55" s="37"/>
      <c r="ASG55" s="37"/>
      <c r="ASH55" s="37"/>
      <c r="ASI55" s="37"/>
      <c r="ASJ55" s="37"/>
      <c r="ASK55" s="37"/>
      <c r="ASL55" s="37"/>
      <c r="ASM55" s="37"/>
      <c r="ASN55" s="37"/>
      <c r="ASO55" s="37"/>
      <c r="ASP55" s="37"/>
      <c r="ASQ55" s="37"/>
      <c r="ASR55" s="37"/>
      <c r="ASS55" s="37"/>
      <c r="AST55" s="37"/>
      <c r="ASU55" s="37"/>
      <c r="ASV55" s="37"/>
      <c r="ASW55" s="37"/>
      <c r="ASX55" s="37"/>
      <c r="ASY55" s="37"/>
      <c r="ASZ55" s="37"/>
      <c r="ATA55" s="37"/>
      <c r="ATB55" s="37"/>
      <c r="ATC55" s="37"/>
      <c r="ATD55" s="37"/>
      <c r="ATE55" s="37"/>
      <c r="ATF55" s="37"/>
      <c r="ATG55" s="37"/>
      <c r="ATH55" s="37"/>
      <c r="ATI55" s="37"/>
      <c r="ATJ55" s="37"/>
      <c r="ATK55" s="37"/>
      <c r="ATL55" s="37"/>
      <c r="ATM55" s="37"/>
      <c r="ATN55" s="37"/>
      <c r="ATO55" s="37"/>
      <c r="ATP55" s="37"/>
      <c r="ATQ55" s="37"/>
      <c r="ATR55" s="37"/>
      <c r="ATS55" s="37"/>
      <c r="ATT55" s="37"/>
      <c r="ATU55" s="37"/>
      <c r="ATV55" s="37"/>
      <c r="ATW55" s="37"/>
      <c r="ATX55" s="37"/>
      <c r="ATY55" s="37"/>
      <c r="ATZ55" s="37"/>
      <c r="AUA55" s="37"/>
      <c r="AUB55" s="37"/>
      <c r="AUC55" s="37"/>
      <c r="AUD55" s="37"/>
      <c r="AUE55" s="37"/>
      <c r="AUF55" s="37"/>
      <c r="AUG55" s="37"/>
      <c r="AUH55" s="37"/>
      <c r="AUI55" s="37"/>
      <c r="AUJ55" s="37"/>
      <c r="AUK55" s="37"/>
      <c r="AUL55" s="37"/>
      <c r="AUM55" s="37"/>
      <c r="AUN55" s="37"/>
      <c r="AUO55" s="37"/>
      <c r="AUP55" s="37"/>
      <c r="AUQ55" s="37"/>
      <c r="AUR55" s="37"/>
      <c r="AUS55" s="37"/>
      <c r="AUT55" s="37"/>
      <c r="AUU55" s="37"/>
      <c r="AUV55" s="37"/>
      <c r="AUW55" s="37"/>
      <c r="AUX55" s="37"/>
      <c r="AUY55" s="37"/>
      <c r="AUZ55" s="37"/>
      <c r="AVA55" s="37"/>
      <c r="AVB55" s="37"/>
      <c r="AVC55" s="37"/>
      <c r="AVD55" s="37"/>
      <c r="AVE55" s="37"/>
      <c r="AVF55" s="37"/>
      <c r="AVG55" s="37"/>
      <c r="AVH55" s="37"/>
      <c r="AVI55" s="37"/>
      <c r="AVJ55" s="37"/>
      <c r="AVK55" s="37"/>
      <c r="AVL55" s="37"/>
      <c r="AVM55" s="37"/>
      <c r="AVN55" s="37"/>
      <c r="AVO55" s="37"/>
      <c r="AVP55" s="37"/>
      <c r="AVQ55" s="37"/>
      <c r="AVR55" s="37"/>
      <c r="AVS55" s="37"/>
      <c r="AVT55" s="37"/>
      <c r="AVU55" s="37"/>
      <c r="AVV55" s="37"/>
      <c r="AVW55" s="37"/>
      <c r="AVX55" s="37"/>
      <c r="AVY55" s="37"/>
      <c r="AVZ55" s="37"/>
      <c r="AWA55" s="37"/>
      <c r="AWB55" s="37"/>
      <c r="AWC55" s="37"/>
      <c r="AWD55" s="37"/>
      <c r="AWE55" s="37"/>
      <c r="AWF55" s="37"/>
      <c r="AWG55" s="37"/>
      <c r="AWH55" s="37"/>
      <c r="AWI55" s="37"/>
      <c r="AWJ55" s="37"/>
      <c r="AWK55" s="37"/>
      <c r="AWL55" s="37"/>
      <c r="AWM55" s="37"/>
      <c r="AWN55" s="37"/>
      <c r="AWO55" s="37"/>
      <c r="AWP55" s="37"/>
      <c r="AWQ55" s="37"/>
      <c r="AWR55" s="37"/>
      <c r="AWS55" s="37"/>
      <c r="AWT55" s="37"/>
      <c r="AWU55" s="37"/>
      <c r="AWV55" s="37"/>
      <c r="AWW55" s="37"/>
      <c r="AWX55" s="37"/>
      <c r="AWY55" s="37"/>
      <c r="AWZ55" s="37"/>
      <c r="AXA55" s="37"/>
      <c r="AXB55" s="37"/>
      <c r="AXC55" s="37"/>
      <c r="AXD55" s="37"/>
      <c r="AXE55" s="37"/>
      <c r="AXF55" s="37"/>
      <c r="AXG55" s="37"/>
      <c r="AXH55" s="37"/>
      <c r="AXI55" s="37"/>
      <c r="AXJ55" s="37"/>
      <c r="AXK55" s="37"/>
      <c r="AXL55" s="37"/>
      <c r="AXM55" s="37"/>
      <c r="AXN55" s="37"/>
      <c r="AXO55" s="37"/>
      <c r="AXP55" s="37"/>
      <c r="AXQ55" s="37"/>
      <c r="AXR55" s="37"/>
      <c r="AXS55" s="37"/>
      <c r="AXT55" s="37"/>
      <c r="AXU55" s="37"/>
      <c r="AXV55" s="37"/>
      <c r="AXW55" s="37"/>
      <c r="AXX55" s="37"/>
      <c r="AXY55" s="37"/>
      <c r="AXZ55" s="37"/>
      <c r="AYA55" s="37"/>
      <c r="AYB55" s="37"/>
      <c r="AYC55" s="37"/>
      <c r="AYD55" s="37"/>
      <c r="AYE55" s="37"/>
      <c r="AYF55" s="37"/>
      <c r="AYG55" s="37"/>
      <c r="AYH55" s="37"/>
      <c r="AYI55" s="37"/>
      <c r="AYJ55" s="37"/>
      <c r="AYK55" s="37"/>
      <c r="AYL55" s="37"/>
      <c r="AYM55" s="37"/>
      <c r="AYN55" s="37"/>
      <c r="AYO55" s="37"/>
      <c r="AYP55" s="37"/>
      <c r="AYQ55" s="37"/>
      <c r="AYR55" s="37"/>
      <c r="AYS55" s="37"/>
      <c r="AYT55" s="37"/>
      <c r="AYU55" s="37"/>
      <c r="AYV55" s="37"/>
      <c r="AYW55" s="37"/>
      <c r="AYX55" s="37"/>
      <c r="AYY55" s="37"/>
      <c r="AYZ55" s="37"/>
      <c r="AZA55" s="37"/>
      <c r="AZB55" s="37"/>
      <c r="AZC55" s="37"/>
      <c r="AZD55" s="37"/>
      <c r="AZE55" s="37"/>
      <c r="AZF55" s="37"/>
      <c r="AZG55" s="37"/>
      <c r="AZH55" s="37"/>
      <c r="AZI55" s="37"/>
      <c r="AZJ55" s="37"/>
      <c r="AZK55" s="37"/>
      <c r="AZL55" s="37"/>
      <c r="AZM55" s="37"/>
      <c r="AZN55" s="37"/>
      <c r="AZO55" s="37"/>
      <c r="AZP55" s="37"/>
      <c r="AZQ55" s="37"/>
      <c r="AZR55" s="37"/>
      <c r="AZS55" s="37"/>
      <c r="AZT55" s="37"/>
      <c r="AZU55" s="37"/>
      <c r="AZV55" s="37"/>
      <c r="AZW55" s="37"/>
      <c r="AZX55" s="37"/>
      <c r="AZY55" s="37"/>
      <c r="AZZ55" s="37"/>
      <c r="BAA55" s="37"/>
      <c r="BAB55" s="37"/>
      <c r="BAC55" s="37"/>
      <c r="BAD55" s="37"/>
      <c r="BAE55" s="37"/>
      <c r="BAF55" s="37"/>
      <c r="BAG55" s="37"/>
      <c r="BAH55" s="37"/>
      <c r="BAI55" s="37"/>
      <c r="BAJ55" s="37"/>
      <c r="BAK55" s="37"/>
      <c r="BAL55" s="37"/>
      <c r="BAM55" s="37"/>
      <c r="BAN55" s="37"/>
      <c r="BAO55" s="37"/>
      <c r="BAP55" s="37"/>
      <c r="BAQ55" s="37"/>
      <c r="BAR55" s="37"/>
      <c r="BAS55" s="37"/>
      <c r="BAT55" s="37"/>
      <c r="BAU55" s="37"/>
      <c r="BAV55" s="37"/>
      <c r="BAW55" s="37"/>
      <c r="BAX55" s="37"/>
      <c r="BAY55" s="37"/>
      <c r="BAZ55" s="37"/>
      <c r="BBA55" s="37"/>
      <c r="BBB55" s="37"/>
      <c r="BBC55" s="37"/>
      <c r="BBD55" s="37"/>
      <c r="BBE55" s="37"/>
      <c r="BBF55" s="37"/>
      <c r="BBG55" s="37"/>
      <c r="BBH55" s="37"/>
      <c r="BBI55" s="37"/>
      <c r="BBJ55" s="37"/>
      <c r="BBK55" s="37"/>
      <c r="BBL55" s="37"/>
      <c r="BBM55" s="37"/>
      <c r="BBN55" s="37"/>
      <c r="BBO55" s="37"/>
      <c r="BBP55" s="37"/>
      <c r="BBQ55" s="37"/>
      <c r="BBR55" s="37"/>
      <c r="BBS55" s="37"/>
      <c r="BBT55" s="37"/>
      <c r="BBU55" s="37"/>
      <c r="BBV55" s="37"/>
      <c r="BBW55" s="37"/>
      <c r="BBX55" s="37"/>
      <c r="BBY55" s="37"/>
      <c r="BBZ55" s="37"/>
      <c r="BCA55" s="37"/>
      <c r="BCB55" s="37"/>
      <c r="BCC55" s="37"/>
      <c r="BCD55" s="37"/>
      <c r="BCE55" s="37"/>
      <c r="BCF55" s="37"/>
      <c r="BCG55" s="37"/>
      <c r="BCH55" s="37"/>
      <c r="BCI55" s="37"/>
      <c r="BCJ55" s="37"/>
      <c r="BCK55" s="37"/>
      <c r="BCL55" s="37"/>
      <c r="BCM55" s="37"/>
      <c r="BCN55" s="37"/>
      <c r="BCO55" s="37"/>
      <c r="BCP55" s="37"/>
      <c r="BCQ55" s="37"/>
      <c r="BCR55" s="37"/>
      <c r="BCS55" s="37"/>
      <c r="BCT55" s="37"/>
      <c r="BCU55" s="37"/>
      <c r="BCV55" s="37"/>
      <c r="BCW55" s="37"/>
      <c r="BCX55" s="37"/>
      <c r="BCY55" s="37"/>
      <c r="BCZ55" s="37"/>
      <c r="BDA55" s="37"/>
      <c r="BDB55" s="37"/>
      <c r="BDC55" s="37"/>
      <c r="BDD55" s="37"/>
      <c r="BDE55" s="37"/>
      <c r="BDF55" s="37"/>
      <c r="BDG55" s="37"/>
      <c r="BDH55" s="37"/>
      <c r="BDI55" s="37"/>
      <c r="BDJ55" s="37"/>
      <c r="BDK55" s="37"/>
      <c r="BDL55" s="37"/>
      <c r="BDM55" s="37"/>
      <c r="BDN55" s="37"/>
      <c r="BDO55" s="37"/>
      <c r="BDP55" s="37"/>
      <c r="BDQ55" s="37"/>
      <c r="BDR55" s="37"/>
      <c r="BDS55" s="37"/>
      <c r="BDT55" s="37"/>
      <c r="BDU55" s="37"/>
      <c r="BDV55" s="37"/>
      <c r="BDW55" s="37"/>
      <c r="BDX55" s="37"/>
      <c r="BDY55" s="37"/>
      <c r="BDZ55" s="37"/>
      <c r="BEA55" s="37"/>
      <c r="BEB55" s="37"/>
      <c r="BEC55" s="37"/>
      <c r="BED55" s="37"/>
      <c r="BEE55" s="37"/>
      <c r="BEF55" s="37"/>
      <c r="BEG55" s="37"/>
      <c r="BEH55" s="37"/>
      <c r="BEI55" s="37"/>
      <c r="BEJ55" s="37"/>
      <c r="BEK55" s="37"/>
      <c r="BEL55" s="37"/>
      <c r="BEM55" s="37"/>
      <c r="BEN55" s="37"/>
      <c r="BEO55" s="37"/>
      <c r="BEP55" s="37"/>
      <c r="BEQ55" s="37"/>
      <c r="BER55" s="37"/>
      <c r="BES55" s="37"/>
      <c r="BET55" s="37"/>
      <c r="BEU55" s="37"/>
      <c r="BEV55" s="37"/>
      <c r="BEW55" s="37"/>
      <c r="BEX55" s="37"/>
      <c r="BEY55" s="37"/>
      <c r="BEZ55" s="37"/>
      <c r="BFA55" s="37"/>
      <c r="BFB55" s="37"/>
      <c r="BFC55" s="37"/>
      <c r="BFD55" s="37"/>
      <c r="BFE55" s="37"/>
      <c r="BFF55" s="37"/>
      <c r="BFG55" s="37"/>
      <c r="BFH55" s="37"/>
      <c r="BFI55" s="37"/>
      <c r="BFJ55" s="37"/>
      <c r="BFK55" s="37"/>
      <c r="BFL55" s="37"/>
      <c r="BFM55" s="37"/>
      <c r="BFN55" s="37"/>
      <c r="BFO55" s="37"/>
      <c r="BFP55" s="37"/>
      <c r="BFQ55" s="37"/>
      <c r="BFR55" s="37"/>
      <c r="BFS55" s="37"/>
      <c r="BFT55" s="37"/>
      <c r="BFU55" s="37"/>
      <c r="BFV55" s="37"/>
      <c r="BFW55" s="37"/>
      <c r="BFX55" s="37"/>
      <c r="BFY55" s="37"/>
      <c r="BFZ55" s="37"/>
      <c r="BGA55" s="37"/>
      <c r="BGB55" s="37"/>
      <c r="BGC55" s="37"/>
      <c r="BGD55" s="37"/>
      <c r="BGE55" s="37"/>
      <c r="BGF55" s="37"/>
      <c r="BGG55" s="37"/>
      <c r="BGH55" s="37"/>
      <c r="BGI55" s="37"/>
      <c r="BGJ55" s="37"/>
      <c r="BGK55" s="37"/>
      <c r="BGL55" s="37"/>
      <c r="BGM55" s="37"/>
      <c r="BGN55" s="37"/>
      <c r="BGO55" s="37"/>
      <c r="BGP55" s="37"/>
      <c r="BGQ55" s="37"/>
      <c r="BGR55" s="37"/>
      <c r="BGS55" s="37"/>
      <c r="BGT55" s="37"/>
      <c r="BGU55" s="37"/>
      <c r="BGV55" s="37"/>
      <c r="BGW55" s="37"/>
      <c r="BGX55" s="37"/>
      <c r="BGY55" s="37"/>
      <c r="BGZ55" s="37"/>
      <c r="BHA55" s="37"/>
      <c r="BHB55" s="37"/>
      <c r="BHC55" s="37"/>
      <c r="BHD55" s="37"/>
      <c r="BHE55" s="37"/>
      <c r="BHF55" s="37"/>
      <c r="BHG55" s="37"/>
      <c r="BHH55" s="37"/>
      <c r="BHI55" s="37"/>
      <c r="BHJ55" s="37"/>
      <c r="BHK55" s="37"/>
      <c r="BHL55" s="37"/>
      <c r="BHM55" s="37"/>
      <c r="BHN55" s="37"/>
      <c r="BHO55" s="37"/>
      <c r="BHP55" s="37"/>
      <c r="BHQ55" s="37"/>
      <c r="BHR55" s="37"/>
      <c r="BHS55" s="37"/>
      <c r="BHT55" s="37"/>
      <c r="BHU55" s="37"/>
      <c r="BHV55" s="37"/>
      <c r="BHW55" s="37"/>
      <c r="BHX55" s="37"/>
      <c r="BHY55" s="37"/>
      <c r="BHZ55" s="37"/>
      <c r="BIA55" s="37"/>
      <c r="BIB55" s="37"/>
      <c r="BIC55" s="37"/>
      <c r="BID55" s="37"/>
      <c r="BIE55" s="37"/>
      <c r="BIF55" s="37"/>
      <c r="BIG55" s="37"/>
      <c r="BIH55" s="37"/>
      <c r="BII55" s="37"/>
      <c r="BIJ55" s="37"/>
      <c r="BIK55" s="37"/>
      <c r="BIL55" s="37"/>
      <c r="BIM55" s="37"/>
      <c r="BIN55" s="37"/>
      <c r="BIO55" s="37"/>
      <c r="BIP55" s="37"/>
      <c r="BIQ55" s="37"/>
      <c r="BIR55" s="37"/>
      <c r="BIS55" s="37"/>
      <c r="BIT55" s="37"/>
      <c r="BIU55" s="37"/>
      <c r="BIV55" s="37"/>
      <c r="BIW55" s="37"/>
      <c r="BIX55" s="37"/>
      <c r="BIY55" s="37"/>
      <c r="BIZ55" s="37"/>
      <c r="BJA55" s="37"/>
      <c r="BJB55" s="37"/>
      <c r="BJC55" s="37"/>
      <c r="BJD55" s="37"/>
      <c r="BJE55" s="37"/>
      <c r="BJF55" s="37"/>
      <c r="BJG55" s="37"/>
      <c r="BJH55" s="37"/>
      <c r="BJI55" s="37"/>
      <c r="BJJ55" s="37"/>
      <c r="BJK55" s="37"/>
      <c r="BJL55" s="37"/>
      <c r="BJM55" s="37"/>
      <c r="BJN55" s="37"/>
      <c r="BJO55" s="37"/>
      <c r="BJP55" s="37"/>
      <c r="BJQ55" s="37"/>
      <c r="BJR55" s="37"/>
      <c r="BJS55" s="37"/>
      <c r="BJT55" s="37"/>
      <c r="BJU55" s="37"/>
      <c r="BJV55" s="37"/>
      <c r="BJW55" s="37"/>
      <c r="BJX55" s="37"/>
      <c r="BJY55" s="37"/>
      <c r="BJZ55" s="37"/>
      <c r="BKA55" s="37"/>
      <c r="BKB55" s="37"/>
      <c r="BKC55" s="37"/>
      <c r="BKD55" s="37"/>
      <c r="BKE55" s="37"/>
      <c r="BKF55" s="37"/>
      <c r="BKG55" s="37"/>
      <c r="BKH55" s="37"/>
      <c r="BKI55" s="37"/>
      <c r="BKJ55" s="37"/>
      <c r="BKK55" s="37"/>
      <c r="BKL55" s="37"/>
      <c r="BKM55" s="37"/>
      <c r="BKN55" s="37"/>
      <c r="BKO55" s="37"/>
      <c r="BKP55" s="37"/>
      <c r="BKQ55" s="37"/>
      <c r="BKR55" s="37"/>
      <c r="BKS55" s="37"/>
      <c r="BKT55" s="37"/>
      <c r="BKU55" s="37"/>
      <c r="BKV55" s="37"/>
      <c r="BKW55" s="37"/>
      <c r="BKX55" s="37"/>
      <c r="BKY55" s="37"/>
      <c r="BKZ55" s="37"/>
      <c r="BLA55" s="37"/>
      <c r="BLB55" s="37"/>
      <c r="BLC55" s="37"/>
      <c r="BLD55" s="37"/>
      <c r="BLE55" s="37"/>
      <c r="BLF55" s="37"/>
      <c r="BLG55" s="37"/>
      <c r="BLH55" s="37"/>
      <c r="BLI55" s="37"/>
      <c r="BLJ55" s="37"/>
      <c r="BLK55" s="37"/>
      <c r="BLL55" s="37"/>
      <c r="BLM55" s="37"/>
      <c r="BLN55" s="37"/>
      <c r="BLO55" s="37"/>
      <c r="BLP55" s="37"/>
      <c r="BLQ55" s="37"/>
      <c r="BLR55" s="37"/>
      <c r="BLS55" s="37"/>
      <c r="BLT55" s="37"/>
      <c r="BLU55" s="37"/>
      <c r="BLV55" s="37"/>
      <c r="BLW55" s="37"/>
      <c r="BLX55" s="37"/>
      <c r="BLY55" s="37"/>
      <c r="BLZ55" s="37"/>
      <c r="BMA55" s="37"/>
      <c r="BMB55" s="37"/>
      <c r="BMC55" s="37"/>
      <c r="BMD55" s="37"/>
      <c r="BME55" s="37"/>
      <c r="BMF55" s="37"/>
      <c r="BMG55" s="37"/>
      <c r="BMH55" s="37"/>
      <c r="BMI55" s="37"/>
      <c r="BMJ55" s="37"/>
      <c r="BMK55" s="37"/>
      <c r="BML55" s="37"/>
      <c r="BMM55" s="37"/>
      <c r="BMN55" s="37"/>
      <c r="BMO55" s="37"/>
      <c r="BMP55" s="37"/>
      <c r="BMQ55" s="37"/>
      <c r="BMR55" s="37"/>
      <c r="BMS55" s="37"/>
      <c r="BMT55" s="37"/>
      <c r="BMU55" s="37"/>
      <c r="BMV55" s="37"/>
      <c r="BMW55" s="37"/>
      <c r="BMX55" s="37"/>
      <c r="BMY55" s="37"/>
      <c r="BMZ55" s="37"/>
      <c r="BNA55" s="37"/>
      <c r="BNB55" s="37"/>
      <c r="BNC55" s="37"/>
      <c r="BND55" s="37"/>
      <c r="BNE55" s="37"/>
      <c r="BNF55" s="37"/>
      <c r="BNG55" s="37"/>
      <c r="BNH55" s="37"/>
      <c r="BNI55" s="37"/>
      <c r="BNJ55" s="37"/>
      <c r="BNK55" s="37"/>
      <c r="BNL55" s="37"/>
      <c r="BNM55" s="37"/>
      <c r="BNN55" s="37"/>
      <c r="BNO55" s="37"/>
      <c r="BNP55" s="37"/>
      <c r="BNQ55" s="37"/>
      <c r="BNR55" s="37"/>
      <c r="BNS55" s="37"/>
      <c r="BNT55" s="37"/>
      <c r="BNU55" s="37"/>
      <c r="BNV55" s="37"/>
      <c r="BNW55" s="37"/>
      <c r="BNX55" s="37"/>
      <c r="BNY55" s="37"/>
      <c r="BNZ55" s="37"/>
      <c r="BOA55" s="37"/>
      <c r="BOB55" s="37"/>
      <c r="BOC55" s="37"/>
      <c r="BOD55" s="37"/>
      <c r="BOE55" s="37"/>
      <c r="BOF55" s="37"/>
      <c r="BOG55" s="37"/>
      <c r="BOH55" s="37"/>
      <c r="BOI55" s="37"/>
      <c r="BOJ55" s="37"/>
      <c r="BOK55" s="37"/>
      <c r="BOL55" s="37"/>
      <c r="BOM55" s="37"/>
      <c r="BON55" s="37"/>
      <c r="BOO55" s="37"/>
      <c r="BOP55" s="37"/>
      <c r="BOQ55" s="37"/>
      <c r="BOR55" s="37"/>
      <c r="BOS55" s="37"/>
      <c r="BOT55" s="37"/>
      <c r="BOU55" s="37"/>
      <c r="BOV55" s="37"/>
      <c r="BOW55" s="37"/>
      <c r="BOX55" s="37"/>
      <c r="BOY55" s="37"/>
      <c r="BOZ55" s="37"/>
      <c r="BPA55" s="37"/>
      <c r="BPB55" s="37"/>
      <c r="BPC55" s="37"/>
      <c r="BPD55" s="37"/>
      <c r="BPE55" s="37"/>
      <c r="BPF55" s="37"/>
      <c r="BPG55" s="37"/>
      <c r="BPH55" s="37"/>
      <c r="BPI55" s="37"/>
      <c r="BPJ55" s="37"/>
      <c r="BPK55" s="37"/>
      <c r="BPL55" s="37"/>
      <c r="BPM55" s="37"/>
      <c r="BPN55" s="37"/>
      <c r="BPO55" s="37"/>
      <c r="BPP55" s="37"/>
      <c r="BPQ55" s="37"/>
      <c r="BPR55" s="37"/>
      <c r="BPS55" s="37"/>
      <c r="BPT55" s="37"/>
      <c r="BPU55" s="37"/>
      <c r="BPV55" s="37"/>
      <c r="BPW55" s="37"/>
      <c r="BPX55" s="37"/>
      <c r="BPY55" s="37"/>
      <c r="BPZ55" s="37"/>
      <c r="BQA55" s="37"/>
      <c r="BQB55" s="37"/>
      <c r="BQC55" s="37"/>
      <c r="BQD55" s="37"/>
      <c r="BQE55" s="37"/>
      <c r="BQF55" s="37"/>
      <c r="BQG55" s="37"/>
      <c r="BQH55" s="37"/>
      <c r="BQI55" s="37"/>
      <c r="BQJ55" s="37"/>
      <c r="BQK55" s="37"/>
      <c r="BQL55" s="37"/>
      <c r="BQM55" s="37"/>
      <c r="BQN55" s="37"/>
      <c r="BQO55" s="37"/>
      <c r="BQP55" s="37"/>
      <c r="BQQ55" s="37"/>
      <c r="BQR55" s="37"/>
      <c r="BQS55" s="37"/>
      <c r="BQT55" s="37"/>
      <c r="BQU55" s="37"/>
      <c r="BQV55" s="37"/>
      <c r="BQW55" s="37"/>
      <c r="BQX55" s="37"/>
      <c r="BQY55" s="37"/>
      <c r="BQZ55" s="37"/>
      <c r="BRA55" s="37"/>
      <c r="BRB55" s="37"/>
      <c r="BRC55" s="37"/>
      <c r="BRD55" s="37"/>
      <c r="BRE55" s="37"/>
      <c r="BRF55" s="37"/>
      <c r="BRG55" s="37"/>
      <c r="BRH55" s="37"/>
      <c r="BRI55" s="37"/>
      <c r="BRJ55" s="37"/>
      <c r="BRK55" s="37"/>
      <c r="BRL55" s="37"/>
      <c r="BRM55" s="37"/>
      <c r="BRN55" s="37"/>
      <c r="BRO55" s="37"/>
      <c r="BRP55" s="37"/>
      <c r="BRQ55" s="37"/>
      <c r="BRR55" s="37"/>
      <c r="BRS55" s="37"/>
      <c r="BRT55" s="37"/>
      <c r="BRU55" s="37"/>
      <c r="BRV55" s="37"/>
      <c r="BRW55" s="37"/>
      <c r="BRX55" s="37"/>
      <c r="BRY55" s="37"/>
      <c r="BRZ55" s="37"/>
      <c r="BSA55" s="37"/>
      <c r="BSB55" s="37"/>
      <c r="BSC55" s="37"/>
      <c r="BSD55" s="37"/>
      <c r="BSE55" s="37"/>
      <c r="BSF55" s="37"/>
      <c r="BSG55" s="37"/>
      <c r="BSH55" s="37"/>
      <c r="BSI55" s="37"/>
      <c r="BSJ55" s="37"/>
      <c r="BSK55" s="37"/>
      <c r="BSL55" s="37"/>
      <c r="BSM55" s="37"/>
      <c r="BSN55" s="37"/>
      <c r="BSO55" s="37"/>
      <c r="BSP55" s="37"/>
      <c r="BSQ55" s="37"/>
      <c r="BSR55" s="37"/>
      <c r="BSS55" s="37"/>
      <c r="BST55" s="37"/>
      <c r="BSU55" s="37"/>
      <c r="BSV55" s="37"/>
      <c r="BSW55" s="37"/>
      <c r="BSX55" s="37"/>
      <c r="BSY55" s="37"/>
      <c r="BSZ55" s="37"/>
      <c r="BTA55" s="37"/>
      <c r="BTB55" s="37"/>
      <c r="BTC55" s="37"/>
      <c r="BTD55" s="37"/>
      <c r="BTE55" s="37"/>
      <c r="BTF55" s="37"/>
      <c r="BTG55" s="37"/>
      <c r="BTH55" s="37"/>
      <c r="BTI55" s="37"/>
      <c r="BTJ55" s="37"/>
      <c r="BTK55" s="37"/>
      <c r="BTL55" s="37"/>
      <c r="BTM55" s="37"/>
      <c r="BTN55" s="37"/>
      <c r="BTO55" s="37"/>
      <c r="BTP55" s="37"/>
      <c r="BTQ55" s="37"/>
      <c r="BTR55" s="37"/>
      <c r="BTS55" s="37"/>
      <c r="BTT55" s="37"/>
      <c r="BTU55" s="37"/>
      <c r="BTV55" s="37"/>
      <c r="BTW55" s="37"/>
      <c r="BTX55" s="37"/>
      <c r="BTY55" s="37"/>
      <c r="BTZ55" s="37"/>
      <c r="BUA55" s="37"/>
      <c r="BUB55" s="37"/>
      <c r="BUC55" s="37"/>
      <c r="BUD55" s="37"/>
      <c r="BUE55" s="37"/>
      <c r="BUF55" s="37"/>
      <c r="BUG55" s="37"/>
      <c r="BUH55" s="37"/>
      <c r="BUI55" s="37"/>
      <c r="BUJ55" s="37"/>
      <c r="BUK55" s="37"/>
      <c r="BUL55" s="37"/>
      <c r="BUM55" s="37"/>
      <c r="BUN55" s="37"/>
      <c r="BUO55" s="37"/>
      <c r="BUP55" s="37"/>
      <c r="BUQ55" s="37"/>
      <c r="BUR55" s="37"/>
      <c r="BUS55" s="37"/>
      <c r="BUT55" s="37"/>
      <c r="BUU55" s="37"/>
      <c r="BUV55" s="37"/>
      <c r="BUW55" s="37"/>
      <c r="BUX55" s="37"/>
      <c r="BUY55" s="37"/>
      <c r="BUZ55" s="37"/>
      <c r="BVA55" s="37"/>
      <c r="BVB55" s="37"/>
      <c r="BVC55" s="37"/>
      <c r="BVD55" s="37"/>
      <c r="BVE55" s="37"/>
      <c r="BVF55" s="37"/>
      <c r="BVG55" s="37"/>
      <c r="BVH55" s="37"/>
      <c r="BVI55" s="37"/>
      <c r="BVJ55" s="37"/>
      <c r="BVK55" s="37"/>
      <c r="BVL55" s="37"/>
      <c r="BVM55" s="37"/>
      <c r="BVN55" s="37"/>
      <c r="BVO55" s="37"/>
      <c r="BVP55" s="37"/>
      <c r="BVQ55" s="37"/>
      <c r="BVR55" s="37"/>
      <c r="BVS55" s="37"/>
      <c r="BVT55" s="37"/>
      <c r="BVU55" s="37"/>
      <c r="BVV55" s="37"/>
      <c r="BVW55" s="37"/>
      <c r="BVX55" s="37"/>
      <c r="BVY55" s="37"/>
      <c r="BVZ55" s="37"/>
      <c r="BWA55" s="37"/>
      <c r="BWB55" s="37"/>
      <c r="BWC55" s="37"/>
      <c r="BWD55" s="37"/>
      <c r="BWE55" s="37"/>
      <c r="BWF55" s="37"/>
      <c r="BWG55" s="37"/>
      <c r="BWH55" s="37"/>
      <c r="BWI55" s="37"/>
      <c r="BWJ55" s="37"/>
      <c r="BWK55" s="37"/>
      <c r="BWL55" s="37"/>
      <c r="BWM55" s="37"/>
      <c r="BWN55" s="37"/>
      <c r="BWO55" s="37"/>
      <c r="BWP55" s="37"/>
      <c r="BWQ55" s="37"/>
      <c r="BWR55" s="37"/>
      <c r="BWS55" s="37"/>
      <c r="BWT55" s="37"/>
      <c r="BWU55" s="37"/>
      <c r="BWV55" s="37"/>
      <c r="BWW55" s="37"/>
      <c r="BWX55" s="37"/>
      <c r="BWY55" s="37"/>
      <c r="BWZ55" s="37"/>
      <c r="BXA55" s="37"/>
      <c r="BXB55" s="37"/>
      <c r="BXC55" s="37"/>
      <c r="BXD55" s="37"/>
      <c r="BXE55" s="37"/>
      <c r="BXF55" s="37"/>
      <c r="BXG55" s="37"/>
      <c r="BXH55" s="37"/>
      <c r="BXI55" s="37"/>
      <c r="BXJ55" s="37"/>
      <c r="BXK55" s="37"/>
      <c r="BXL55" s="37"/>
      <c r="BXM55" s="37"/>
      <c r="BXN55" s="37"/>
      <c r="BXO55" s="37"/>
      <c r="BXP55" s="37"/>
      <c r="BXQ55" s="37"/>
      <c r="BXR55" s="37"/>
      <c r="BXS55" s="37"/>
      <c r="BXT55" s="37"/>
      <c r="BXU55" s="37"/>
      <c r="BXV55" s="37"/>
      <c r="BXW55" s="37"/>
      <c r="BXX55" s="37"/>
      <c r="BXY55" s="37"/>
      <c r="BXZ55" s="37"/>
      <c r="BYA55" s="37"/>
      <c r="BYB55" s="37"/>
      <c r="BYC55" s="37"/>
      <c r="BYD55" s="37"/>
      <c r="BYE55" s="37"/>
      <c r="BYF55" s="37"/>
      <c r="BYG55" s="37"/>
      <c r="BYH55" s="37"/>
      <c r="BYI55" s="37"/>
      <c r="BYJ55" s="37"/>
      <c r="BYK55" s="37"/>
      <c r="BYL55" s="37"/>
      <c r="BYM55" s="37"/>
      <c r="BYN55" s="37"/>
      <c r="BYO55" s="37"/>
      <c r="BYP55" s="37"/>
      <c r="BYQ55" s="37"/>
      <c r="BYR55" s="37"/>
      <c r="BYS55" s="37"/>
      <c r="BYT55" s="37"/>
      <c r="BYU55" s="37"/>
      <c r="BYV55" s="37"/>
      <c r="BYW55" s="37"/>
      <c r="BYX55" s="37"/>
      <c r="BYY55" s="37"/>
      <c r="BYZ55" s="37"/>
      <c r="BZA55" s="37"/>
      <c r="BZB55" s="37"/>
      <c r="BZC55" s="37"/>
      <c r="BZD55" s="37"/>
      <c r="BZE55" s="37"/>
      <c r="BZF55" s="37"/>
      <c r="BZG55" s="37"/>
      <c r="BZH55" s="37"/>
      <c r="BZI55" s="37"/>
      <c r="BZJ55" s="37"/>
      <c r="BZK55" s="37"/>
      <c r="BZL55" s="37"/>
      <c r="BZM55" s="37"/>
      <c r="BZN55" s="37"/>
      <c r="BZO55" s="37"/>
      <c r="BZP55" s="37"/>
      <c r="BZQ55" s="37"/>
      <c r="BZR55" s="37"/>
      <c r="BZS55" s="37"/>
      <c r="BZT55" s="37"/>
      <c r="BZU55" s="37"/>
      <c r="BZV55" s="37"/>
      <c r="BZW55" s="37"/>
      <c r="BZX55" s="37"/>
      <c r="BZY55" s="37"/>
      <c r="BZZ55" s="37"/>
      <c r="CAA55" s="37"/>
      <c r="CAB55" s="37"/>
      <c r="CAC55" s="37"/>
      <c r="CAD55" s="37"/>
      <c r="CAE55" s="37"/>
      <c r="CAF55" s="37"/>
      <c r="CAG55" s="37"/>
      <c r="CAH55" s="37"/>
      <c r="CAI55" s="37"/>
      <c r="CAJ55" s="37"/>
      <c r="CAK55" s="37"/>
      <c r="CAL55" s="37"/>
      <c r="CAM55" s="37"/>
      <c r="CAN55" s="37"/>
      <c r="CAO55" s="37"/>
      <c r="CAP55" s="37"/>
      <c r="CAQ55" s="37"/>
      <c r="CAR55" s="37"/>
      <c r="CAS55" s="37"/>
      <c r="CAT55" s="37"/>
      <c r="CAU55" s="37"/>
      <c r="CAV55" s="37"/>
      <c r="CAW55" s="37"/>
      <c r="CAX55" s="37"/>
      <c r="CAY55" s="37"/>
      <c r="CAZ55" s="37"/>
      <c r="CBA55" s="37"/>
      <c r="CBB55" s="37"/>
      <c r="CBC55" s="37"/>
      <c r="CBD55" s="37"/>
      <c r="CBE55" s="37"/>
      <c r="CBF55" s="37"/>
      <c r="CBG55" s="37"/>
      <c r="CBH55" s="37"/>
      <c r="CBI55" s="37"/>
      <c r="CBJ55" s="37"/>
      <c r="CBK55" s="37"/>
      <c r="CBL55" s="37"/>
      <c r="CBM55" s="37"/>
      <c r="CBN55" s="37"/>
      <c r="CBO55" s="37"/>
      <c r="CBP55" s="37"/>
      <c r="CBQ55" s="37"/>
      <c r="CBR55" s="37"/>
      <c r="CBS55" s="37"/>
      <c r="CBT55" s="37"/>
      <c r="CBU55" s="37"/>
      <c r="CBV55" s="37"/>
      <c r="CBW55" s="37"/>
      <c r="CBX55" s="37"/>
      <c r="CBY55" s="37"/>
      <c r="CBZ55" s="37"/>
      <c r="CCA55" s="37"/>
      <c r="CCB55" s="37"/>
      <c r="CCC55" s="37"/>
      <c r="CCD55" s="37"/>
      <c r="CCE55" s="37"/>
      <c r="CCF55" s="37"/>
      <c r="CCG55" s="37"/>
      <c r="CCH55" s="37"/>
      <c r="CCI55" s="37"/>
      <c r="CCJ55" s="37"/>
      <c r="CCK55" s="37"/>
      <c r="CCL55" s="37"/>
      <c r="CCM55" s="37"/>
      <c r="CCN55" s="37"/>
      <c r="CCO55" s="37"/>
      <c r="CCP55" s="37"/>
      <c r="CCQ55" s="37"/>
      <c r="CCR55" s="37"/>
      <c r="CCS55" s="37"/>
      <c r="CCT55" s="37"/>
      <c r="CCU55" s="37"/>
      <c r="CCV55" s="37"/>
      <c r="CCW55" s="37"/>
      <c r="CCX55" s="37"/>
      <c r="CCY55" s="37"/>
      <c r="CCZ55" s="37"/>
      <c r="CDA55" s="37"/>
      <c r="CDB55" s="37"/>
      <c r="CDC55" s="37"/>
      <c r="CDD55" s="37"/>
      <c r="CDE55" s="37"/>
      <c r="CDF55" s="37"/>
      <c r="CDG55" s="37"/>
      <c r="CDH55" s="37"/>
      <c r="CDI55" s="37"/>
      <c r="CDJ55" s="37"/>
      <c r="CDK55" s="37"/>
      <c r="CDL55" s="37"/>
      <c r="CDM55" s="37"/>
      <c r="CDN55" s="37"/>
      <c r="CDO55" s="37"/>
      <c r="CDP55" s="37"/>
      <c r="CDQ55" s="37"/>
      <c r="CDR55" s="37"/>
      <c r="CDS55" s="37"/>
      <c r="CDT55" s="37"/>
      <c r="CDU55" s="37"/>
      <c r="CDV55" s="37"/>
      <c r="CDW55" s="37"/>
      <c r="CDX55" s="37"/>
      <c r="CDY55" s="37"/>
      <c r="CDZ55" s="37"/>
      <c r="CEA55" s="37"/>
      <c r="CEB55" s="37"/>
      <c r="CEC55" s="37"/>
      <c r="CED55" s="37"/>
      <c r="CEE55" s="37"/>
      <c r="CEF55" s="37"/>
      <c r="CEG55" s="37"/>
      <c r="CEH55" s="37"/>
      <c r="CEI55" s="37"/>
      <c r="CEJ55" s="37"/>
      <c r="CEK55" s="37"/>
      <c r="CEL55" s="37"/>
      <c r="CEM55" s="37"/>
      <c r="CEN55" s="37"/>
      <c r="CEO55" s="37"/>
      <c r="CEP55" s="37"/>
      <c r="CEQ55" s="37"/>
      <c r="CER55" s="37"/>
      <c r="CES55" s="37"/>
      <c r="CET55" s="37"/>
      <c r="CEU55" s="37"/>
      <c r="CEV55" s="37"/>
      <c r="CEW55" s="37"/>
      <c r="CEX55" s="37"/>
      <c r="CEY55" s="37"/>
      <c r="CEZ55" s="37"/>
      <c r="CFA55" s="37"/>
      <c r="CFB55" s="37"/>
      <c r="CFC55" s="37"/>
      <c r="CFD55" s="37"/>
      <c r="CFE55" s="37"/>
      <c r="CFF55" s="37"/>
      <c r="CFG55" s="37"/>
      <c r="CFH55" s="37"/>
      <c r="CFI55" s="37"/>
      <c r="CFJ55" s="37"/>
      <c r="CFK55" s="37"/>
      <c r="CFL55" s="37"/>
      <c r="CFM55" s="37"/>
      <c r="CFN55" s="37"/>
      <c r="CFO55" s="37"/>
      <c r="CFP55" s="37"/>
      <c r="CFQ55" s="37"/>
      <c r="CFR55" s="37"/>
      <c r="CFS55" s="37"/>
      <c r="CFT55" s="37"/>
      <c r="CFU55" s="37"/>
      <c r="CFV55" s="37"/>
      <c r="CFW55" s="37"/>
      <c r="CFX55" s="37"/>
      <c r="CFY55" s="37"/>
      <c r="CFZ55" s="37"/>
      <c r="CGA55" s="37"/>
      <c r="CGB55" s="37"/>
      <c r="CGC55" s="37"/>
      <c r="CGD55" s="37"/>
      <c r="CGE55" s="37"/>
      <c r="CGF55" s="37"/>
      <c r="CGG55" s="37"/>
      <c r="CGH55" s="37"/>
      <c r="CGI55" s="37"/>
      <c r="CGJ55" s="37"/>
      <c r="CGK55" s="37"/>
      <c r="CGL55" s="37"/>
      <c r="CGM55" s="37"/>
      <c r="CGN55" s="37"/>
      <c r="CGO55" s="37"/>
      <c r="CGP55" s="37"/>
      <c r="CGQ55" s="37"/>
      <c r="CGR55" s="37"/>
      <c r="CGS55" s="37"/>
      <c r="CGT55" s="37"/>
      <c r="CGU55" s="37"/>
      <c r="CGV55" s="37"/>
      <c r="CGW55" s="37"/>
      <c r="CGX55" s="37"/>
      <c r="CGY55" s="37"/>
      <c r="CGZ55" s="37"/>
      <c r="CHA55" s="37"/>
      <c r="CHB55" s="37"/>
      <c r="CHC55" s="37"/>
      <c r="CHD55" s="37"/>
      <c r="CHE55" s="37"/>
      <c r="CHF55" s="37"/>
      <c r="CHG55" s="37"/>
      <c r="CHH55" s="37"/>
      <c r="CHI55" s="37"/>
      <c r="CHJ55" s="37"/>
      <c r="CHK55" s="37"/>
      <c r="CHL55" s="37"/>
      <c r="CHM55" s="37"/>
      <c r="CHN55" s="37"/>
      <c r="CHO55" s="37"/>
      <c r="CHP55" s="37"/>
      <c r="CHQ55" s="37"/>
      <c r="CHR55" s="37"/>
      <c r="CHS55" s="37"/>
      <c r="CHT55" s="37"/>
      <c r="CHU55" s="37"/>
      <c r="CHV55" s="37"/>
      <c r="CHW55" s="37"/>
      <c r="CHX55" s="37"/>
      <c r="CHY55" s="37"/>
      <c r="CHZ55" s="37"/>
      <c r="CIA55" s="37"/>
      <c r="CIB55" s="37"/>
      <c r="CIC55" s="37"/>
      <c r="CID55" s="37"/>
      <c r="CIE55" s="37"/>
      <c r="CIF55" s="37"/>
      <c r="CIG55" s="37"/>
      <c r="CIH55" s="37"/>
      <c r="CII55" s="37"/>
      <c r="CIJ55" s="37"/>
      <c r="CIK55" s="37"/>
      <c r="CIL55" s="37"/>
      <c r="CIM55" s="37"/>
      <c r="CIN55" s="37"/>
      <c r="CIO55" s="37"/>
      <c r="CIP55" s="37"/>
      <c r="CIQ55" s="37"/>
      <c r="CIR55" s="37"/>
      <c r="CIS55" s="37"/>
      <c r="CIT55" s="37"/>
      <c r="CIU55" s="37"/>
      <c r="CIV55" s="37"/>
      <c r="CIW55" s="37"/>
      <c r="CIX55" s="37"/>
      <c r="CIY55" s="37"/>
      <c r="CIZ55" s="37"/>
      <c r="CJA55" s="37"/>
      <c r="CJB55" s="37"/>
      <c r="CJC55" s="37"/>
      <c r="CJD55" s="37"/>
      <c r="CJE55" s="37"/>
      <c r="CJF55" s="37"/>
      <c r="CJG55" s="37"/>
      <c r="CJH55" s="37"/>
      <c r="CJI55" s="37"/>
      <c r="CJJ55" s="37"/>
      <c r="CJK55" s="37"/>
      <c r="CJL55" s="37"/>
      <c r="CJM55" s="37"/>
      <c r="CJN55" s="37"/>
      <c r="CJO55" s="37"/>
      <c r="CJP55" s="37"/>
      <c r="CJQ55" s="37"/>
      <c r="CJR55" s="37"/>
      <c r="CJS55" s="37"/>
      <c r="CJT55" s="37"/>
      <c r="CJU55" s="37"/>
      <c r="CJV55" s="37"/>
      <c r="CJW55" s="37"/>
      <c r="CJX55" s="37"/>
      <c r="CJY55" s="37"/>
      <c r="CJZ55" s="37"/>
      <c r="CKA55" s="37"/>
      <c r="CKB55" s="37"/>
      <c r="CKC55" s="37"/>
      <c r="CKD55" s="37"/>
      <c r="CKE55" s="37"/>
      <c r="CKF55" s="37"/>
      <c r="CKG55" s="37"/>
      <c r="CKH55" s="37"/>
      <c r="CKI55" s="37"/>
      <c r="CKJ55" s="37"/>
      <c r="CKK55" s="37"/>
      <c r="CKL55" s="37"/>
      <c r="CKM55" s="37"/>
      <c r="CKN55" s="37"/>
      <c r="CKO55" s="37"/>
      <c r="CKP55" s="37"/>
      <c r="CKQ55" s="37"/>
      <c r="CKR55" s="37"/>
      <c r="CKS55" s="37"/>
      <c r="CKT55" s="37"/>
      <c r="CKU55" s="37"/>
      <c r="CKV55" s="37"/>
      <c r="CKW55" s="37"/>
      <c r="CKX55" s="37"/>
      <c r="CKY55" s="37"/>
      <c r="CKZ55" s="37"/>
      <c r="CLA55" s="37"/>
      <c r="CLB55" s="37"/>
      <c r="CLC55" s="37"/>
      <c r="CLD55" s="37"/>
      <c r="CLE55" s="37"/>
      <c r="CLF55" s="37"/>
      <c r="CLG55" s="37"/>
      <c r="CLH55" s="37"/>
      <c r="CLI55" s="37"/>
      <c r="CLJ55" s="37"/>
      <c r="CLK55" s="37"/>
      <c r="CLL55" s="37"/>
      <c r="CLM55" s="37"/>
      <c r="CLN55" s="37"/>
      <c r="CLO55" s="37"/>
      <c r="CLP55" s="37"/>
      <c r="CLQ55" s="37"/>
      <c r="CLR55" s="37"/>
      <c r="CLS55" s="37"/>
      <c r="CLT55" s="37"/>
      <c r="CLU55" s="37"/>
      <c r="CLV55" s="37"/>
      <c r="CLW55" s="37"/>
      <c r="CLX55" s="37"/>
      <c r="CLY55" s="37"/>
      <c r="CLZ55" s="37"/>
      <c r="CMA55" s="37"/>
      <c r="CMB55" s="37"/>
      <c r="CMC55" s="37"/>
      <c r="CMD55" s="37"/>
      <c r="CME55" s="37"/>
      <c r="CMF55" s="37"/>
      <c r="CMG55" s="37"/>
      <c r="CMH55" s="37"/>
      <c r="CMI55" s="37"/>
      <c r="CMJ55" s="37"/>
      <c r="CMK55" s="37"/>
      <c r="CML55" s="37"/>
      <c r="CMM55" s="37"/>
      <c r="CMN55" s="37"/>
      <c r="CMO55" s="37"/>
      <c r="CMP55" s="37"/>
      <c r="CMQ55" s="37"/>
      <c r="CMR55" s="37"/>
      <c r="CMS55" s="37"/>
      <c r="CMT55" s="37"/>
      <c r="CMU55" s="37"/>
      <c r="CMV55" s="37"/>
      <c r="CMW55" s="37"/>
      <c r="CMX55" s="37"/>
      <c r="CMY55" s="37"/>
      <c r="CMZ55" s="37"/>
      <c r="CNA55" s="37"/>
      <c r="CNB55" s="37"/>
      <c r="CNC55" s="37"/>
      <c r="CND55" s="37"/>
      <c r="CNE55" s="37"/>
      <c r="CNF55" s="37"/>
      <c r="CNG55" s="37"/>
      <c r="CNH55" s="37"/>
      <c r="CNI55" s="37"/>
      <c r="CNJ55" s="37"/>
      <c r="CNK55" s="37"/>
      <c r="CNL55" s="37"/>
      <c r="CNM55" s="37"/>
      <c r="CNN55" s="37"/>
      <c r="CNO55" s="37"/>
      <c r="CNP55" s="37"/>
      <c r="CNQ55" s="37"/>
      <c r="CNR55" s="37"/>
      <c r="CNS55" s="37"/>
      <c r="CNT55" s="37"/>
      <c r="CNU55" s="37"/>
      <c r="CNV55" s="37"/>
      <c r="CNW55" s="37"/>
      <c r="CNX55" s="37"/>
      <c r="CNY55" s="37"/>
      <c r="CNZ55" s="37"/>
      <c r="COA55" s="37"/>
      <c r="COB55" s="37"/>
      <c r="COC55" s="37"/>
      <c r="COD55" s="37"/>
      <c r="COE55" s="37"/>
      <c r="COF55" s="37"/>
      <c r="COG55" s="37"/>
      <c r="COH55" s="37"/>
      <c r="COI55" s="37"/>
      <c r="COJ55" s="37"/>
      <c r="COK55" s="37"/>
      <c r="COL55" s="37"/>
      <c r="COM55" s="37"/>
      <c r="CON55" s="37"/>
      <c r="COO55" s="37"/>
      <c r="COP55" s="37"/>
      <c r="COQ55" s="37"/>
      <c r="COR55" s="37"/>
      <c r="COS55" s="37"/>
      <c r="COT55" s="37"/>
      <c r="COU55" s="37"/>
      <c r="COV55" s="37"/>
      <c r="COW55" s="37"/>
      <c r="COX55" s="37"/>
      <c r="COY55" s="37"/>
      <c r="COZ55" s="37"/>
      <c r="CPA55" s="37"/>
      <c r="CPB55" s="37"/>
      <c r="CPC55" s="37"/>
      <c r="CPD55" s="37"/>
      <c r="CPE55" s="37"/>
      <c r="CPF55" s="37"/>
      <c r="CPG55" s="37"/>
      <c r="CPH55" s="37"/>
      <c r="CPI55" s="37"/>
      <c r="CPJ55" s="37"/>
      <c r="CPK55" s="37"/>
      <c r="CPL55" s="37"/>
      <c r="CPM55" s="37"/>
      <c r="CPN55" s="37"/>
      <c r="CPO55" s="37"/>
      <c r="CPP55" s="37"/>
      <c r="CPQ55" s="37"/>
      <c r="CPR55" s="37"/>
      <c r="CPS55" s="37"/>
      <c r="CPT55" s="37"/>
      <c r="CPU55" s="37"/>
      <c r="CPV55" s="37"/>
      <c r="CPW55" s="37"/>
      <c r="CPX55" s="37"/>
      <c r="CPY55" s="37"/>
      <c r="CPZ55" s="37"/>
      <c r="CQA55" s="37"/>
      <c r="CQB55" s="37"/>
      <c r="CQC55" s="37"/>
      <c r="CQD55" s="37"/>
      <c r="CQE55" s="37"/>
      <c r="CQF55" s="37"/>
      <c r="CQG55" s="37"/>
      <c r="CQH55" s="37"/>
      <c r="CQI55" s="37"/>
      <c r="CQJ55" s="37"/>
      <c r="CQK55" s="37"/>
      <c r="CQL55" s="37"/>
      <c r="CQM55" s="37"/>
      <c r="CQN55" s="37"/>
      <c r="CQO55" s="37"/>
      <c r="CQP55" s="37"/>
      <c r="CQQ55" s="37"/>
      <c r="CQR55" s="37"/>
      <c r="CQS55" s="37"/>
      <c r="CQT55" s="37"/>
      <c r="CQU55" s="37"/>
      <c r="CQV55" s="37"/>
      <c r="CQW55" s="37"/>
      <c r="CQX55" s="37"/>
      <c r="CQY55" s="37"/>
      <c r="CQZ55" s="37"/>
      <c r="CRA55" s="37"/>
      <c r="CRB55" s="37"/>
      <c r="CRC55" s="37"/>
      <c r="CRD55" s="37"/>
      <c r="CRE55" s="37"/>
      <c r="CRF55" s="37"/>
      <c r="CRG55" s="37"/>
      <c r="CRH55" s="37"/>
      <c r="CRI55" s="37"/>
      <c r="CRJ55" s="37"/>
      <c r="CRK55" s="37"/>
      <c r="CRL55" s="37"/>
      <c r="CRM55" s="37"/>
      <c r="CRN55" s="37"/>
      <c r="CRO55" s="37"/>
      <c r="CRP55" s="37"/>
      <c r="CRQ55" s="37"/>
      <c r="CRR55" s="37"/>
      <c r="CRS55" s="37"/>
      <c r="CRT55" s="37"/>
      <c r="CRU55" s="37"/>
      <c r="CRV55" s="37"/>
      <c r="CRW55" s="37"/>
      <c r="CRX55" s="37"/>
      <c r="CRY55" s="37"/>
      <c r="CRZ55" s="37"/>
      <c r="CSA55" s="37"/>
      <c r="CSB55" s="37"/>
      <c r="CSC55" s="37"/>
      <c r="CSD55" s="37"/>
      <c r="CSE55" s="37"/>
      <c r="CSF55" s="37"/>
      <c r="CSG55" s="37"/>
      <c r="CSH55" s="37"/>
      <c r="CSI55" s="37"/>
      <c r="CSJ55" s="37"/>
      <c r="CSK55" s="37"/>
      <c r="CSL55" s="37"/>
      <c r="CSM55" s="37"/>
      <c r="CSN55" s="37"/>
      <c r="CSO55" s="37"/>
      <c r="CSP55" s="37"/>
      <c r="CSQ55" s="37"/>
      <c r="CSR55" s="37"/>
      <c r="CSS55" s="37"/>
      <c r="CST55" s="37"/>
      <c r="CSU55" s="37"/>
      <c r="CSV55" s="37"/>
      <c r="CSW55" s="37"/>
      <c r="CSX55" s="37"/>
      <c r="CSY55" s="37"/>
      <c r="CSZ55" s="37"/>
      <c r="CTA55" s="37"/>
      <c r="CTB55" s="37"/>
      <c r="CTC55" s="37"/>
      <c r="CTD55" s="37"/>
      <c r="CTE55" s="37"/>
      <c r="CTF55" s="37"/>
      <c r="CTG55" s="37"/>
      <c r="CTH55" s="37"/>
      <c r="CTI55" s="37"/>
      <c r="CTJ55" s="37"/>
      <c r="CTK55" s="37"/>
      <c r="CTL55" s="37"/>
      <c r="CTM55" s="37"/>
      <c r="CTN55" s="37"/>
      <c r="CTO55" s="37"/>
      <c r="CTP55" s="37"/>
      <c r="CTQ55" s="37"/>
      <c r="CTR55" s="37"/>
      <c r="CTS55" s="37"/>
      <c r="CTT55" s="37"/>
      <c r="CTU55" s="37"/>
      <c r="CTV55" s="37"/>
      <c r="CTW55" s="37"/>
      <c r="CTX55" s="37"/>
      <c r="CTY55" s="37"/>
      <c r="CTZ55" s="37"/>
      <c r="CUA55" s="37"/>
      <c r="CUB55" s="37"/>
      <c r="CUC55" s="37"/>
      <c r="CUD55" s="37"/>
      <c r="CUE55" s="37"/>
      <c r="CUF55" s="37"/>
      <c r="CUG55" s="37"/>
      <c r="CUH55" s="37"/>
      <c r="CUI55" s="37"/>
      <c r="CUJ55" s="37"/>
      <c r="CUK55" s="37"/>
      <c r="CUL55" s="37"/>
      <c r="CUM55" s="37"/>
      <c r="CUN55" s="37"/>
      <c r="CUO55" s="37"/>
      <c r="CUP55" s="37"/>
      <c r="CUQ55" s="37"/>
      <c r="CUR55" s="37"/>
      <c r="CUS55" s="37"/>
      <c r="CUT55" s="37"/>
      <c r="CUU55" s="37"/>
      <c r="CUV55" s="37"/>
      <c r="CUW55" s="37"/>
      <c r="CUX55" s="37"/>
      <c r="CUY55" s="37"/>
      <c r="CUZ55" s="37"/>
      <c r="CVA55" s="37"/>
      <c r="CVB55" s="37"/>
      <c r="CVC55" s="37"/>
      <c r="CVD55" s="37"/>
      <c r="CVE55" s="37"/>
      <c r="CVF55" s="37"/>
      <c r="CVG55" s="37"/>
      <c r="CVH55" s="37"/>
      <c r="CVI55" s="37"/>
      <c r="CVJ55" s="37"/>
      <c r="CVK55" s="37"/>
      <c r="CVL55" s="37"/>
      <c r="CVM55" s="37"/>
      <c r="CVN55" s="37"/>
      <c r="CVO55" s="37"/>
      <c r="CVP55" s="37"/>
      <c r="CVQ55" s="37"/>
      <c r="CVR55" s="37"/>
      <c r="CVS55" s="37"/>
      <c r="CVT55" s="37"/>
      <c r="CVU55" s="37"/>
      <c r="CVV55" s="37"/>
      <c r="CVW55" s="37"/>
      <c r="CVX55" s="37"/>
      <c r="CVY55" s="37"/>
      <c r="CVZ55" s="37"/>
      <c r="CWA55" s="37"/>
      <c r="CWB55" s="37"/>
      <c r="CWC55" s="37"/>
      <c r="CWD55" s="37"/>
      <c r="CWE55" s="37"/>
      <c r="CWF55" s="37"/>
      <c r="CWG55" s="37"/>
      <c r="CWH55" s="37"/>
      <c r="CWI55" s="37"/>
      <c r="CWJ55" s="37"/>
      <c r="CWK55" s="37"/>
      <c r="CWL55" s="37"/>
      <c r="CWM55" s="37"/>
      <c r="CWN55" s="37"/>
      <c r="CWO55" s="37"/>
      <c r="CWP55" s="37"/>
      <c r="CWQ55" s="37"/>
      <c r="CWR55" s="37"/>
      <c r="CWS55" s="37"/>
      <c r="CWT55" s="37"/>
      <c r="CWU55" s="37"/>
      <c r="CWV55" s="37"/>
      <c r="CWW55" s="37"/>
      <c r="CWX55" s="37"/>
      <c r="CWY55" s="37"/>
      <c r="CWZ55" s="37"/>
      <c r="CXA55" s="37"/>
      <c r="CXB55" s="37"/>
      <c r="CXC55" s="37"/>
      <c r="CXD55" s="37"/>
      <c r="CXE55" s="37"/>
      <c r="CXF55" s="37"/>
      <c r="CXG55" s="37"/>
      <c r="CXH55" s="37"/>
      <c r="CXI55" s="37"/>
      <c r="CXJ55" s="37"/>
      <c r="CXK55" s="37"/>
      <c r="CXL55" s="37"/>
      <c r="CXM55" s="37"/>
      <c r="CXN55" s="37"/>
      <c r="CXO55" s="37"/>
      <c r="CXP55" s="37"/>
      <c r="CXQ55" s="37"/>
      <c r="CXR55" s="37"/>
      <c r="CXS55" s="37"/>
      <c r="CXT55" s="37"/>
      <c r="CXU55" s="37"/>
      <c r="CXV55" s="37"/>
      <c r="CXW55" s="37"/>
      <c r="CXX55" s="37"/>
      <c r="CXY55" s="37"/>
      <c r="CXZ55" s="37"/>
      <c r="CYA55" s="37"/>
      <c r="CYB55" s="37"/>
      <c r="CYC55" s="37"/>
      <c r="CYD55" s="37"/>
      <c r="CYE55" s="37"/>
      <c r="CYF55" s="37"/>
      <c r="CYG55" s="37"/>
      <c r="CYH55" s="37"/>
      <c r="CYI55" s="37"/>
      <c r="CYJ55" s="37"/>
      <c r="CYK55" s="37"/>
      <c r="CYL55" s="37"/>
      <c r="CYM55" s="37"/>
      <c r="CYN55" s="37"/>
      <c r="CYO55" s="37"/>
      <c r="CYP55" s="37"/>
      <c r="CYQ55" s="37"/>
      <c r="CYR55" s="37"/>
      <c r="CYS55" s="37"/>
      <c r="CYT55" s="37"/>
      <c r="CYU55" s="37"/>
      <c r="CYV55" s="37"/>
      <c r="CYW55" s="37"/>
      <c r="CYX55" s="37"/>
      <c r="CYY55" s="37"/>
      <c r="CYZ55" s="37"/>
      <c r="CZA55" s="37"/>
      <c r="CZB55" s="37"/>
      <c r="CZC55" s="37"/>
      <c r="CZD55" s="37"/>
      <c r="CZE55" s="37"/>
      <c r="CZF55" s="37"/>
      <c r="CZG55" s="37"/>
      <c r="CZH55" s="37"/>
      <c r="CZI55" s="37"/>
      <c r="CZJ55" s="37"/>
      <c r="CZK55" s="37"/>
      <c r="CZL55" s="37"/>
      <c r="CZM55" s="37"/>
      <c r="CZN55" s="37"/>
      <c r="CZO55" s="37"/>
      <c r="CZP55" s="37"/>
      <c r="CZQ55" s="37"/>
      <c r="CZR55" s="37"/>
      <c r="CZS55" s="37"/>
      <c r="CZT55" s="37"/>
      <c r="CZU55" s="37"/>
      <c r="CZV55" s="37"/>
      <c r="CZW55" s="37"/>
      <c r="CZX55" s="37"/>
      <c r="CZY55" s="37"/>
      <c r="CZZ55" s="37"/>
      <c r="DAA55" s="37"/>
      <c r="DAB55" s="37"/>
      <c r="DAC55" s="37"/>
      <c r="DAD55" s="37"/>
      <c r="DAE55" s="37"/>
      <c r="DAF55" s="37"/>
      <c r="DAG55" s="37"/>
      <c r="DAH55" s="37"/>
      <c r="DAI55" s="37"/>
      <c r="DAJ55" s="37"/>
      <c r="DAK55" s="37"/>
      <c r="DAL55" s="37"/>
      <c r="DAM55" s="37"/>
      <c r="DAN55" s="37"/>
      <c r="DAO55" s="37"/>
      <c r="DAP55" s="37"/>
      <c r="DAQ55" s="37"/>
      <c r="DAR55" s="37"/>
      <c r="DAS55" s="37"/>
      <c r="DAT55" s="37"/>
      <c r="DAU55" s="37"/>
      <c r="DAV55" s="37"/>
      <c r="DAW55" s="37"/>
      <c r="DAX55" s="37"/>
      <c r="DAY55" s="37"/>
      <c r="DAZ55" s="37"/>
      <c r="DBA55" s="37"/>
      <c r="DBB55" s="37"/>
      <c r="DBC55" s="37"/>
      <c r="DBD55" s="37"/>
      <c r="DBE55" s="37"/>
      <c r="DBF55" s="37"/>
      <c r="DBG55" s="37"/>
      <c r="DBH55" s="37"/>
      <c r="DBI55" s="37"/>
      <c r="DBJ55" s="37"/>
      <c r="DBK55" s="37"/>
      <c r="DBL55" s="37"/>
      <c r="DBM55" s="37"/>
      <c r="DBN55" s="37"/>
      <c r="DBO55" s="37"/>
      <c r="DBP55" s="37"/>
      <c r="DBQ55" s="37"/>
      <c r="DBR55" s="37"/>
      <c r="DBS55" s="37"/>
      <c r="DBT55" s="37"/>
      <c r="DBU55" s="37"/>
      <c r="DBV55" s="37"/>
      <c r="DBW55" s="37"/>
      <c r="DBX55" s="37"/>
      <c r="DBY55" s="37"/>
      <c r="DBZ55" s="37"/>
      <c r="DCA55" s="37"/>
      <c r="DCB55" s="37"/>
      <c r="DCC55" s="37"/>
      <c r="DCD55" s="37"/>
      <c r="DCE55" s="37"/>
      <c r="DCF55" s="37"/>
      <c r="DCG55" s="37"/>
      <c r="DCH55" s="37"/>
      <c r="DCI55" s="37"/>
      <c r="DCJ55" s="37"/>
      <c r="DCK55" s="37"/>
      <c r="DCL55" s="37"/>
      <c r="DCM55" s="37"/>
      <c r="DCN55" s="37"/>
      <c r="DCO55" s="37"/>
      <c r="DCP55" s="37"/>
      <c r="DCQ55" s="37"/>
      <c r="DCR55" s="37"/>
      <c r="DCS55" s="37"/>
      <c r="DCT55" s="37"/>
      <c r="DCU55" s="37"/>
      <c r="DCV55" s="37"/>
      <c r="DCW55" s="37"/>
      <c r="DCX55" s="37"/>
      <c r="DCY55" s="37"/>
      <c r="DCZ55" s="37"/>
      <c r="DDA55" s="37"/>
      <c r="DDB55" s="37"/>
      <c r="DDC55" s="37"/>
      <c r="DDD55" s="37"/>
      <c r="DDE55" s="37"/>
      <c r="DDF55" s="37"/>
      <c r="DDG55" s="37"/>
      <c r="DDH55" s="37"/>
      <c r="DDI55" s="37"/>
      <c r="DDJ55" s="37"/>
      <c r="DDK55" s="37"/>
      <c r="DDL55" s="37"/>
      <c r="DDM55" s="37"/>
      <c r="DDN55" s="37"/>
      <c r="DDO55" s="37"/>
      <c r="DDP55" s="37"/>
      <c r="DDQ55" s="37"/>
      <c r="DDR55" s="37"/>
      <c r="DDS55" s="37"/>
      <c r="DDT55" s="37"/>
      <c r="DDU55" s="37"/>
      <c r="DDV55" s="37"/>
      <c r="DDW55" s="37"/>
      <c r="DDX55" s="37"/>
      <c r="DDY55" s="37"/>
      <c r="DDZ55" s="37"/>
      <c r="DEA55" s="37"/>
      <c r="DEB55" s="37"/>
      <c r="DEC55" s="37"/>
      <c r="DED55" s="37"/>
      <c r="DEE55" s="37"/>
      <c r="DEF55" s="37"/>
      <c r="DEG55" s="37"/>
      <c r="DEH55" s="37"/>
      <c r="DEI55" s="37"/>
      <c r="DEJ55" s="37"/>
      <c r="DEK55" s="37"/>
      <c r="DEL55" s="37"/>
      <c r="DEM55" s="37"/>
      <c r="DEN55" s="37"/>
      <c r="DEO55" s="37"/>
      <c r="DEP55" s="37"/>
      <c r="DEQ55" s="37"/>
      <c r="DER55" s="37"/>
      <c r="DES55" s="37"/>
      <c r="DET55" s="37"/>
      <c r="DEU55" s="37"/>
      <c r="DEV55" s="37"/>
      <c r="DEW55" s="37"/>
      <c r="DEX55" s="37"/>
      <c r="DEY55" s="37"/>
      <c r="DEZ55" s="37"/>
      <c r="DFA55" s="37"/>
      <c r="DFB55" s="37"/>
      <c r="DFC55" s="37"/>
      <c r="DFD55" s="37"/>
      <c r="DFE55" s="37"/>
      <c r="DFF55" s="37"/>
      <c r="DFG55" s="37"/>
      <c r="DFH55" s="37"/>
      <c r="DFI55" s="37"/>
      <c r="DFJ55" s="37"/>
      <c r="DFK55" s="37"/>
      <c r="DFL55" s="37"/>
      <c r="DFM55" s="37"/>
      <c r="DFN55" s="37"/>
      <c r="DFO55" s="37"/>
      <c r="DFP55" s="37"/>
      <c r="DFQ55" s="37"/>
      <c r="DFR55" s="37"/>
      <c r="DFS55" s="37"/>
      <c r="DFT55" s="37"/>
      <c r="DFU55" s="37"/>
      <c r="DFV55" s="37"/>
      <c r="DFW55" s="37"/>
      <c r="DFX55" s="37"/>
      <c r="DFY55" s="37"/>
      <c r="DFZ55" s="37"/>
      <c r="DGA55" s="37"/>
      <c r="DGB55" s="37"/>
      <c r="DGC55" s="37"/>
      <c r="DGD55" s="37"/>
      <c r="DGE55" s="37"/>
      <c r="DGF55" s="37"/>
      <c r="DGG55" s="37"/>
      <c r="DGH55" s="37"/>
      <c r="DGI55" s="37"/>
      <c r="DGJ55" s="37"/>
      <c r="DGK55" s="37"/>
      <c r="DGL55" s="37"/>
      <c r="DGM55" s="37"/>
      <c r="DGN55" s="37"/>
      <c r="DGO55" s="37"/>
      <c r="DGP55" s="37"/>
      <c r="DGQ55" s="37"/>
      <c r="DGR55" s="37"/>
      <c r="DGS55" s="37"/>
      <c r="DGT55" s="37"/>
      <c r="DGU55" s="37"/>
      <c r="DGV55" s="37"/>
      <c r="DGW55" s="37"/>
      <c r="DGX55" s="37"/>
      <c r="DGY55" s="37"/>
      <c r="DGZ55" s="37"/>
      <c r="DHA55" s="37"/>
      <c r="DHB55" s="37"/>
      <c r="DHC55" s="37"/>
      <c r="DHD55" s="37"/>
      <c r="DHE55" s="37"/>
      <c r="DHF55" s="37"/>
      <c r="DHG55" s="37"/>
      <c r="DHH55" s="37"/>
      <c r="DHI55" s="37"/>
      <c r="DHJ55" s="37"/>
      <c r="DHK55" s="37"/>
      <c r="DHL55" s="37"/>
      <c r="DHM55" s="37"/>
      <c r="DHN55" s="37"/>
      <c r="DHO55" s="37"/>
      <c r="DHP55" s="37"/>
      <c r="DHQ55" s="37"/>
      <c r="DHR55" s="37"/>
      <c r="DHS55" s="37"/>
      <c r="DHT55" s="37"/>
      <c r="DHU55" s="37"/>
      <c r="DHV55" s="37"/>
      <c r="DHW55" s="37"/>
      <c r="DHX55" s="37"/>
      <c r="DHY55" s="37"/>
      <c r="DHZ55" s="37"/>
      <c r="DIA55" s="37"/>
      <c r="DIB55" s="37"/>
      <c r="DIC55" s="37"/>
      <c r="DID55" s="37"/>
      <c r="DIE55" s="37"/>
      <c r="DIF55" s="37"/>
      <c r="DIG55" s="37"/>
      <c r="DIH55" s="37"/>
      <c r="DII55" s="37"/>
      <c r="DIJ55" s="37"/>
      <c r="DIK55" s="37"/>
      <c r="DIL55" s="37"/>
      <c r="DIM55" s="37"/>
      <c r="DIN55" s="37"/>
      <c r="DIO55" s="37"/>
      <c r="DIP55" s="37"/>
      <c r="DIQ55" s="37"/>
      <c r="DIR55" s="37"/>
      <c r="DIS55" s="37"/>
      <c r="DIT55" s="37"/>
      <c r="DIU55" s="37"/>
      <c r="DIV55" s="37"/>
      <c r="DIW55" s="37"/>
      <c r="DIX55" s="37"/>
      <c r="DIY55" s="37"/>
      <c r="DIZ55" s="37"/>
      <c r="DJA55" s="37"/>
      <c r="DJB55" s="37"/>
      <c r="DJC55" s="37"/>
      <c r="DJD55" s="37"/>
      <c r="DJE55" s="37"/>
      <c r="DJF55" s="37"/>
      <c r="DJG55" s="37"/>
      <c r="DJH55" s="37"/>
      <c r="DJI55" s="37"/>
      <c r="DJJ55" s="37"/>
      <c r="DJK55" s="37"/>
      <c r="DJL55" s="37"/>
      <c r="DJM55" s="37"/>
      <c r="DJN55" s="37"/>
      <c r="DJO55" s="37"/>
      <c r="DJP55" s="37"/>
      <c r="DJQ55" s="37"/>
      <c r="DJR55" s="37"/>
      <c r="DJS55" s="37"/>
      <c r="DJT55" s="37"/>
      <c r="DJU55" s="37"/>
      <c r="DJV55" s="37"/>
      <c r="DJW55" s="37"/>
      <c r="DJX55" s="37"/>
      <c r="DJY55" s="37"/>
      <c r="DJZ55" s="37"/>
      <c r="DKA55" s="37"/>
      <c r="DKB55" s="37"/>
      <c r="DKC55" s="37"/>
      <c r="DKD55" s="37"/>
      <c r="DKE55" s="37"/>
      <c r="DKF55" s="37"/>
      <c r="DKG55" s="37"/>
      <c r="DKH55" s="37"/>
      <c r="DKI55" s="37"/>
      <c r="DKJ55" s="37"/>
      <c r="DKK55" s="37"/>
      <c r="DKL55" s="37"/>
      <c r="DKM55" s="37"/>
      <c r="DKN55" s="37"/>
      <c r="DKO55" s="37"/>
      <c r="DKP55" s="37"/>
      <c r="DKQ55" s="37"/>
      <c r="DKR55" s="37"/>
      <c r="DKS55" s="37"/>
      <c r="DKT55" s="37"/>
      <c r="DKU55" s="37"/>
      <c r="DKV55" s="37"/>
      <c r="DKW55" s="37"/>
      <c r="DKX55" s="37"/>
      <c r="DKY55" s="37"/>
      <c r="DKZ55" s="37"/>
      <c r="DLA55" s="37"/>
      <c r="DLB55" s="37"/>
      <c r="DLC55" s="37"/>
      <c r="DLD55" s="37"/>
      <c r="DLE55" s="37"/>
      <c r="DLF55" s="37"/>
      <c r="DLG55" s="37"/>
      <c r="DLH55" s="37"/>
      <c r="DLI55" s="37"/>
      <c r="DLJ55" s="37"/>
      <c r="DLK55" s="37"/>
      <c r="DLL55" s="37"/>
      <c r="DLM55" s="37"/>
      <c r="DLN55" s="37"/>
      <c r="DLO55" s="37"/>
      <c r="DLP55" s="37"/>
      <c r="DLQ55" s="37"/>
      <c r="DLR55" s="37"/>
      <c r="DLS55" s="37"/>
      <c r="DLT55" s="37"/>
      <c r="DLU55" s="37"/>
      <c r="DLV55" s="37"/>
      <c r="DLW55" s="37"/>
      <c r="DLX55" s="37"/>
      <c r="DLY55" s="37"/>
      <c r="DLZ55" s="37"/>
      <c r="DMA55" s="37"/>
      <c r="DMB55" s="37"/>
      <c r="DMC55" s="37"/>
      <c r="DMD55" s="37"/>
      <c r="DME55" s="37"/>
      <c r="DMF55" s="37"/>
      <c r="DMG55" s="37"/>
      <c r="DMH55" s="37"/>
      <c r="DMI55" s="37"/>
      <c r="DMJ55" s="37"/>
      <c r="DMK55" s="37"/>
      <c r="DML55" s="37"/>
      <c r="DMM55" s="37"/>
      <c r="DMN55" s="37"/>
      <c r="DMO55" s="37"/>
      <c r="DMP55" s="37"/>
      <c r="DMQ55" s="37"/>
      <c r="DMR55" s="37"/>
      <c r="DMS55" s="37"/>
      <c r="DMT55" s="37"/>
      <c r="DMU55" s="37"/>
      <c r="DMV55" s="37"/>
      <c r="DMW55" s="37"/>
      <c r="DMX55" s="37"/>
      <c r="DMY55" s="37"/>
      <c r="DMZ55" s="37"/>
      <c r="DNA55" s="37"/>
      <c r="DNB55" s="37"/>
      <c r="DNC55" s="37"/>
      <c r="DND55" s="37"/>
      <c r="DNE55" s="37"/>
      <c r="DNF55" s="37"/>
      <c r="DNG55" s="37"/>
      <c r="DNH55" s="37"/>
      <c r="DNI55" s="37"/>
      <c r="DNJ55" s="37"/>
      <c r="DNK55" s="37"/>
      <c r="DNL55" s="37"/>
      <c r="DNM55" s="37"/>
      <c r="DNN55" s="37"/>
      <c r="DNO55" s="37"/>
      <c r="DNP55" s="37"/>
      <c r="DNQ55" s="37"/>
      <c r="DNR55" s="37"/>
      <c r="DNS55" s="37"/>
      <c r="DNT55" s="37"/>
      <c r="DNU55" s="37"/>
      <c r="DNV55" s="37"/>
      <c r="DNW55" s="37"/>
      <c r="DNX55" s="37"/>
      <c r="DNY55" s="37"/>
      <c r="DNZ55" s="37"/>
      <c r="DOA55" s="37"/>
      <c r="DOB55" s="37"/>
      <c r="DOC55" s="37"/>
      <c r="DOD55" s="37"/>
      <c r="DOE55" s="37"/>
      <c r="DOF55" s="37"/>
      <c r="DOG55" s="37"/>
      <c r="DOH55" s="37"/>
      <c r="DOI55" s="37"/>
      <c r="DOJ55" s="37"/>
      <c r="DOK55" s="37"/>
      <c r="DOL55" s="37"/>
      <c r="DOM55" s="37"/>
      <c r="DON55" s="37"/>
      <c r="DOO55" s="37"/>
      <c r="DOP55" s="37"/>
      <c r="DOQ55" s="37"/>
      <c r="DOR55" s="37"/>
      <c r="DOS55" s="37"/>
      <c r="DOT55" s="37"/>
      <c r="DOU55" s="37"/>
      <c r="DOV55" s="37"/>
      <c r="DOW55" s="37"/>
      <c r="DOX55" s="37"/>
      <c r="DOY55" s="37"/>
      <c r="DOZ55" s="37"/>
      <c r="DPA55" s="37"/>
      <c r="DPB55" s="37"/>
      <c r="DPC55" s="37"/>
      <c r="DPD55" s="37"/>
      <c r="DPE55" s="37"/>
      <c r="DPF55" s="37"/>
      <c r="DPG55" s="37"/>
      <c r="DPH55" s="37"/>
      <c r="DPI55" s="37"/>
      <c r="DPJ55" s="37"/>
      <c r="DPK55" s="37"/>
      <c r="DPL55" s="37"/>
      <c r="DPM55" s="37"/>
      <c r="DPN55" s="37"/>
      <c r="DPO55" s="37"/>
      <c r="DPP55" s="37"/>
      <c r="DPQ55" s="37"/>
      <c r="DPR55" s="37"/>
      <c r="DPS55" s="37"/>
      <c r="DPT55" s="37"/>
      <c r="DPU55" s="37"/>
      <c r="DPV55" s="37"/>
      <c r="DPW55" s="37"/>
      <c r="DPX55" s="37"/>
      <c r="DPY55" s="37"/>
      <c r="DPZ55" s="37"/>
      <c r="DQA55" s="37"/>
      <c r="DQB55" s="37"/>
      <c r="DQC55" s="37"/>
      <c r="DQD55" s="37"/>
      <c r="DQE55" s="37"/>
      <c r="DQF55" s="37"/>
      <c r="DQG55" s="37"/>
      <c r="DQH55" s="37"/>
      <c r="DQI55" s="37"/>
      <c r="DQJ55" s="37"/>
      <c r="DQK55" s="37"/>
      <c r="DQL55" s="37"/>
      <c r="DQM55" s="37"/>
      <c r="DQN55" s="37"/>
      <c r="DQO55" s="37"/>
      <c r="DQP55" s="37"/>
      <c r="DQQ55" s="37"/>
      <c r="DQR55" s="37"/>
      <c r="DQS55" s="37"/>
      <c r="DQT55" s="37"/>
      <c r="DQU55" s="37"/>
      <c r="DQV55" s="37"/>
      <c r="DQW55" s="37"/>
      <c r="DQX55" s="37"/>
      <c r="DQY55" s="37"/>
      <c r="DQZ55" s="37"/>
      <c r="DRA55" s="37"/>
      <c r="DRB55" s="37"/>
      <c r="DRC55" s="37"/>
      <c r="DRD55" s="37"/>
      <c r="DRE55" s="37"/>
      <c r="DRF55" s="37"/>
      <c r="DRG55" s="37"/>
      <c r="DRH55" s="37"/>
      <c r="DRI55" s="37"/>
      <c r="DRJ55" s="37"/>
      <c r="DRK55" s="37"/>
      <c r="DRL55" s="37"/>
      <c r="DRM55" s="37"/>
      <c r="DRN55" s="37"/>
      <c r="DRO55" s="37"/>
      <c r="DRP55" s="37"/>
      <c r="DRQ55" s="37"/>
      <c r="DRR55" s="37"/>
      <c r="DRS55" s="37"/>
      <c r="DRT55" s="37"/>
      <c r="DRU55" s="37"/>
      <c r="DRV55" s="37"/>
      <c r="DRW55" s="37"/>
      <c r="DRX55" s="37"/>
      <c r="DRY55" s="37"/>
      <c r="DRZ55" s="37"/>
      <c r="DSA55" s="37"/>
      <c r="DSB55" s="37"/>
      <c r="DSC55" s="37"/>
      <c r="DSD55" s="37"/>
      <c r="DSE55" s="37"/>
      <c r="DSF55" s="37"/>
      <c r="DSG55" s="37"/>
      <c r="DSH55" s="37"/>
      <c r="DSI55" s="37"/>
      <c r="DSJ55" s="37"/>
      <c r="DSK55" s="37"/>
      <c r="DSL55" s="37"/>
      <c r="DSM55" s="37"/>
      <c r="DSN55" s="37"/>
      <c r="DSO55" s="37"/>
      <c r="DSP55" s="37"/>
      <c r="DSQ55" s="37"/>
      <c r="DSR55" s="37"/>
      <c r="DSS55" s="37"/>
      <c r="DST55" s="37"/>
      <c r="DSU55" s="37"/>
      <c r="DSV55" s="37"/>
      <c r="DSW55" s="37"/>
      <c r="DSX55" s="37"/>
      <c r="DSY55" s="37"/>
      <c r="DSZ55" s="37"/>
      <c r="DTA55" s="37"/>
      <c r="DTB55" s="37"/>
      <c r="DTC55" s="37"/>
      <c r="DTD55" s="37"/>
      <c r="DTE55" s="37"/>
      <c r="DTF55" s="37"/>
      <c r="DTG55" s="37"/>
      <c r="DTH55" s="37"/>
      <c r="DTI55" s="37"/>
      <c r="DTJ55" s="37"/>
      <c r="DTK55" s="37"/>
      <c r="DTL55" s="37"/>
      <c r="DTM55" s="37"/>
      <c r="DTN55" s="37"/>
      <c r="DTO55" s="37"/>
      <c r="DTP55" s="37"/>
      <c r="DTQ55" s="37"/>
      <c r="DTR55" s="37"/>
      <c r="DTS55" s="37"/>
      <c r="DTT55" s="37"/>
      <c r="DTU55" s="37"/>
      <c r="DTV55" s="37"/>
      <c r="DTW55" s="37"/>
      <c r="DTX55" s="37"/>
      <c r="DTY55" s="37"/>
      <c r="DTZ55" s="37"/>
      <c r="DUA55" s="37"/>
      <c r="DUB55" s="37"/>
      <c r="DUC55" s="37"/>
      <c r="DUD55" s="37"/>
      <c r="DUE55" s="37"/>
      <c r="DUF55" s="37"/>
      <c r="DUG55" s="37"/>
      <c r="DUH55" s="37"/>
      <c r="DUI55" s="37"/>
      <c r="DUJ55" s="37"/>
      <c r="DUK55" s="37"/>
      <c r="DUL55" s="37"/>
      <c r="DUM55" s="37"/>
      <c r="DUN55" s="37"/>
      <c r="DUO55" s="37"/>
      <c r="DUP55" s="37"/>
      <c r="DUQ55" s="37"/>
      <c r="DUR55" s="37"/>
      <c r="DUS55" s="37"/>
      <c r="DUT55" s="37"/>
      <c r="DUU55" s="37"/>
      <c r="DUV55" s="37"/>
      <c r="DUW55" s="37"/>
      <c r="DUX55" s="37"/>
      <c r="DUY55" s="37"/>
      <c r="DUZ55" s="37"/>
      <c r="DVA55" s="37"/>
      <c r="DVB55" s="37"/>
      <c r="DVC55" s="37"/>
      <c r="DVD55" s="37"/>
      <c r="DVE55" s="37"/>
      <c r="DVF55" s="37"/>
      <c r="DVG55" s="37"/>
      <c r="DVH55" s="37"/>
      <c r="DVI55" s="37"/>
      <c r="DVJ55" s="37"/>
      <c r="DVK55" s="37"/>
      <c r="DVL55" s="37"/>
      <c r="DVM55" s="37"/>
      <c r="DVN55" s="37"/>
      <c r="DVO55" s="37"/>
      <c r="DVP55" s="37"/>
      <c r="DVQ55" s="37"/>
      <c r="DVR55" s="37"/>
      <c r="DVS55" s="37"/>
      <c r="DVT55" s="37"/>
      <c r="DVU55" s="37"/>
      <c r="DVV55" s="37"/>
      <c r="DVW55" s="37"/>
      <c r="DVX55" s="37"/>
      <c r="DVY55" s="37"/>
      <c r="DVZ55" s="37"/>
      <c r="DWA55" s="37"/>
      <c r="DWB55" s="37"/>
      <c r="DWC55" s="37"/>
      <c r="DWD55" s="37"/>
      <c r="DWE55" s="37"/>
      <c r="DWF55" s="37"/>
      <c r="DWG55" s="37"/>
      <c r="DWH55" s="37"/>
      <c r="DWI55" s="37"/>
      <c r="DWJ55" s="37"/>
      <c r="DWK55" s="37"/>
      <c r="DWL55" s="37"/>
      <c r="DWM55" s="37"/>
      <c r="DWN55" s="37"/>
      <c r="DWO55" s="37"/>
      <c r="DWP55" s="37"/>
      <c r="DWQ55" s="37"/>
      <c r="DWR55" s="37"/>
      <c r="DWS55" s="37"/>
      <c r="DWT55" s="37"/>
      <c r="DWU55" s="37"/>
      <c r="DWV55" s="37"/>
      <c r="DWW55" s="37"/>
      <c r="DWX55" s="37"/>
      <c r="DWY55" s="37"/>
      <c r="DWZ55" s="37"/>
      <c r="DXA55" s="37"/>
      <c r="DXB55" s="37"/>
      <c r="DXC55" s="37"/>
      <c r="DXD55" s="37"/>
      <c r="DXE55" s="37"/>
      <c r="DXF55" s="37"/>
      <c r="DXG55" s="37"/>
      <c r="DXH55" s="37"/>
      <c r="DXI55" s="37"/>
      <c r="DXJ55" s="37"/>
      <c r="DXK55" s="37"/>
      <c r="DXL55" s="37"/>
      <c r="DXM55" s="37"/>
      <c r="DXN55" s="37"/>
      <c r="DXO55" s="37"/>
      <c r="DXP55" s="37"/>
      <c r="DXQ55" s="37"/>
      <c r="DXR55" s="37"/>
      <c r="DXS55" s="37"/>
      <c r="DXT55" s="37"/>
      <c r="DXU55" s="37"/>
      <c r="DXV55" s="37"/>
      <c r="DXW55" s="37"/>
      <c r="DXX55" s="37"/>
      <c r="DXY55" s="37"/>
      <c r="DXZ55" s="37"/>
      <c r="DYA55" s="37"/>
      <c r="DYB55" s="37"/>
      <c r="DYC55" s="37"/>
      <c r="DYD55" s="37"/>
      <c r="DYE55" s="37"/>
      <c r="DYF55" s="37"/>
      <c r="DYG55" s="37"/>
      <c r="DYH55" s="37"/>
      <c r="DYI55" s="37"/>
      <c r="DYJ55" s="37"/>
      <c r="DYK55" s="37"/>
      <c r="DYL55" s="37"/>
      <c r="DYM55" s="37"/>
      <c r="DYN55" s="37"/>
      <c r="DYO55" s="37"/>
      <c r="DYP55" s="37"/>
      <c r="DYQ55" s="37"/>
      <c r="DYR55" s="37"/>
      <c r="DYS55" s="37"/>
      <c r="DYT55" s="37"/>
      <c r="DYU55" s="37"/>
      <c r="DYV55" s="37"/>
      <c r="DYW55" s="37"/>
      <c r="DYX55" s="37"/>
      <c r="DYY55" s="37"/>
      <c r="DYZ55" s="37"/>
      <c r="DZA55" s="37"/>
      <c r="DZB55" s="37"/>
      <c r="DZC55" s="37"/>
      <c r="DZD55" s="37"/>
      <c r="DZE55" s="37"/>
      <c r="DZF55" s="37"/>
      <c r="DZG55" s="37"/>
      <c r="DZH55" s="37"/>
      <c r="DZI55" s="37"/>
      <c r="DZJ55" s="37"/>
      <c r="DZK55" s="37"/>
      <c r="DZL55" s="37"/>
      <c r="DZM55" s="37"/>
      <c r="DZN55" s="37"/>
      <c r="DZO55" s="37"/>
      <c r="DZP55" s="37"/>
      <c r="DZQ55" s="37"/>
      <c r="DZR55" s="37"/>
      <c r="DZS55" s="37"/>
      <c r="DZT55" s="37"/>
      <c r="DZU55" s="37"/>
      <c r="DZV55" s="37"/>
      <c r="DZW55" s="37"/>
      <c r="DZX55" s="37"/>
      <c r="DZY55" s="37"/>
      <c r="DZZ55" s="37"/>
      <c r="EAA55" s="37"/>
      <c r="EAB55" s="37"/>
      <c r="EAC55" s="37"/>
      <c r="EAD55" s="37"/>
      <c r="EAE55" s="37"/>
      <c r="EAF55" s="37"/>
      <c r="EAG55" s="37"/>
      <c r="EAH55" s="37"/>
      <c r="EAI55" s="37"/>
      <c r="EAJ55" s="37"/>
      <c r="EAK55" s="37"/>
      <c r="EAL55" s="37"/>
      <c r="EAM55" s="37"/>
      <c r="EAN55" s="37"/>
      <c r="EAO55" s="37"/>
      <c r="EAP55" s="37"/>
      <c r="EAQ55" s="37"/>
      <c r="EAR55" s="37"/>
      <c r="EAS55" s="37"/>
      <c r="EAT55" s="37"/>
      <c r="EAU55" s="37"/>
      <c r="EAV55" s="37"/>
      <c r="EAW55" s="37"/>
      <c r="EAX55" s="37"/>
      <c r="EAY55" s="37"/>
      <c r="EAZ55" s="37"/>
      <c r="EBA55" s="37"/>
      <c r="EBB55" s="37"/>
      <c r="EBC55" s="37"/>
      <c r="EBD55" s="37"/>
      <c r="EBE55" s="37"/>
      <c r="EBF55" s="37"/>
      <c r="EBG55" s="37"/>
      <c r="EBH55" s="37"/>
      <c r="EBI55" s="37"/>
      <c r="EBJ55" s="37"/>
      <c r="EBK55" s="37"/>
      <c r="EBL55" s="37"/>
      <c r="EBM55" s="37"/>
      <c r="EBN55" s="37"/>
      <c r="EBO55" s="37"/>
      <c r="EBP55" s="37"/>
      <c r="EBQ55" s="37"/>
      <c r="EBR55" s="37"/>
      <c r="EBS55" s="37"/>
      <c r="EBT55" s="37"/>
      <c r="EBU55" s="37"/>
      <c r="EBV55" s="37"/>
      <c r="EBW55" s="37"/>
      <c r="EBX55" s="37"/>
      <c r="EBY55" s="37"/>
      <c r="EBZ55" s="37"/>
      <c r="ECA55" s="37"/>
      <c r="ECB55" s="37"/>
      <c r="ECC55" s="37"/>
      <c r="ECD55" s="37"/>
      <c r="ECE55" s="37"/>
      <c r="ECF55" s="37"/>
      <c r="ECG55" s="37"/>
      <c r="ECH55" s="37"/>
      <c r="ECI55" s="37"/>
      <c r="ECJ55" s="37"/>
      <c r="ECK55" s="37"/>
      <c r="ECL55" s="37"/>
      <c r="ECM55" s="37"/>
      <c r="ECN55" s="37"/>
      <c r="ECO55" s="37"/>
      <c r="ECP55" s="37"/>
      <c r="ECQ55" s="37"/>
      <c r="ECR55" s="37"/>
      <c r="ECS55" s="37"/>
      <c r="ECT55" s="37"/>
      <c r="ECU55" s="37"/>
      <c r="ECV55" s="37"/>
      <c r="ECW55" s="37"/>
      <c r="ECX55" s="37"/>
      <c r="ECY55" s="37"/>
      <c r="ECZ55" s="37"/>
      <c r="EDA55" s="37"/>
      <c r="EDB55" s="37"/>
      <c r="EDC55" s="37"/>
      <c r="EDD55" s="37"/>
      <c r="EDE55" s="37"/>
      <c r="EDF55" s="37"/>
      <c r="EDG55" s="37"/>
      <c r="EDH55" s="37"/>
      <c r="EDI55" s="37"/>
      <c r="EDJ55" s="37"/>
      <c r="EDK55" s="37"/>
      <c r="EDL55" s="37"/>
      <c r="EDM55" s="37"/>
      <c r="EDN55" s="37"/>
      <c r="EDO55" s="37"/>
      <c r="EDP55" s="37"/>
      <c r="EDQ55" s="37"/>
      <c r="EDR55" s="37"/>
      <c r="EDS55" s="37"/>
      <c r="EDT55" s="37"/>
      <c r="EDU55" s="37"/>
      <c r="EDV55" s="37"/>
      <c r="EDW55" s="37"/>
      <c r="EDX55" s="37"/>
      <c r="EDY55" s="37"/>
      <c r="EDZ55" s="37"/>
      <c r="EEA55" s="37"/>
      <c r="EEB55" s="37"/>
      <c r="EEC55" s="37"/>
      <c r="EED55" s="37"/>
      <c r="EEE55" s="37"/>
      <c r="EEF55" s="37"/>
      <c r="EEG55" s="37"/>
      <c r="EEH55" s="37"/>
      <c r="EEI55" s="37"/>
      <c r="EEJ55" s="37"/>
      <c r="EEK55" s="37"/>
      <c r="EEL55" s="37"/>
      <c r="EEM55" s="37"/>
      <c r="EEN55" s="37"/>
      <c r="EEO55" s="37"/>
      <c r="EEP55" s="37"/>
      <c r="EEQ55" s="37"/>
      <c r="EER55" s="37"/>
      <c r="EES55" s="37"/>
      <c r="EET55" s="37"/>
      <c r="EEU55" s="37"/>
      <c r="EEV55" s="37"/>
      <c r="EEW55" s="37"/>
      <c r="EEX55" s="37"/>
      <c r="EEY55" s="37"/>
      <c r="EEZ55" s="37"/>
      <c r="EFA55" s="37"/>
      <c r="EFB55" s="37"/>
      <c r="EFC55" s="37"/>
      <c r="EFD55" s="37"/>
      <c r="EFE55" s="37"/>
      <c r="EFF55" s="37"/>
      <c r="EFG55" s="37"/>
      <c r="EFH55" s="37"/>
      <c r="EFI55" s="37"/>
      <c r="EFJ55" s="37"/>
      <c r="EFK55" s="37"/>
      <c r="EFL55" s="37"/>
      <c r="EFM55" s="37"/>
      <c r="EFN55" s="37"/>
      <c r="EFO55" s="37"/>
      <c r="EFP55" s="37"/>
      <c r="EFQ55" s="37"/>
      <c r="EFR55" s="37"/>
      <c r="EFS55" s="37"/>
      <c r="EFT55" s="37"/>
      <c r="EFU55" s="37"/>
      <c r="EFV55" s="37"/>
      <c r="EFW55" s="37"/>
      <c r="EFX55" s="37"/>
      <c r="EFY55" s="37"/>
      <c r="EFZ55" s="37"/>
      <c r="EGA55" s="37"/>
      <c r="EGB55" s="37"/>
      <c r="EGC55" s="37"/>
      <c r="EGD55" s="37"/>
      <c r="EGE55" s="37"/>
      <c r="EGF55" s="37"/>
      <c r="EGG55" s="37"/>
      <c r="EGH55" s="37"/>
      <c r="EGI55" s="37"/>
      <c r="EGJ55" s="37"/>
      <c r="EGK55" s="37"/>
      <c r="EGL55" s="37"/>
      <c r="EGM55" s="37"/>
      <c r="EGN55" s="37"/>
      <c r="EGO55" s="37"/>
      <c r="EGP55" s="37"/>
      <c r="EGQ55" s="37"/>
      <c r="EGR55" s="37"/>
      <c r="EGS55" s="37"/>
      <c r="EGT55" s="37"/>
      <c r="EGU55" s="37"/>
      <c r="EGV55" s="37"/>
      <c r="EGW55" s="37"/>
      <c r="EGX55" s="37"/>
      <c r="EGY55" s="37"/>
      <c r="EGZ55" s="37"/>
      <c r="EHA55" s="37"/>
      <c r="EHB55" s="37"/>
      <c r="EHC55" s="37"/>
      <c r="EHD55" s="37"/>
      <c r="EHE55" s="37"/>
      <c r="EHF55" s="37"/>
      <c r="EHG55" s="37"/>
      <c r="EHH55" s="37"/>
      <c r="EHI55" s="37"/>
      <c r="EHJ55" s="37"/>
      <c r="EHK55" s="37"/>
      <c r="EHL55" s="37"/>
      <c r="EHM55" s="37"/>
      <c r="EHN55" s="37"/>
      <c r="EHO55" s="37"/>
      <c r="EHP55" s="37"/>
      <c r="EHQ55" s="37"/>
      <c r="EHR55" s="37"/>
      <c r="EHS55" s="37"/>
      <c r="EHT55" s="37"/>
      <c r="EHU55" s="37"/>
      <c r="EHV55" s="37"/>
      <c r="EHW55" s="37"/>
      <c r="EHX55" s="37"/>
      <c r="EHY55" s="37"/>
      <c r="EHZ55" s="37"/>
      <c r="EIA55" s="37"/>
      <c r="EIB55" s="37"/>
      <c r="EIC55" s="37"/>
      <c r="EID55" s="37"/>
      <c r="EIE55" s="37"/>
      <c r="EIF55" s="37"/>
      <c r="EIG55" s="37"/>
      <c r="EIH55" s="37"/>
      <c r="EII55" s="37"/>
      <c r="EIJ55" s="37"/>
      <c r="EIK55" s="37"/>
      <c r="EIL55" s="37"/>
      <c r="EIM55" s="37"/>
      <c r="EIN55" s="37"/>
      <c r="EIO55" s="37"/>
      <c r="EIP55" s="37"/>
      <c r="EIQ55" s="37"/>
      <c r="EIR55" s="37"/>
      <c r="EIS55" s="37"/>
      <c r="EIT55" s="37"/>
      <c r="EIU55" s="37"/>
      <c r="EIV55" s="37"/>
      <c r="EIW55" s="37"/>
      <c r="EIX55" s="37"/>
      <c r="EIY55" s="37"/>
      <c r="EIZ55" s="37"/>
      <c r="EJA55" s="37"/>
      <c r="EJB55" s="37"/>
      <c r="EJC55" s="37"/>
      <c r="EJD55" s="37"/>
      <c r="EJE55" s="37"/>
      <c r="EJF55" s="37"/>
      <c r="EJG55" s="37"/>
      <c r="EJH55" s="37"/>
      <c r="EJI55" s="37"/>
      <c r="EJJ55" s="37"/>
      <c r="EJK55" s="37"/>
      <c r="EJL55" s="37"/>
      <c r="EJM55" s="37"/>
      <c r="EJN55" s="37"/>
      <c r="EJO55" s="37"/>
      <c r="EJP55" s="37"/>
      <c r="EJQ55" s="37"/>
      <c r="EJR55" s="37"/>
      <c r="EJS55" s="37"/>
      <c r="EJT55" s="37"/>
      <c r="EJU55" s="37"/>
      <c r="EJV55" s="37"/>
      <c r="EJW55" s="37"/>
      <c r="EJX55" s="37"/>
      <c r="EJY55" s="37"/>
      <c r="EJZ55" s="37"/>
      <c r="EKA55" s="37"/>
      <c r="EKB55" s="37"/>
      <c r="EKC55" s="37"/>
      <c r="EKD55" s="37"/>
      <c r="EKE55" s="37"/>
      <c r="EKF55" s="37"/>
      <c r="EKG55" s="37"/>
      <c r="EKH55" s="37"/>
      <c r="EKI55" s="37"/>
      <c r="EKJ55" s="37"/>
      <c r="EKK55" s="37"/>
      <c r="EKL55" s="37"/>
      <c r="EKM55" s="37"/>
      <c r="EKN55" s="37"/>
      <c r="EKO55" s="37"/>
      <c r="EKP55" s="37"/>
      <c r="EKQ55" s="37"/>
      <c r="EKR55" s="37"/>
      <c r="EKS55" s="37"/>
      <c r="EKT55" s="37"/>
      <c r="EKU55" s="37"/>
      <c r="EKV55" s="37"/>
      <c r="EKW55" s="37"/>
      <c r="EKX55" s="37"/>
      <c r="EKY55" s="37"/>
      <c r="EKZ55" s="37"/>
      <c r="ELA55" s="37"/>
      <c r="ELB55" s="37"/>
      <c r="ELC55" s="37"/>
      <c r="ELD55" s="37"/>
      <c r="ELE55" s="37"/>
      <c r="ELF55" s="37"/>
      <c r="ELG55" s="37"/>
      <c r="ELH55" s="37"/>
      <c r="ELI55" s="37"/>
      <c r="ELJ55" s="37"/>
      <c r="ELK55" s="37"/>
      <c r="ELL55" s="37"/>
      <c r="ELM55" s="37"/>
      <c r="ELN55" s="37"/>
      <c r="ELO55" s="37"/>
      <c r="ELP55" s="37"/>
      <c r="ELQ55" s="37"/>
      <c r="ELR55" s="37"/>
      <c r="ELS55" s="37"/>
      <c r="ELT55" s="37"/>
      <c r="ELU55" s="37"/>
      <c r="ELV55" s="37"/>
      <c r="ELW55" s="37"/>
      <c r="ELX55" s="37"/>
      <c r="ELY55" s="37"/>
      <c r="ELZ55" s="37"/>
      <c r="EMA55" s="37"/>
      <c r="EMB55" s="37"/>
      <c r="EMC55" s="37"/>
      <c r="EMD55" s="37"/>
      <c r="EME55" s="37"/>
      <c r="EMF55" s="37"/>
      <c r="EMG55" s="37"/>
      <c r="EMH55" s="37"/>
      <c r="EMI55" s="37"/>
      <c r="EMJ55" s="37"/>
      <c r="EMK55" s="37"/>
      <c r="EML55" s="37"/>
      <c r="EMM55" s="37"/>
      <c r="EMN55" s="37"/>
      <c r="EMO55" s="37"/>
      <c r="EMP55" s="37"/>
      <c r="EMQ55" s="37"/>
      <c r="EMR55" s="37"/>
      <c r="EMS55" s="37"/>
      <c r="EMT55" s="37"/>
      <c r="EMU55" s="37"/>
      <c r="EMV55" s="37"/>
      <c r="EMW55" s="37"/>
      <c r="EMX55" s="37"/>
      <c r="EMY55" s="37"/>
      <c r="EMZ55" s="37"/>
      <c r="ENA55" s="37"/>
      <c r="ENB55" s="37"/>
      <c r="ENC55" s="37"/>
      <c r="END55" s="37"/>
      <c r="ENE55" s="37"/>
      <c r="ENF55" s="37"/>
      <c r="ENG55" s="37"/>
      <c r="ENH55" s="37"/>
      <c r="ENI55" s="37"/>
      <c r="ENJ55" s="37"/>
      <c r="ENK55" s="37"/>
      <c r="ENL55" s="37"/>
      <c r="ENM55" s="37"/>
      <c r="ENN55" s="37"/>
      <c r="ENO55" s="37"/>
      <c r="ENP55" s="37"/>
      <c r="ENQ55" s="37"/>
      <c r="ENR55" s="37"/>
      <c r="ENS55" s="37"/>
      <c r="ENT55" s="37"/>
      <c r="ENU55" s="37"/>
      <c r="ENV55" s="37"/>
      <c r="ENW55" s="37"/>
      <c r="ENX55" s="37"/>
      <c r="ENY55" s="37"/>
      <c r="ENZ55" s="37"/>
      <c r="EOA55" s="37"/>
      <c r="EOB55" s="37"/>
      <c r="EOC55" s="37"/>
      <c r="EOD55" s="37"/>
      <c r="EOE55" s="37"/>
      <c r="EOF55" s="37"/>
      <c r="EOG55" s="37"/>
      <c r="EOH55" s="37"/>
      <c r="EOI55" s="37"/>
      <c r="EOJ55" s="37"/>
      <c r="EOK55" s="37"/>
      <c r="EOL55" s="37"/>
      <c r="EOM55" s="37"/>
      <c r="EON55" s="37"/>
      <c r="EOO55" s="37"/>
      <c r="EOP55" s="37"/>
      <c r="EOQ55" s="37"/>
      <c r="EOR55" s="37"/>
      <c r="EOS55" s="37"/>
      <c r="EOT55" s="37"/>
      <c r="EOU55" s="37"/>
      <c r="EOV55" s="37"/>
      <c r="EOW55" s="37"/>
      <c r="EOX55" s="37"/>
      <c r="EOY55" s="37"/>
      <c r="EOZ55" s="37"/>
      <c r="EPA55" s="37"/>
      <c r="EPB55" s="37"/>
      <c r="EPC55" s="37"/>
      <c r="EPD55" s="37"/>
      <c r="EPE55" s="37"/>
      <c r="EPF55" s="37"/>
      <c r="EPG55" s="37"/>
      <c r="EPH55" s="37"/>
      <c r="EPI55" s="37"/>
      <c r="EPJ55" s="37"/>
      <c r="EPK55" s="37"/>
      <c r="EPL55" s="37"/>
      <c r="EPM55" s="37"/>
      <c r="EPN55" s="37"/>
      <c r="EPO55" s="37"/>
      <c r="EPP55" s="37"/>
      <c r="EPQ55" s="37"/>
      <c r="EPR55" s="37"/>
      <c r="EPS55" s="37"/>
      <c r="EPT55" s="37"/>
      <c r="EPU55" s="37"/>
      <c r="EPV55" s="37"/>
      <c r="EPW55" s="37"/>
      <c r="EPX55" s="37"/>
      <c r="EPY55" s="37"/>
      <c r="EPZ55" s="37"/>
      <c r="EQA55" s="37"/>
      <c r="EQB55" s="37"/>
      <c r="EQC55" s="37"/>
      <c r="EQD55" s="37"/>
      <c r="EQE55" s="37"/>
      <c r="EQF55" s="37"/>
      <c r="EQG55" s="37"/>
      <c r="EQH55" s="37"/>
      <c r="EQI55" s="37"/>
      <c r="EQJ55" s="37"/>
      <c r="EQK55" s="37"/>
      <c r="EQL55" s="37"/>
      <c r="EQM55" s="37"/>
      <c r="EQN55" s="37"/>
      <c r="EQO55" s="37"/>
      <c r="EQP55" s="37"/>
      <c r="EQQ55" s="37"/>
      <c r="EQR55" s="37"/>
      <c r="EQS55" s="37"/>
      <c r="EQT55" s="37"/>
      <c r="EQU55" s="37"/>
      <c r="EQV55" s="37"/>
      <c r="EQW55" s="37"/>
      <c r="EQX55" s="37"/>
      <c r="EQY55" s="37"/>
      <c r="EQZ55" s="37"/>
      <c r="ERA55" s="37"/>
      <c r="ERB55" s="37"/>
      <c r="ERC55" s="37"/>
      <c r="ERD55" s="37"/>
      <c r="ERE55" s="37"/>
      <c r="ERF55" s="37"/>
      <c r="ERG55" s="37"/>
      <c r="ERH55" s="37"/>
      <c r="ERI55" s="37"/>
      <c r="ERJ55" s="37"/>
      <c r="ERK55" s="37"/>
      <c r="ERL55" s="37"/>
      <c r="ERM55" s="37"/>
      <c r="ERN55" s="37"/>
      <c r="ERO55" s="37"/>
      <c r="ERP55" s="37"/>
      <c r="ERQ55" s="37"/>
      <c r="ERR55" s="37"/>
      <c r="ERS55" s="37"/>
      <c r="ERT55" s="37"/>
      <c r="ERU55" s="37"/>
      <c r="ERV55" s="37"/>
      <c r="ERW55" s="37"/>
      <c r="ERX55" s="37"/>
      <c r="ERY55" s="37"/>
      <c r="ERZ55" s="37"/>
      <c r="ESA55" s="37"/>
      <c r="ESB55" s="37"/>
      <c r="ESC55" s="37"/>
      <c r="ESD55" s="37"/>
      <c r="ESE55" s="37"/>
      <c r="ESF55" s="37"/>
      <c r="ESG55" s="37"/>
      <c r="ESH55" s="37"/>
      <c r="ESI55" s="37"/>
      <c r="ESJ55" s="37"/>
      <c r="ESK55" s="37"/>
      <c r="ESL55" s="37"/>
      <c r="ESM55" s="37"/>
      <c r="ESN55" s="37"/>
      <c r="ESO55" s="37"/>
      <c r="ESP55" s="37"/>
      <c r="ESQ55" s="37"/>
      <c r="ESR55" s="37"/>
      <c r="ESS55" s="37"/>
      <c r="EST55" s="37"/>
      <c r="ESU55" s="37"/>
      <c r="ESV55" s="37"/>
      <c r="ESW55" s="37"/>
      <c r="ESX55" s="37"/>
      <c r="ESY55" s="37"/>
      <c r="ESZ55" s="37"/>
      <c r="ETA55" s="37"/>
      <c r="ETB55" s="37"/>
      <c r="ETC55" s="37"/>
      <c r="ETD55" s="37"/>
      <c r="ETE55" s="37"/>
      <c r="ETF55" s="37"/>
      <c r="ETG55" s="37"/>
      <c r="ETH55" s="37"/>
      <c r="ETI55" s="37"/>
      <c r="ETJ55" s="37"/>
      <c r="ETK55" s="37"/>
      <c r="ETL55" s="37"/>
      <c r="ETM55" s="37"/>
      <c r="ETN55" s="37"/>
      <c r="ETO55" s="37"/>
      <c r="ETP55" s="37"/>
      <c r="ETQ55" s="37"/>
      <c r="ETR55" s="37"/>
      <c r="ETS55" s="37"/>
      <c r="ETT55" s="37"/>
      <c r="ETU55" s="37"/>
      <c r="ETV55" s="37"/>
      <c r="ETW55" s="37"/>
      <c r="ETX55" s="37"/>
      <c r="ETY55" s="37"/>
      <c r="ETZ55" s="37"/>
      <c r="EUA55" s="37"/>
      <c r="EUB55" s="37"/>
      <c r="EUC55" s="37"/>
      <c r="EUD55" s="37"/>
      <c r="EUE55" s="37"/>
      <c r="EUF55" s="37"/>
      <c r="EUG55" s="37"/>
      <c r="EUH55" s="37"/>
      <c r="EUI55" s="37"/>
      <c r="EUJ55" s="37"/>
      <c r="EUK55" s="37"/>
      <c r="EUL55" s="37"/>
      <c r="EUM55" s="37"/>
      <c r="EUN55" s="37"/>
      <c r="EUO55" s="37"/>
      <c r="EUP55" s="37"/>
      <c r="EUQ55" s="37"/>
      <c r="EUR55" s="37"/>
      <c r="EUS55" s="37"/>
      <c r="EUT55" s="37"/>
      <c r="EUU55" s="37"/>
      <c r="EUV55" s="37"/>
      <c r="EUW55" s="37"/>
      <c r="EUX55" s="37"/>
      <c r="EUY55" s="37"/>
      <c r="EUZ55" s="37"/>
      <c r="EVA55" s="37"/>
      <c r="EVB55" s="37"/>
      <c r="EVC55" s="37"/>
      <c r="EVD55" s="37"/>
      <c r="EVE55" s="37"/>
      <c r="EVF55" s="37"/>
      <c r="EVG55" s="37"/>
      <c r="EVH55" s="37"/>
      <c r="EVI55" s="37"/>
      <c r="EVJ55" s="37"/>
      <c r="EVK55" s="37"/>
      <c r="EVL55" s="37"/>
      <c r="EVM55" s="37"/>
      <c r="EVN55" s="37"/>
      <c r="EVO55" s="37"/>
      <c r="EVP55" s="37"/>
      <c r="EVQ55" s="37"/>
      <c r="EVR55" s="37"/>
      <c r="EVS55" s="37"/>
      <c r="EVT55" s="37"/>
      <c r="EVU55" s="37"/>
      <c r="EVV55" s="37"/>
      <c r="EVW55" s="37"/>
      <c r="EVX55" s="37"/>
      <c r="EVY55" s="37"/>
      <c r="EVZ55" s="37"/>
      <c r="EWA55" s="37"/>
      <c r="EWB55" s="37"/>
      <c r="EWC55" s="37"/>
      <c r="EWD55" s="37"/>
      <c r="EWE55" s="37"/>
      <c r="EWF55" s="37"/>
      <c r="EWG55" s="37"/>
      <c r="EWH55" s="37"/>
      <c r="EWI55" s="37"/>
      <c r="EWJ55" s="37"/>
      <c r="EWK55" s="37"/>
      <c r="EWL55" s="37"/>
      <c r="EWM55" s="37"/>
      <c r="EWN55" s="37"/>
      <c r="EWO55" s="37"/>
      <c r="EWP55" s="37"/>
      <c r="EWQ55" s="37"/>
      <c r="EWR55" s="37"/>
      <c r="EWS55" s="37"/>
      <c r="EWT55" s="37"/>
      <c r="EWU55" s="37"/>
      <c r="EWV55" s="37"/>
      <c r="EWW55" s="37"/>
      <c r="EWX55" s="37"/>
      <c r="EWY55" s="37"/>
      <c r="EWZ55" s="37"/>
      <c r="EXA55" s="37"/>
      <c r="EXB55" s="37"/>
      <c r="EXC55" s="37"/>
      <c r="EXD55" s="37"/>
      <c r="EXE55" s="37"/>
      <c r="EXF55" s="37"/>
      <c r="EXG55" s="37"/>
      <c r="EXH55" s="37"/>
      <c r="EXI55" s="37"/>
      <c r="EXJ55" s="37"/>
      <c r="EXK55" s="37"/>
      <c r="EXL55" s="37"/>
      <c r="EXM55" s="37"/>
      <c r="EXN55" s="37"/>
      <c r="EXO55" s="37"/>
      <c r="EXP55" s="37"/>
      <c r="EXQ55" s="37"/>
      <c r="EXR55" s="37"/>
      <c r="EXS55" s="37"/>
      <c r="EXT55" s="37"/>
      <c r="EXU55" s="37"/>
      <c r="EXV55" s="37"/>
      <c r="EXW55" s="37"/>
      <c r="EXX55" s="37"/>
      <c r="EXY55" s="37"/>
      <c r="EXZ55" s="37"/>
      <c r="EYA55" s="37"/>
      <c r="EYB55" s="37"/>
      <c r="EYC55" s="37"/>
      <c r="EYD55" s="37"/>
      <c r="EYE55" s="37"/>
      <c r="EYF55" s="37"/>
      <c r="EYG55" s="37"/>
      <c r="EYH55" s="37"/>
      <c r="EYI55" s="37"/>
      <c r="EYJ55" s="37"/>
      <c r="EYK55" s="37"/>
      <c r="EYL55" s="37"/>
      <c r="EYM55" s="37"/>
      <c r="EYN55" s="37"/>
      <c r="EYO55" s="37"/>
      <c r="EYP55" s="37"/>
      <c r="EYQ55" s="37"/>
      <c r="EYR55" s="37"/>
      <c r="EYS55" s="37"/>
      <c r="EYT55" s="37"/>
      <c r="EYU55" s="37"/>
      <c r="EYV55" s="37"/>
      <c r="EYW55" s="37"/>
      <c r="EYX55" s="37"/>
      <c r="EYY55" s="37"/>
      <c r="EYZ55" s="37"/>
      <c r="EZA55" s="37"/>
      <c r="EZB55" s="37"/>
      <c r="EZC55" s="37"/>
      <c r="EZD55" s="37"/>
      <c r="EZE55" s="37"/>
      <c r="EZF55" s="37"/>
      <c r="EZG55" s="37"/>
      <c r="EZH55" s="37"/>
      <c r="EZI55" s="37"/>
      <c r="EZJ55" s="37"/>
      <c r="EZK55" s="37"/>
      <c r="EZL55" s="37"/>
      <c r="EZM55" s="37"/>
      <c r="EZN55" s="37"/>
      <c r="EZO55" s="37"/>
      <c r="EZP55" s="37"/>
      <c r="EZQ55" s="37"/>
      <c r="EZR55" s="37"/>
      <c r="EZS55" s="37"/>
      <c r="EZT55" s="37"/>
      <c r="EZU55" s="37"/>
      <c r="EZV55" s="37"/>
      <c r="EZW55" s="37"/>
      <c r="EZX55" s="37"/>
      <c r="EZY55" s="37"/>
      <c r="EZZ55" s="37"/>
      <c r="FAA55" s="37"/>
      <c r="FAB55" s="37"/>
      <c r="FAC55" s="37"/>
      <c r="FAD55" s="37"/>
      <c r="FAE55" s="37"/>
      <c r="FAF55" s="37"/>
      <c r="FAG55" s="37"/>
      <c r="FAH55" s="37"/>
      <c r="FAI55" s="37"/>
      <c r="FAJ55" s="37"/>
      <c r="FAK55" s="37"/>
      <c r="FAL55" s="37"/>
      <c r="FAM55" s="37"/>
      <c r="FAN55" s="37"/>
      <c r="FAO55" s="37"/>
      <c r="FAP55" s="37"/>
      <c r="FAQ55" s="37"/>
      <c r="FAR55" s="37"/>
      <c r="FAS55" s="37"/>
      <c r="FAT55" s="37"/>
      <c r="FAU55" s="37"/>
      <c r="FAV55" s="37"/>
      <c r="FAW55" s="37"/>
      <c r="FAX55" s="37"/>
      <c r="FAY55" s="37"/>
      <c r="FAZ55" s="37"/>
      <c r="FBA55" s="37"/>
      <c r="FBB55" s="37"/>
      <c r="FBC55" s="37"/>
      <c r="FBD55" s="37"/>
      <c r="FBE55" s="37"/>
      <c r="FBF55" s="37"/>
      <c r="FBG55" s="37"/>
      <c r="FBH55" s="37"/>
      <c r="FBI55" s="37"/>
      <c r="FBJ55" s="37"/>
      <c r="FBK55" s="37"/>
      <c r="FBL55" s="37"/>
      <c r="FBM55" s="37"/>
      <c r="FBN55" s="37"/>
      <c r="FBO55" s="37"/>
      <c r="FBP55" s="37"/>
      <c r="FBQ55" s="37"/>
      <c r="FBR55" s="37"/>
      <c r="FBS55" s="37"/>
      <c r="FBT55" s="37"/>
      <c r="FBU55" s="37"/>
      <c r="FBV55" s="37"/>
      <c r="FBW55" s="37"/>
      <c r="FBX55" s="37"/>
      <c r="FBY55" s="37"/>
      <c r="FBZ55" s="37"/>
      <c r="FCA55" s="37"/>
      <c r="FCB55" s="37"/>
      <c r="FCC55" s="37"/>
      <c r="FCD55" s="37"/>
      <c r="FCE55" s="37"/>
      <c r="FCF55" s="37"/>
      <c r="FCG55" s="37"/>
      <c r="FCH55" s="37"/>
      <c r="FCI55" s="37"/>
      <c r="FCJ55" s="37"/>
      <c r="FCK55" s="37"/>
      <c r="FCL55" s="37"/>
      <c r="FCM55" s="37"/>
      <c r="FCN55" s="37"/>
      <c r="FCO55" s="37"/>
      <c r="FCP55" s="37"/>
      <c r="FCQ55" s="37"/>
      <c r="FCR55" s="37"/>
      <c r="FCS55" s="37"/>
      <c r="FCT55" s="37"/>
      <c r="FCU55" s="37"/>
      <c r="FCV55" s="37"/>
      <c r="FCW55" s="37"/>
      <c r="FCX55" s="37"/>
      <c r="FCY55" s="37"/>
      <c r="FCZ55" s="37"/>
      <c r="FDA55" s="37"/>
      <c r="FDB55" s="37"/>
      <c r="FDC55" s="37"/>
      <c r="FDD55" s="37"/>
      <c r="FDE55" s="37"/>
      <c r="FDF55" s="37"/>
      <c r="FDG55" s="37"/>
      <c r="FDH55" s="37"/>
      <c r="FDI55" s="37"/>
      <c r="FDJ55" s="37"/>
      <c r="FDK55" s="37"/>
      <c r="FDL55" s="37"/>
      <c r="FDM55" s="37"/>
      <c r="FDN55" s="37"/>
      <c r="FDO55" s="37"/>
      <c r="FDP55" s="37"/>
      <c r="FDQ55" s="37"/>
      <c r="FDR55" s="37"/>
      <c r="FDS55" s="37"/>
      <c r="FDT55" s="37"/>
      <c r="FDU55" s="37"/>
      <c r="FDV55" s="37"/>
      <c r="FDW55" s="37"/>
      <c r="FDX55" s="37"/>
      <c r="FDY55" s="37"/>
      <c r="FDZ55" s="37"/>
      <c r="FEA55" s="37"/>
      <c r="FEB55" s="37"/>
      <c r="FEC55" s="37"/>
      <c r="FED55" s="37"/>
      <c r="FEE55" s="37"/>
      <c r="FEF55" s="37"/>
      <c r="FEG55" s="37"/>
      <c r="FEH55" s="37"/>
      <c r="FEI55" s="37"/>
      <c r="FEJ55" s="37"/>
      <c r="FEK55" s="37"/>
      <c r="FEL55" s="37"/>
      <c r="FEM55" s="37"/>
      <c r="FEN55" s="37"/>
      <c r="FEO55" s="37"/>
      <c r="FEP55" s="37"/>
      <c r="FEQ55" s="37"/>
      <c r="FER55" s="37"/>
      <c r="FES55" s="37"/>
      <c r="FET55" s="37"/>
      <c r="FEU55" s="37"/>
      <c r="FEV55" s="37"/>
      <c r="FEW55" s="37"/>
      <c r="FEX55" s="37"/>
      <c r="FEY55" s="37"/>
      <c r="FEZ55" s="37"/>
      <c r="FFA55" s="37"/>
      <c r="FFB55" s="37"/>
      <c r="FFC55" s="37"/>
      <c r="FFD55" s="37"/>
      <c r="FFE55" s="37"/>
      <c r="FFF55" s="37"/>
      <c r="FFG55" s="37"/>
      <c r="FFH55" s="37"/>
      <c r="FFI55" s="37"/>
      <c r="FFJ55" s="37"/>
      <c r="FFK55" s="37"/>
      <c r="FFL55" s="37"/>
      <c r="FFM55" s="37"/>
      <c r="FFN55" s="37"/>
      <c r="FFO55" s="37"/>
      <c r="FFP55" s="37"/>
      <c r="FFQ55" s="37"/>
      <c r="FFR55" s="37"/>
      <c r="FFS55" s="37"/>
      <c r="FFT55" s="37"/>
      <c r="FFU55" s="37"/>
      <c r="FFV55" s="37"/>
      <c r="FFW55" s="37"/>
      <c r="FFX55" s="37"/>
      <c r="FFY55" s="37"/>
      <c r="FFZ55" s="37"/>
      <c r="FGA55" s="37"/>
      <c r="FGB55" s="37"/>
      <c r="FGC55" s="37"/>
      <c r="FGD55" s="37"/>
      <c r="FGE55" s="37"/>
      <c r="FGF55" s="37"/>
      <c r="FGG55" s="37"/>
      <c r="FGH55" s="37"/>
      <c r="FGI55" s="37"/>
      <c r="FGJ55" s="37"/>
      <c r="FGK55" s="37"/>
      <c r="FGL55" s="37"/>
      <c r="FGM55" s="37"/>
      <c r="FGN55" s="37"/>
      <c r="FGO55" s="37"/>
      <c r="FGP55" s="37"/>
      <c r="FGQ55" s="37"/>
      <c r="FGR55" s="37"/>
      <c r="FGS55" s="37"/>
      <c r="FGT55" s="37"/>
      <c r="FGU55" s="37"/>
      <c r="FGV55" s="37"/>
      <c r="FGW55" s="37"/>
      <c r="FGX55" s="37"/>
      <c r="FGY55" s="37"/>
      <c r="FGZ55" s="37"/>
      <c r="FHA55" s="37"/>
      <c r="FHB55" s="37"/>
      <c r="FHC55" s="37"/>
      <c r="FHD55" s="37"/>
      <c r="FHE55" s="37"/>
      <c r="FHF55" s="37"/>
      <c r="FHG55" s="37"/>
      <c r="FHH55" s="37"/>
      <c r="FHI55" s="37"/>
      <c r="FHJ55" s="37"/>
      <c r="FHK55" s="37"/>
      <c r="FHL55" s="37"/>
      <c r="FHM55" s="37"/>
      <c r="FHN55" s="37"/>
      <c r="FHO55" s="37"/>
      <c r="FHP55" s="37"/>
      <c r="FHQ55" s="37"/>
      <c r="FHR55" s="37"/>
      <c r="FHS55" s="37"/>
      <c r="FHT55" s="37"/>
      <c r="FHU55" s="37"/>
      <c r="FHV55" s="37"/>
      <c r="FHW55" s="37"/>
      <c r="FHX55" s="37"/>
      <c r="FHY55" s="37"/>
      <c r="FHZ55" s="37"/>
      <c r="FIA55" s="37"/>
      <c r="FIB55" s="37"/>
      <c r="FIC55" s="37"/>
      <c r="FID55" s="37"/>
      <c r="FIE55" s="37"/>
      <c r="FIF55" s="37"/>
      <c r="FIG55" s="37"/>
      <c r="FIH55" s="37"/>
      <c r="FII55" s="37"/>
      <c r="FIJ55" s="37"/>
      <c r="FIK55" s="37"/>
      <c r="FIL55" s="37"/>
      <c r="FIM55" s="37"/>
      <c r="FIN55" s="37"/>
      <c r="FIO55" s="37"/>
      <c r="FIP55" s="37"/>
      <c r="FIQ55" s="37"/>
      <c r="FIR55" s="37"/>
      <c r="FIS55" s="37"/>
      <c r="FIT55" s="37"/>
      <c r="FIU55" s="37"/>
      <c r="FIV55" s="37"/>
      <c r="FIW55" s="37"/>
      <c r="FIX55" s="37"/>
      <c r="FIY55" s="37"/>
      <c r="FIZ55" s="37"/>
      <c r="FJA55" s="37"/>
      <c r="FJB55" s="37"/>
      <c r="FJC55" s="37"/>
      <c r="FJD55" s="37"/>
      <c r="FJE55" s="37"/>
      <c r="FJF55" s="37"/>
      <c r="FJG55" s="37"/>
      <c r="FJH55" s="37"/>
      <c r="FJI55" s="37"/>
      <c r="FJJ55" s="37"/>
      <c r="FJK55" s="37"/>
      <c r="FJL55" s="37"/>
      <c r="FJM55" s="37"/>
      <c r="FJN55" s="37"/>
      <c r="FJO55" s="37"/>
      <c r="FJP55" s="37"/>
      <c r="FJQ55" s="37"/>
      <c r="FJR55" s="37"/>
      <c r="FJS55" s="37"/>
      <c r="FJT55" s="37"/>
      <c r="FJU55" s="37"/>
      <c r="FJV55" s="37"/>
      <c r="FJW55" s="37"/>
      <c r="FJX55" s="37"/>
      <c r="FJY55" s="37"/>
      <c r="FJZ55" s="37"/>
      <c r="FKA55" s="37"/>
      <c r="FKB55" s="37"/>
      <c r="FKC55" s="37"/>
      <c r="FKD55" s="37"/>
      <c r="FKE55" s="37"/>
      <c r="FKF55" s="37"/>
      <c r="FKG55" s="37"/>
      <c r="FKH55" s="37"/>
      <c r="FKI55" s="37"/>
      <c r="FKJ55" s="37"/>
      <c r="FKK55" s="37"/>
      <c r="FKL55" s="37"/>
      <c r="FKM55" s="37"/>
      <c r="FKN55" s="37"/>
      <c r="FKO55" s="37"/>
      <c r="FKP55" s="37"/>
      <c r="FKQ55" s="37"/>
      <c r="FKR55" s="37"/>
      <c r="FKS55" s="37"/>
      <c r="FKT55" s="37"/>
      <c r="FKU55" s="37"/>
      <c r="FKV55" s="37"/>
      <c r="FKW55" s="37"/>
      <c r="FKX55" s="37"/>
      <c r="FKY55" s="37"/>
      <c r="FKZ55" s="37"/>
      <c r="FLA55" s="37"/>
      <c r="FLB55" s="37"/>
      <c r="FLC55" s="37"/>
      <c r="FLD55" s="37"/>
      <c r="FLE55" s="37"/>
      <c r="FLF55" s="37"/>
      <c r="FLG55" s="37"/>
      <c r="FLH55" s="37"/>
      <c r="FLI55" s="37"/>
      <c r="FLJ55" s="37"/>
      <c r="FLK55" s="37"/>
      <c r="FLL55" s="37"/>
      <c r="FLM55" s="37"/>
      <c r="FLN55" s="37"/>
      <c r="FLO55" s="37"/>
      <c r="FLP55" s="37"/>
      <c r="FLQ55" s="37"/>
      <c r="FLR55" s="37"/>
      <c r="FLS55" s="37"/>
      <c r="FLT55" s="37"/>
      <c r="FLU55" s="37"/>
      <c r="FLV55" s="37"/>
      <c r="FLW55" s="37"/>
      <c r="FLX55" s="37"/>
      <c r="FLY55" s="37"/>
      <c r="FLZ55" s="37"/>
      <c r="FMA55" s="37"/>
      <c r="FMB55" s="37"/>
      <c r="FMC55" s="37"/>
      <c r="FMD55" s="37"/>
      <c r="FME55" s="37"/>
      <c r="FMF55" s="37"/>
      <c r="FMG55" s="37"/>
      <c r="FMH55" s="37"/>
      <c r="FMI55" s="37"/>
      <c r="FMJ55" s="37"/>
      <c r="FMK55" s="37"/>
      <c r="FML55" s="37"/>
      <c r="FMM55" s="37"/>
      <c r="FMN55" s="37"/>
      <c r="FMO55" s="37"/>
      <c r="FMP55" s="37"/>
      <c r="FMQ55" s="37"/>
      <c r="FMR55" s="37"/>
      <c r="FMS55" s="37"/>
      <c r="FMT55" s="37"/>
      <c r="FMU55" s="37"/>
      <c r="FMV55" s="37"/>
      <c r="FMW55" s="37"/>
      <c r="FMX55" s="37"/>
      <c r="FMY55" s="37"/>
      <c r="FMZ55" s="37"/>
      <c r="FNA55" s="37"/>
      <c r="FNB55" s="37"/>
      <c r="FNC55" s="37"/>
      <c r="FND55" s="37"/>
      <c r="FNE55" s="37"/>
      <c r="FNF55" s="37"/>
      <c r="FNG55" s="37"/>
      <c r="FNH55" s="37"/>
      <c r="FNI55" s="37"/>
      <c r="FNJ55" s="37"/>
      <c r="FNK55" s="37"/>
      <c r="FNL55" s="37"/>
      <c r="FNM55" s="37"/>
      <c r="FNN55" s="37"/>
      <c r="FNO55" s="37"/>
      <c r="FNP55" s="37"/>
      <c r="FNQ55" s="37"/>
      <c r="FNR55" s="37"/>
      <c r="FNS55" s="37"/>
      <c r="FNT55" s="37"/>
      <c r="FNU55" s="37"/>
      <c r="FNV55" s="37"/>
      <c r="FNW55" s="37"/>
      <c r="FNX55" s="37"/>
      <c r="FNY55" s="37"/>
      <c r="FNZ55" s="37"/>
      <c r="FOA55" s="37"/>
      <c r="FOB55" s="37"/>
      <c r="FOC55" s="37"/>
      <c r="FOD55" s="37"/>
      <c r="FOE55" s="37"/>
      <c r="FOF55" s="37"/>
      <c r="FOG55" s="37"/>
      <c r="FOH55" s="37"/>
      <c r="FOI55" s="37"/>
      <c r="FOJ55" s="37"/>
      <c r="FOK55" s="37"/>
      <c r="FOL55" s="37"/>
      <c r="FOM55" s="37"/>
      <c r="FON55" s="37"/>
      <c r="FOO55" s="37"/>
      <c r="FOP55" s="37"/>
      <c r="FOQ55" s="37"/>
      <c r="FOR55" s="37"/>
      <c r="FOS55" s="37"/>
      <c r="FOT55" s="37"/>
      <c r="FOU55" s="37"/>
      <c r="FOV55" s="37"/>
      <c r="FOW55" s="37"/>
      <c r="FOX55" s="37"/>
      <c r="FOY55" s="37"/>
      <c r="FOZ55" s="37"/>
      <c r="FPA55" s="37"/>
      <c r="FPB55" s="37"/>
      <c r="FPC55" s="37"/>
      <c r="FPD55" s="37"/>
      <c r="FPE55" s="37"/>
      <c r="FPF55" s="37"/>
      <c r="FPG55" s="37"/>
      <c r="FPH55" s="37"/>
      <c r="FPI55" s="37"/>
      <c r="FPJ55" s="37"/>
      <c r="FPK55" s="37"/>
      <c r="FPL55" s="37"/>
      <c r="FPM55" s="37"/>
      <c r="FPN55" s="37"/>
      <c r="FPO55" s="37"/>
      <c r="FPP55" s="37"/>
      <c r="FPQ55" s="37"/>
      <c r="FPR55" s="37"/>
      <c r="FPS55" s="37"/>
      <c r="FPT55" s="37"/>
      <c r="FPU55" s="37"/>
      <c r="FPV55" s="37"/>
      <c r="FPW55" s="37"/>
      <c r="FPX55" s="37"/>
      <c r="FPY55" s="37"/>
      <c r="FPZ55" s="37"/>
      <c r="FQA55" s="37"/>
      <c r="FQB55" s="37"/>
      <c r="FQC55" s="37"/>
      <c r="FQD55" s="37"/>
      <c r="FQE55" s="37"/>
      <c r="FQF55" s="37"/>
      <c r="FQG55" s="37"/>
      <c r="FQH55" s="37"/>
      <c r="FQI55" s="37"/>
      <c r="FQJ55" s="37"/>
      <c r="FQK55" s="37"/>
      <c r="FQL55" s="37"/>
      <c r="FQM55" s="37"/>
      <c r="FQN55" s="37"/>
      <c r="FQO55" s="37"/>
      <c r="FQP55" s="37"/>
      <c r="FQQ55" s="37"/>
      <c r="FQR55" s="37"/>
      <c r="FQS55" s="37"/>
      <c r="FQT55" s="37"/>
      <c r="FQU55" s="37"/>
      <c r="FQV55" s="37"/>
      <c r="FQW55" s="37"/>
      <c r="FQX55" s="37"/>
      <c r="FQY55" s="37"/>
      <c r="FQZ55" s="37"/>
      <c r="FRA55" s="37"/>
      <c r="FRB55" s="37"/>
      <c r="FRC55" s="37"/>
      <c r="FRD55" s="37"/>
      <c r="FRE55" s="37"/>
      <c r="FRF55" s="37"/>
      <c r="FRG55" s="37"/>
      <c r="FRH55" s="37"/>
      <c r="FRI55" s="37"/>
      <c r="FRJ55" s="37"/>
      <c r="FRK55" s="37"/>
      <c r="FRL55" s="37"/>
      <c r="FRM55" s="37"/>
      <c r="FRN55" s="37"/>
      <c r="FRO55" s="37"/>
      <c r="FRP55" s="37"/>
      <c r="FRQ55" s="37"/>
      <c r="FRR55" s="37"/>
      <c r="FRS55" s="37"/>
      <c r="FRT55" s="37"/>
      <c r="FRU55" s="37"/>
      <c r="FRV55" s="37"/>
      <c r="FRW55" s="37"/>
      <c r="FRX55" s="37"/>
      <c r="FRY55" s="37"/>
      <c r="FRZ55" s="37"/>
      <c r="FSA55" s="37"/>
      <c r="FSB55" s="37"/>
      <c r="FSC55" s="37"/>
      <c r="FSD55" s="37"/>
      <c r="FSE55" s="37"/>
      <c r="FSF55" s="37"/>
      <c r="FSG55" s="37"/>
      <c r="FSH55" s="37"/>
      <c r="FSI55" s="37"/>
      <c r="FSJ55" s="37"/>
      <c r="FSK55" s="37"/>
      <c r="FSL55" s="37"/>
      <c r="FSM55" s="37"/>
      <c r="FSN55" s="37"/>
      <c r="FSO55" s="37"/>
      <c r="FSP55" s="37"/>
      <c r="FSQ55" s="37"/>
      <c r="FSR55" s="37"/>
      <c r="FSS55" s="37"/>
      <c r="FST55" s="37"/>
      <c r="FSU55" s="37"/>
      <c r="FSV55" s="37"/>
      <c r="FSW55" s="37"/>
      <c r="FSX55" s="37"/>
      <c r="FSY55" s="37"/>
      <c r="FSZ55" s="37"/>
      <c r="FTA55" s="37"/>
      <c r="FTB55" s="37"/>
      <c r="FTC55" s="37"/>
      <c r="FTD55" s="37"/>
      <c r="FTE55" s="37"/>
      <c r="FTF55" s="37"/>
      <c r="FTG55" s="37"/>
      <c r="FTH55" s="37"/>
      <c r="FTI55" s="37"/>
      <c r="FTJ55" s="37"/>
      <c r="FTK55" s="37"/>
      <c r="FTL55" s="37"/>
      <c r="FTM55" s="37"/>
      <c r="FTN55" s="37"/>
      <c r="FTO55" s="37"/>
      <c r="FTP55" s="37"/>
      <c r="FTQ55" s="37"/>
      <c r="FTR55" s="37"/>
      <c r="FTS55" s="37"/>
      <c r="FTT55" s="37"/>
      <c r="FTU55" s="37"/>
      <c r="FTV55" s="37"/>
      <c r="FTW55" s="37"/>
      <c r="FTX55" s="37"/>
      <c r="FTY55" s="37"/>
      <c r="FTZ55" s="37"/>
      <c r="FUA55" s="37"/>
      <c r="FUB55" s="37"/>
      <c r="FUC55" s="37"/>
      <c r="FUD55" s="37"/>
      <c r="FUE55" s="37"/>
      <c r="FUF55" s="37"/>
      <c r="FUG55" s="37"/>
      <c r="FUH55" s="37"/>
      <c r="FUI55" s="37"/>
      <c r="FUJ55" s="37"/>
      <c r="FUK55" s="37"/>
      <c r="FUL55" s="37"/>
      <c r="FUM55" s="37"/>
      <c r="FUN55" s="37"/>
      <c r="FUO55" s="37"/>
      <c r="FUP55" s="37"/>
      <c r="FUQ55" s="37"/>
      <c r="FUR55" s="37"/>
      <c r="FUS55" s="37"/>
      <c r="FUT55" s="37"/>
      <c r="FUU55" s="37"/>
      <c r="FUV55" s="37"/>
      <c r="FUW55" s="37"/>
      <c r="FUX55" s="37"/>
      <c r="FUY55" s="37"/>
      <c r="FUZ55" s="37"/>
      <c r="FVA55" s="37"/>
      <c r="FVB55" s="37"/>
      <c r="FVC55" s="37"/>
      <c r="FVD55" s="37"/>
      <c r="FVE55" s="37"/>
      <c r="FVF55" s="37"/>
      <c r="FVG55" s="37"/>
      <c r="FVH55" s="37"/>
      <c r="FVI55" s="37"/>
      <c r="FVJ55" s="37"/>
      <c r="FVK55" s="37"/>
      <c r="FVL55" s="37"/>
      <c r="FVM55" s="37"/>
      <c r="FVN55" s="37"/>
      <c r="FVO55" s="37"/>
      <c r="FVP55" s="37"/>
      <c r="FVQ55" s="37"/>
      <c r="FVR55" s="37"/>
      <c r="FVS55" s="37"/>
      <c r="FVT55" s="37"/>
      <c r="FVU55" s="37"/>
      <c r="FVV55" s="37"/>
      <c r="FVW55" s="37"/>
      <c r="FVX55" s="37"/>
      <c r="FVY55" s="37"/>
      <c r="FVZ55" s="37"/>
      <c r="FWA55" s="37"/>
      <c r="FWB55" s="37"/>
      <c r="FWC55" s="37"/>
      <c r="FWD55" s="37"/>
      <c r="FWE55" s="37"/>
      <c r="FWF55" s="37"/>
      <c r="FWG55" s="37"/>
      <c r="FWH55" s="37"/>
      <c r="FWI55" s="37"/>
      <c r="FWJ55" s="37"/>
      <c r="FWK55" s="37"/>
      <c r="FWL55" s="37"/>
      <c r="FWM55" s="37"/>
      <c r="FWN55" s="37"/>
      <c r="FWO55" s="37"/>
      <c r="FWP55" s="37"/>
      <c r="FWQ55" s="37"/>
      <c r="FWR55" s="37"/>
      <c r="FWS55" s="37"/>
      <c r="FWT55" s="37"/>
      <c r="FWU55" s="37"/>
      <c r="FWV55" s="37"/>
      <c r="FWW55" s="37"/>
      <c r="FWX55" s="37"/>
      <c r="FWY55" s="37"/>
      <c r="FWZ55" s="37"/>
      <c r="FXA55" s="37"/>
      <c r="FXB55" s="37"/>
      <c r="FXC55" s="37"/>
      <c r="FXD55" s="37"/>
      <c r="FXE55" s="37"/>
      <c r="FXF55" s="37"/>
      <c r="FXG55" s="37"/>
      <c r="FXH55" s="37"/>
      <c r="FXI55" s="37"/>
      <c r="FXJ55" s="37"/>
      <c r="FXK55" s="37"/>
      <c r="FXL55" s="37"/>
      <c r="FXM55" s="37"/>
      <c r="FXN55" s="37"/>
      <c r="FXO55" s="37"/>
      <c r="FXP55" s="37"/>
      <c r="FXQ55" s="37"/>
      <c r="FXR55" s="37"/>
      <c r="FXS55" s="37"/>
      <c r="FXT55" s="37"/>
      <c r="FXU55" s="37"/>
      <c r="FXV55" s="37"/>
      <c r="FXW55" s="37"/>
      <c r="FXX55" s="37"/>
      <c r="FXY55" s="37"/>
      <c r="FXZ55" s="37"/>
      <c r="FYA55" s="37"/>
      <c r="FYB55" s="37"/>
      <c r="FYC55" s="37"/>
      <c r="FYD55" s="37"/>
      <c r="FYE55" s="37"/>
      <c r="FYF55" s="37"/>
      <c r="FYG55" s="37"/>
      <c r="FYH55" s="37"/>
      <c r="FYI55" s="37"/>
      <c r="FYJ55" s="37"/>
      <c r="FYK55" s="37"/>
      <c r="FYL55" s="37"/>
      <c r="FYM55" s="37"/>
      <c r="FYN55" s="37"/>
      <c r="FYO55" s="37"/>
      <c r="FYP55" s="37"/>
      <c r="FYQ55" s="37"/>
      <c r="FYR55" s="37"/>
      <c r="FYS55" s="37"/>
      <c r="FYT55" s="37"/>
      <c r="FYU55" s="37"/>
      <c r="FYV55" s="37"/>
      <c r="FYW55" s="37"/>
      <c r="FYX55" s="37"/>
      <c r="FYY55" s="37"/>
      <c r="FYZ55" s="37"/>
      <c r="FZA55" s="37"/>
      <c r="FZB55" s="37"/>
      <c r="FZC55" s="37"/>
      <c r="FZD55" s="37"/>
      <c r="FZE55" s="37"/>
      <c r="FZF55" s="37"/>
      <c r="FZG55" s="37"/>
      <c r="FZH55" s="37"/>
      <c r="FZI55" s="37"/>
      <c r="FZJ55" s="37"/>
      <c r="FZK55" s="37"/>
      <c r="FZL55" s="37"/>
      <c r="FZM55" s="37"/>
      <c r="FZN55" s="37"/>
      <c r="FZO55" s="37"/>
      <c r="FZP55" s="37"/>
      <c r="FZQ55" s="37"/>
      <c r="FZR55" s="37"/>
      <c r="FZS55" s="37"/>
      <c r="FZT55" s="37"/>
      <c r="FZU55" s="37"/>
      <c r="FZV55" s="37"/>
      <c r="FZW55" s="37"/>
      <c r="FZX55" s="37"/>
      <c r="FZY55" s="37"/>
      <c r="FZZ55" s="37"/>
      <c r="GAA55" s="37"/>
      <c r="GAB55" s="37"/>
      <c r="GAC55" s="37"/>
      <c r="GAD55" s="37"/>
      <c r="GAE55" s="37"/>
      <c r="GAF55" s="37"/>
      <c r="GAG55" s="37"/>
      <c r="GAH55" s="37"/>
      <c r="GAI55" s="37"/>
      <c r="GAJ55" s="37"/>
      <c r="GAK55" s="37"/>
      <c r="GAL55" s="37"/>
      <c r="GAM55" s="37"/>
      <c r="GAN55" s="37"/>
      <c r="GAO55" s="37"/>
      <c r="GAP55" s="37"/>
      <c r="GAQ55" s="37"/>
      <c r="GAR55" s="37"/>
      <c r="GAS55" s="37"/>
      <c r="GAT55" s="37"/>
      <c r="GAU55" s="37"/>
      <c r="GAV55" s="37"/>
      <c r="GAW55" s="37"/>
      <c r="GAX55" s="37"/>
      <c r="GAY55" s="37"/>
      <c r="GAZ55" s="37"/>
      <c r="GBA55" s="37"/>
      <c r="GBB55" s="37"/>
      <c r="GBC55" s="37"/>
      <c r="GBD55" s="37"/>
      <c r="GBE55" s="37"/>
      <c r="GBF55" s="37"/>
      <c r="GBG55" s="37"/>
      <c r="GBH55" s="37"/>
      <c r="GBI55" s="37"/>
      <c r="GBJ55" s="37"/>
      <c r="GBK55" s="37"/>
      <c r="GBL55" s="37"/>
      <c r="GBM55" s="37"/>
      <c r="GBN55" s="37"/>
      <c r="GBO55" s="37"/>
      <c r="GBP55" s="37"/>
      <c r="GBQ55" s="37"/>
      <c r="GBR55" s="37"/>
      <c r="GBS55" s="37"/>
      <c r="GBT55" s="37"/>
      <c r="GBU55" s="37"/>
      <c r="GBV55" s="37"/>
      <c r="GBW55" s="37"/>
      <c r="GBX55" s="37"/>
      <c r="GBY55" s="37"/>
      <c r="GBZ55" s="37"/>
      <c r="GCA55" s="37"/>
      <c r="GCB55" s="37"/>
      <c r="GCC55" s="37"/>
      <c r="GCD55" s="37"/>
      <c r="GCE55" s="37"/>
      <c r="GCF55" s="37"/>
      <c r="GCG55" s="37"/>
      <c r="GCH55" s="37"/>
      <c r="GCI55" s="37"/>
      <c r="GCJ55" s="37"/>
      <c r="GCK55" s="37"/>
      <c r="GCL55" s="37"/>
      <c r="GCM55" s="37"/>
      <c r="GCN55" s="37"/>
      <c r="GCO55" s="37"/>
      <c r="GCP55" s="37"/>
      <c r="GCQ55" s="37"/>
      <c r="GCR55" s="37"/>
      <c r="GCS55" s="37"/>
      <c r="GCT55" s="37"/>
      <c r="GCU55" s="37"/>
      <c r="GCV55" s="37"/>
      <c r="GCW55" s="37"/>
      <c r="GCX55" s="37"/>
      <c r="GCY55" s="37"/>
      <c r="GCZ55" s="37"/>
      <c r="GDA55" s="37"/>
      <c r="GDB55" s="37"/>
      <c r="GDC55" s="37"/>
      <c r="GDD55" s="37"/>
      <c r="GDE55" s="37"/>
      <c r="GDF55" s="37"/>
      <c r="GDG55" s="37"/>
      <c r="GDH55" s="37"/>
      <c r="GDI55" s="37"/>
      <c r="GDJ55" s="37"/>
      <c r="GDK55" s="37"/>
      <c r="GDL55" s="37"/>
      <c r="GDM55" s="37"/>
      <c r="GDN55" s="37"/>
      <c r="GDO55" s="37"/>
      <c r="GDP55" s="37"/>
      <c r="GDQ55" s="37"/>
      <c r="GDR55" s="37"/>
      <c r="GDS55" s="37"/>
      <c r="GDT55" s="37"/>
      <c r="GDU55" s="37"/>
      <c r="GDV55" s="37"/>
      <c r="GDW55" s="37"/>
      <c r="GDX55" s="37"/>
      <c r="GDY55" s="37"/>
      <c r="GDZ55" s="37"/>
      <c r="GEA55" s="37"/>
      <c r="GEB55" s="37"/>
      <c r="GEC55" s="37"/>
      <c r="GED55" s="37"/>
      <c r="GEE55" s="37"/>
      <c r="GEF55" s="37"/>
      <c r="GEG55" s="37"/>
      <c r="GEH55" s="37"/>
      <c r="GEI55" s="37"/>
      <c r="GEJ55" s="37"/>
      <c r="GEK55" s="37"/>
      <c r="GEL55" s="37"/>
      <c r="GEM55" s="37"/>
      <c r="GEN55" s="37"/>
      <c r="GEO55" s="37"/>
      <c r="GEP55" s="37"/>
      <c r="GEQ55" s="37"/>
      <c r="GER55" s="37"/>
      <c r="GES55" s="37"/>
      <c r="GET55" s="37"/>
      <c r="GEU55" s="37"/>
      <c r="GEV55" s="37"/>
      <c r="GEW55" s="37"/>
      <c r="GEX55" s="37"/>
      <c r="GEY55" s="37"/>
      <c r="GEZ55" s="37"/>
      <c r="GFA55" s="37"/>
      <c r="GFB55" s="37"/>
      <c r="GFC55" s="37"/>
      <c r="GFD55" s="37"/>
      <c r="GFE55" s="37"/>
      <c r="GFF55" s="37"/>
      <c r="GFG55" s="37"/>
      <c r="GFH55" s="37"/>
      <c r="GFI55" s="37"/>
      <c r="GFJ55" s="37"/>
      <c r="GFK55" s="37"/>
      <c r="GFL55" s="37"/>
      <c r="GFM55" s="37"/>
      <c r="GFN55" s="37"/>
      <c r="GFO55" s="37"/>
      <c r="GFP55" s="37"/>
      <c r="GFQ55" s="37"/>
      <c r="GFR55" s="37"/>
      <c r="GFS55" s="37"/>
      <c r="GFT55" s="37"/>
      <c r="GFU55" s="37"/>
      <c r="GFV55" s="37"/>
      <c r="GFW55" s="37"/>
      <c r="GFX55" s="37"/>
      <c r="GFY55" s="37"/>
      <c r="GFZ55" s="37"/>
      <c r="GGA55" s="37"/>
      <c r="GGB55" s="37"/>
      <c r="GGC55" s="37"/>
      <c r="GGD55" s="37"/>
      <c r="GGE55" s="37"/>
      <c r="GGF55" s="37"/>
      <c r="GGG55" s="37"/>
      <c r="GGH55" s="37"/>
      <c r="GGI55" s="37"/>
      <c r="GGJ55" s="37"/>
      <c r="GGK55" s="37"/>
      <c r="GGL55" s="37"/>
      <c r="GGM55" s="37"/>
      <c r="GGN55" s="37"/>
      <c r="GGO55" s="37"/>
      <c r="GGP55" s="37"/>
      <c r="GGQ55" s="37"/>
      <c r="GGR55" s="37"/>
      <c r="GGS55" s="37"/>
      <c r="GGT55" s="37"/>
      <c r="GGU55" s="37"/>
      <c r="GGV55" s="37"/>
      <c r="GGW55" s="37"/>
      <c r="GGX55" s="37"/>
      <c r="GGY55" s="37"/>
      <c r="GGZ55" s="37"/>
      <c r="GHA55" s="37"/>
      <c r="GHB55" s="37"/>
      <c r="GHC55" s="37"/>
      <c r="GHD55" s="37"/>
      <c r="GHE55" s="37"/>
      <c r="GHF55" s="37"/>
      <c r="GHG55" s="37"/>
      <c r="GHH55" s="37"/>
      <c r="GHI55" s="37"/>
      <c r="GHJ55" s="37"/>
      <c r="GHK55" s="37"/>
      <c r="GHL55" s="37"/>
      <c r="GHM55" s="37"/>
      <c r="GHN55" s="37"/>
      <c r="GHO55" s="37"/>
      <c r="GHP55" s="37"/>
      <c r="GHQ55" s="37"/>
      <c r="GHR55" s="37"/>
      <c r="GHS55" s="37"/>
      <c r="GHT55" s="37"/>
      <c r="GHU55" s="37"/>
      <c r="GHV55" s="37"/>
      <c r="GHW55" s="37"/>
      <c r="GHX55" s="37"/>
      <c r="GHY55" s="37"/>
      <c r="GHZ55" s="37"/>
      <c r="GIA55" s="37"/>
      <c r="GIB55" s="37"/>
      <c r="GIC55" s="37"/>
      <c r="GID55" s="37"/>
      <c r="GIE55" s="37"/>
      <c r="GIF55" s="37"/>
      <c r="GIG55" s="37"/>
      <c r="GIH55" s="37"/>
      <c r="GII55" s="37"/>
      <c r="GIJ55" s="37"/>
      <c r="GIK55" s="37"/>
      <c r="GIL55" s="37"/>
      <c r="GIM55" s="37"/>
      <c r="GIN55" s="37"/>
      <c r="GIO55" s="37"/>
      <c r="GIP55" s="37"/>
      <c r="GIQ55" s="37"/>
      <c r="GIR55" s="37"/>
      <c r="GIS55" s="37"/>
      <c r="GIT55" s="37"/>
      <c r="GIU55" s="37"/>
      <c r="GIV55" s="37"/>
      <c r="GIW55" s="37"/>
      <c r="GIX55" s="37"/>
      <c r="GIY55" s="37"/>
      <c r="GIZ55" s="37"/>
      <c r="GJA55" s="37"/>
      <c r="GJB55" s="37"/>
      <c r="GJC55" s="37"/>
      <c r="GJD55" s="37"/>
      <c r="GJE55" s="37"/>
      <c r="GJF55" s="37"/>
      <c r="GJG55" s="37"/>
      <c r="GJH55" s="37"/>
      <c r="GJI55" s="37"/>
      <c r="GJJ55" s="37"/>
      <c r="GJK55" s="37"/>
      <c r="GJL55" s="37"/>
      <c r="GJM55" s="37"/>
      <c r="GJN55" s="37"/>
      <c r="GJO55" s="37"/>
      <c r="GJP55" s="37"/>
      <c r="GJQ55" s="37"/>
      <c r="GJR55" s="37"/>
      <c r="GJS55" s="37"/>
      <c r="GJT55" s="37"/>
      <c r="GJU55" s="37"/>
      <c r="GJV55" s="37"/>
      <c r="GJW55" s="37"/>
      <c r="GJX55" s="37"/>
      <c r="GJY55" s="37"/>
      <c r="GJZ55" s="37"/>
      <c r="GKA55" s="37"/>
      <c r="GKB55" s="37"/>
      <c r="GKC55" s="37"/>
      <c r="GKD55" s="37"/>
      <c r="GKE55" s="37"/>
      <c r="GKF55" s="37"/>
      <c r="GKG55" s="37"/>
      <c r="GKH55" s="37"/>
      <c r="GKI55" s="37"/>
      <c r="GKJ55" s="37"/>
      <c r="GKK55" s="37"/>
      <c r="GKL55" s="37"/>
      <c r="GKM55" s="37"/>
      <c r="GKN55" s="37"/>
      <c r="GKO55" s="37"/>
      <c r="GKP55" s="37"/>
      <c r="GKQ55" s="37"/>
      <c r="GKR55" s="37"/>
      <c r="GKS55" s="37"/>
      <c r="GKT55" s="37"/>
      <c r="GKU55" s="37"/>
      <c r="GKV55" s="37"/>
      <c r="GKW55" s="37"/>
      <c r="GKX55" s="37"/>
      <c r="GKY55" s="37"/>
      <c r="GKZ55" s="37"/>
      <c r="GLA55" s="37"/>
      <c r="GLB55" s="37"/>
      <c r="GLC55" s="37"/>
      <c r="GLD55" s="37"/>
      <c r="GLE55" s="37"/>
      <c r="GLF55" s="37"/>
      <c r="GLG55" s="37"/>
      <c r="GLH55" s="37"/>
      <c r="GLI55" s="37"/>
      <c r="GLJ55" s="37"/>
      <c r="GLK55" s="37"/>
      <c r="GLL55" s="37"/>
      <c r="GLM55" s="37"/>
      <c r="GLN55" s="37"/>
      <c r="GLO55" s="37"/>
      <c r="GLP55" s="37"/>
      <c r="GLQ55" s="37"/>
      <c r="GLR55" s="37"/>
      <c r="GLS55" s="37"/>
      <c r="GLT55" s="37"/>
      <c r="GLU55" s="37"/>
      <c r="GLV55" s="37"/>
      <c r="GLW55" s="37"/>
      <c r="GLX55" s="37"/>
      <c r="GLY55" s="37"/>
      <c r="GLZ55" s="37"/>
      <c r="GMA55" s="37"/>
      <c r="GMB55" s="37"/>
      <c r="GMC55" s="37"/>
      <c r="GMD55" s="37"/>
      <c r="GME55" s="37"/>
      <c r="GMF55" s="37"/>
      <c r="GMG55" s="37"/>
      <c r="GMH55" s="37"/>
      <c r="GMI55" s="37"/>
      <c r="GMJ55" s="37"/>
      <c r="GMK55" s="37"/>
      <c r="GML55" s="37"/>
      <c r="GMM55" s="37"/>
      <c r="GMN55" s="37"/>
      <c r="GMO55" s="37"/>
      <c r="GMP55" s="37"/>
      <c r="GMQ55" s="37"/>
      <c r="GMR55" s="37"/>
      <c r="GMS55" s="37"/>
      <c r="GMT55" s="37"/>
      <c r="GMU55" s="37"/>
      <c r="GMV55" s="37"/>
      <c r="GMW55" s="37"/>
      <c r="GMX55" s="37"/>
      <c r="GMY55" s="37"/>
      <c r="GMZ55" s="37"/>
      <c r="GNA55" s="37"/>
      <c r="GNB55" s="37"/>
      <c r="GNC55" s="37"/>
      <c r="GND55" s="37"/>
      <c r="GNE55" s="37"/>
      <c r="GNF55" s="37"/>
      <c r="GNG55" s="37"/>
      <c r="GNH55" s="37"/>
      <c r="GNI55" s="37"/>
      <c r="GNJ55" s="37"/>
      <c r="GNK55" s="37"/>
      <c r="GNL55" s="37"/>
      <c r="GNM55" s="37"/>
      <c r="GNN55" s="37"/>
      <c r="GNO55" s="37"/>
      <c r="GNP55" s="37"/>
      <c r="GNQ55" s="37"/>
      <c r="GNR55" s="37"/>
      <c r="GNS55" s="37"/>
      <c r="GNT55" s="37"/>
      <c r="GNU55" s="37"/>
      <c r="GNV55" s="37"/>
      <c r="GNW55" s="37"/>
      <c r="GNX55" s="37"/>
      <c r="GNY55" s="37"/>
      <c r="GNZ55" s="37"/>
      <c r="GOA55" s="37"/>
      <c r="GOB55" s="37"/>
      <c r="GOC55" s="37"/>
      <c r="GOD55" s="37"/>
      <c r="GOE55" s="37"/>
      <c r="GOF55" s="37"/>
      <c r="GOG55" s="37"/>
      <c r="GOH55" s="37"/>
      <c r="GOI55" s="37"/>
      <c r="GOJ55" s="37"/>
      <c r="GOK55" s="37"/>
      <c r="GOL55" s="37"/>
      <c r="GOM55" s="37"/>
      <c r="GON55" s="37"/>
      <c r="GOO55" s="37"/>
      <c r="GOP55" s="37"/>
      <c r="GOQ55" s="37"/>
      <c r="GOR55" s="37"/>
      <c r="GOS55" s="37"/>
      <c r="GOT55" s="37"/>
      <c r="GOU55" s="37"/>
      <c r="GOV55" s="37"/>
      <c r="GOW55" s="37"/>
      <c r="GOX55" s="37"/>
      <c r="GOY55" s="37"/>
      <c r="GOZ55" s="37"/>
      <c r="GPA55" s="37"/>
      <c r="GPB55" s="37"/>
      <c r="GPC55" s="37"/>
      <c r="GPD55" s="37"/>
      <c r="GPE55" s="37"/>
      <c r="GPF55" s="37"/>
      <c r="GPG55" s="37"/>
      <c r="GPH55" s="37"/>
      <c r="GPI55" s="37"/>
      <c r="GPJ55" s="37"/>
      <c r="GPK55" s="37"/>
      <c r="GPL55" s="37"/>
      <c r="GPM55" s="37"/>
      <c r="GPN55" s="37"/>
      <c r="GPO55" s="37"/>
      <c r="GPP55" s="37"/>
      <c r="GPQ55" s="37"/>
      <c r="GPR55" s="37"/>
      <c r="GPS55" s="37"/>
      <c r="GPT55" s="37"/>
      <c r="GPU55" s="37"/>
      <c r="GPV55" s="37"/>
      <c r="GPW55" s="37"/>
      <c r="GPX55" s="37"/>
      <c r="GPY55" s="37"/>
      <c r="GPZ55" s="37"/>
      <c r="GQA55" s="37"/>
      <c r="GQB55" s="37"/>
      <c r="GQC55" s="37"/>
      <c r="GQD55" s="37"/>
      <c r="GQE55" s="37"/>
      <c r="GQF55" s="37"/>
      <c r="GQG55" s="37"/>
      <c r="GQH55" s="37"/>
      <c r="GQI55" s="37"/>
      <c r="GQJ55" s="37"/>
      <c r="GQK55" s="37"/>
      <c r="GQL55" s="37"/>
      <c r="GQM55" s="37"/>
      <c r="GQN55" s="37"/>
      <c r="GQO55" s="37"/>
      <c r="GQP55" s="37"/>
      <c r="GQQ55" s="37"/>
      <c r="GQR55" s="37"/>
      <c r="GQS55" s="37"/>
      <c r="GQT55" s="37"/>
      <c r="GQU55" s="37"/>
      <c r="GQV55" s="37"/>
      <c r="GQW55" s="37"/>
      <c r="GQX55" s="37"/>
      <c r="GQY55" s="37"/>
      <c r="GQZ55" s="37"/>
      <c r="GRA55" s="37"/>
      <c r="GRB55" s="37"/>
      <c r="GRC55" s="37"/>
      <c r="GRD55" s="37"/>
      <c r="GRE55" s="37"/>
      <c r="GRF55" s="37"/>
      <c r="GRG55" s="37"/>
      <c r="GRH55" s="37"/>
      <c r="GRI55" s="37"/>
      <c r="GRJ55" s="37"/>
      <c r="GRK55" s="37"/>
      <c r="GRL55" s="37"/>
      <c r="GRM55" s="37"/>
      <c r="GRN55" s="37"/>
      <c r="GRO55" s="37"/>
      <c r="GRP55" s="37"/>
      <c r="GRQ55" s="37"/>
      <c r="GRR55" s="37"/>
      <c r="GRS55" s="37"/>
      <c r="GRT55" s="37"/>
      <c r="GRU55" s="37"/>
      <c r="GRV55" s="37"/>
      <c r="GRW55" s="37"/>
      <c r="GRX55" s="37"/>
      <c r="GRY55" s="37"/>
      <c r="GRZ55" s="37"/>
      <c r="GSA55" s="37"/>
      <c r="GSB55" s="37"/>
      <c r="GSC55" s="37"/>
      <c r="GSD55" s="37"/>
      <c r="GSE55" s="37"/>
      <c r="GSF55" s="37"/>
      <c r="GSG55" s="37"/>
      <c r="GSH55" s="37"/>
      <c r="GSI55" s="37"/>
      <c r="GSJ55" s="37"/>
      <c r="GSK55" s="37"/>
      <c r="GSL55" s="37"/>
      <c r="GSM55" s="37"/>
      <c r="GSN55" s="37"/>
      <c r="GSO55" s="37"/>
      <c r="GSP55" s="37"/>
      <c r="GSQ55" s="37"/>
      <c r="GSR55" s="37"/>
      <c r="GSS55" s="37"/>
      <c r="GST55" s="37"/>
      <c r="GSU55" s="37"/>
      <c r="GSV55" s="37"/>
      <c r="GSW55" s="37"/>
      <c r="GSX55" s="37"/>
      <c r="GSY55" s="37"/>
      <c r="GSZ55" s="37"/>
      <c r="GTA55" s="37"/>
      <c r="GTB55" s="37"/>
      <c r="GTC55" s="37"/>
      <c r="GTD55" s="37"/>
      <c r="GTE55" s="37"/>
      <c r="GTF55" s="37"/>
      <c r="GTG55" s="37"/>
      <c r="GTH55" s="37"/>
      <c r="GTI55" s="37"/>
      <c r="GTJ55" s="37"/>
      <c r="GTK55" s="37"/>
      <c r="GTL55" s="37"/>
      <c r="GTM55" s="37"/>
      <c r="GTN55" s="37"/>
      <c r="GTO55" s="37"/>
      <c r="GTP55" s="37"/>
      <c r="GTQ55" s="37"/>
      <c r="GTR55" s="37"/>
      <c r="GTS55" s="37"/>
      <c r="GTT55" s="37"/>
      <c r="GTU55" s="37"/>
      <c r="GTV55" s="37"/>
      <c r="GTW55" s="37"/>
      <c r="GTX55" s="37"/>
      <c r="GTY55" s="37"/>
      <c r="GTZ55" s="37"/>
      <c r="GUA55" s="37"/>
      <c r="GUB55" s="37"/>
      <c r="GUC55" s="37"/>
      <c r="GUD55" s="37"/>
      <c r="GUE55" s="37"/>
      <c r="GUF55" s="37"/>
      <c r="GUG55" s="37"/>
      <c r="GUH55" s="37"/>
      <c r="GUI55" s="37"/>
      <c r="GUJ55" s="37"/>
      <c r="GUK55" s="37"/>
      <c r="GUL55" s="37"/>
      <c r="GUM55" s="37"/>
      <c r="GUN55" s="37"/>
      <c r="GUO55" s="37"/>
      <c r="GUP55" s="37"/>
      <c r="GUQ55" s="37"/>
      <c r="GUR55" s="37"/>
      <c r="GUS55" s="37"/>
      <c r="GUT55" s="37"/>
      <c r="GUU55" s="37"/>
      <c r="GUV55" s="37"/>
      <c r="GUW55" s="37"/>
      <c r="GUX55" s="37"/>
      <c r="GUY55" s="37"/>
      <c r="GUZ55" s="37"/>
      <c r="GVA55" s="37"/>
      <c r="GVB55" s="37"/>
      <c r="GVC55" s="37"/>
      <c r="GVD55" s="37"/>
      <c r="GVE55" s="37"/>
      <c r="GVF55" s="37"/>
      <c r="GVG55" s="37"/>
      <c r="GVH55" s="37"/>
      <c r="GVI55" s="37"/>
      <c r="GVJ55" s="37"/>
      <c r="GVK55" s="37"/>
      <c r="GVL55" s="37"/>
      <c r="GVM55" s="37"/>
      <c r="GVN55" s="37"/>
      <c r="GVO55" s="37"/>
      <c r="GVP55" s="37"/>
      <c r="GVQ55" s="37"/>
      <c r="GVR55" s="37"/>
      <c r="GVS55" s="37"/>
      <c r="GVT55" s="37"/>
      <c r="GVU55" s="37"/>
      <c r="GVV55" s="37"/>
      <c r="GVW55" s="37"/>
      <c r="GVX55" s="37"/>
      <c r="GVY55" s="37"/>
      <c r="GVZ55" s="37"/>
      <c r="GWA55" s="37"/>
      <c r="GWB55" s="37"/>
      <c r="GWC55" s="37"/>
      <c r="GWD55" s="37"/>
      <c r="GWE55" s="37"/>
      <c r="GWF55" s="37"/>
      <c r="GWG55" s="37"/>
      <c r="GWH55" s="37"/>
      <c r="GWI55" s="37"/>
      <c r="GWJ55" s="37"/>
      <c r="GWK55" s="37"/>
      <c r="GWL55" s="37"/>
      <c r="GWM55" s="37"/>
      <c r="GWN55" s="37"/>
      <c r="GWO55" s="37"/>
      <c r="GWP55" s="37"/>
      <c r="GWQ55" s="37"/>
      <c r="GWR55" s="37"/>
      <c r="GWS55" s="37"/>
      <c r="GWT55" s="37"/>
      <c r="GWU55" s="37"/>
      <c r="GWV55" s="37"/>
      <c r="GWW55" s="37"/>
      <c r="GWX55" s="37"/>
      <c r="GWY55" s="37"/>
      <c r="GWZ55" s="37"/>
      <c r="GXA55" s="37"/>
      <c r="GXB55" s="37"/>
      <c r="GXC55" s="37"/>
      <c r="GXD55" s="37"/>
      <c r="GXE55" s="37"/>
      <c r="GXF55" s="37"/>
      <c r="GXG55" s="37"/>
      <c r="GXH55" s="37"/>
      <c r="GXI55" s="37"/>
      <c r="GXJ55" s="37"/>
      <c r="GXK55" s="37"/>
      <c r="GXL55" s="37"/>
      <c r="GXM55" s="37"/>
      <c r="GXN55" s="37"/>
      <c r="GXO55" s="37"/>
      <c r="GXP55" s="37"/>
      <c r="GXQ55" s="37"/>
      <c r="GXR55" s="37"/>
      <c r="GXS55" s="37"/>
      <c r="GXT55" s="37"/>
      <c r="GXU55" s="37"/>
      <c r="GXV55" s="37"/>
      <c r="GXW55" s="37"/>
      <c r="GXX55" s="37"/>
      <c r="GXY55" s="37"/>
      <c r="GXZ55" s="37"/>
      <c r="GYA55" s="37"/>
      <c r="GYB55" s="37"/>
      <c r="GYC55" s="37"/>
      <c r="GYD55" s="37"/>
      <c r="GYE55" s="37"/>
      <c r="GYF55" s="37"/>
      <c r="GYG55" s="37"/>
      <c r="GYH55" s="37"/>
      <c r="GYI55" s="37"/>
      <c r="GYJ55" s="37"/>
      <c r="GYK55" s="37"/>
      <c r="GYL55" s="37"/>
      <c r="GYM55" s="37"/>
      <c r="GYN55" s="37"/>
      <c r="GYO55" s="37"/>
      <c r="GYP55" s="37"/>
      <c r="GYQ55" s="37"/>
      <c r="GYR55" s="37"/>
      <c r="GYS55" s="37"/>
      <c r="GYT55" s="37"/>
      <c r="GYU55" s="37"/>
      <c r="GYV55" s="37"/>
      <c r="GYW55" s="37"/>
      <c r="GYX55" s="37"/>
      <c r="GYY55" s="37"/>
      <c r="GYZ55" s="37"/>
      <c r="GZA55" s="37"/>
      <c r="GZB55" s="37"/>
      <c r="GZC55" s="37"/>
      <c r="GZD55" s="37"/>
      <c r="GZE55" s="37"/>
      <c r="GZF55" s="37"/>
      <c r="GZG55" s="37"/>
      <c r="GZH55" s="37"/>
      <c r="GZI55" s="37"/>
      <c r="GZJ55" s="37"/>
      <c r="GZK55" s="37"/>
      <c r="GZL55" s="37"/>
      <c r="GZM55" s="37"/>
      <c r="GZN55" s="37"/>
      <c r="GZO55" s="37"/>
      <c r="GZP55" s="37"/>
      <c r="GZQ55" s="37"/>
      <c r="GZR55" s="37"/>
      <c r="GZS55" s="37"/>
      <c r="GZT55" s="37"/>
      <c r="GZU55" s="37"/>
      <c r="GZV55" s="37"/>
      <c r="GZW55" s="37"/>
      <c r="GZX55" s="37"/>
      <c r="GZY55" s="37"/>
      <c r="GZZ55" s="37"/>
      <c r="HAA55" s="37"/>
      <c r="HAB55" s="37"/>
      <c r="HAC55" s="37"/>
      <c r="HAD55" s="37"/>
      <c r="HAE55" s="37"/>
      <c r="HAF55" s="37"/>
      <c r="HAG55" s="37"/>
      <c r="HAH55" s="37"/>
      <c r="HAI55" s="37"/>
      <c r="HAJ55" s="37"/>
      <c r="HAK55" s="37"/>
      <c r="HAL55" s="37"/>
      <c r="HAM55" s="37"/>
      <c r="HAN55" s="37"/>
      <c r="HAO55" s="37"/>
      <c r="HAP55" s="37"/>
      <c r="HAQ55" s="37"/>
      <c r="HAR55" s="37"/>
      <c r="HAS55" s="37"/>
      <c r="HAT55" s="37"/>
      <c r="HAU55" s="37"/>
      <c r="HAV55" s="37"/>
      <c r="HAW55" s="37"/>
      <c r="HAX55" s="37"/>
      <c r="HAY55" s="37"/>
      <c r="HAZ55" s="37"/>
      <c r="HBA55" s="37"/>
      <c r="HBB55" s="37"/>
      <c r="HBC55" s="37"/>
      <c r="HBD55" s="37"/>
      <c r="HBE55" s="37"/>
      <c r="HBF55" s="37"/>
      <c r="HBG55" s="37"/>
      <c r="HBH55" s="37"/>
      <c r="HBI55" s="37"/>
      <c r="HBJ55" s="37"/>
      <c r="HBK55" s="37"/>
      <c r="HBL55" s="37"/>
      <c r="HBM55" s="37"/>
      <c r="HBN55" s="37"/>
      <c r="HBO55" s="37"/>
      <c r="HBP55" s="37"/>
      <c r="HBQ55" s="37"/>
      <c r="HBR55" s="37"/>
      <c r="HBS55" s="37"/>
      <c r="HBT55" s="37"/>
      <c r="HBU55" s="37"/>
      <c r="HBV55" s="37"/>
      <c r="HBW55" s="37"/>
      <c r="HBX55" s="37"/>
      <c r="HBY55" s="37"/>
      <c r="HBZ55" s="37"/>
      <c r="HCA55" s="37"/>
      <c r="HCB55" s="37"/>
      <c r="HCC55" s="37"/>
      <c r="HCD55" s="37"/>
      <c r="HCE55" s="37"/>
      <c r="HCF55" s="37"/>
      <c r="HCG55" s="37"/>
      <c r="HCH55" s="37"/>
      <c r="HCI55" s="37"/>
      <c r="HCJ55" s="37"/>
      <c r="HCK55" s="37"/>
      <c r="HCL55" s="37"/>
      <c r="HCM55" s="37"/>
      <c r="HCN55" s="37"/>
      <c r="HCO55" s="37"/>
      <c r="HCP55" s="37"/>
      <c r="HCQ55" s="37"/>
      <c r="HCR55" s="37"/>
      <c r="HCS55" s="37"/>
      <c r="HCT55" s="37"/>
      <c r="HCU55" s="37"/>
      <c r="HCV55" s="37"/>
      <c r="HCW55" s="37"/>
      <c r="HCX55" s="37"/>
      <c r="HCY55" s="37"/>
      <c r="HCZ55" s="37"/>
      <c r="HDA55" s="37"/>
      <c r="HDB55" s="37"/>
      <c r="HDC55" s="37"/>
      <c r="HDD55" s="37"/>
      <c r="HDE55" s="37"/>
      <c r="HDF55" s="37"/>
      <c r="HDG55" s="37"/>
      <c r="HDH55" s="37"/>
      <c r="HDI55" s="37"/>
      <c r="HDJ55" s="37"/>
      <c r="HDK55" s="37"/>
      <c r="HDL55" s="37"/>
      <c r="HDM55" s="37"/>
      <c r="HDN55" s="37"/>
      <c r="HDO55" s="37"/>
      <c r="HDP55" s="37"/>
      <c r="HDQ55" s="37"/>
      <c r="HDR55" s="37"/>
      <c r="HDS55" s="37"/>
      <c r="HDT55" s="37"/>
      <c r="HDU55" s="37"/>
      <c r="HDV55" s="37"/>
      <c r="HDW55" s="37"/>
      <c r="HDX55" s="37"/>
      <c r="HDY55" s="37"/>
      <c r="HDZ55" s="37"/>
      <c r="HEA55" s="37"/>
      <c r="HEB55" s="37"/>
      <c r="HEC55" s="37"/>
      <c r="HED55" s="37"/>
      <c r="HEE55" s="37"/>
      <c r="HEF55" s="37"/>
      <c r="HEG55" s="37"/>
      <c r="HEH55" s="37"/>
      <c r="HEI55" s="37"/>
      <c r="HEJ55" s="37"/>
      <c r="HEK55" s="37"/>
      <c r="HEL55" s="37"/>
      <c r="HEM55" s="37"/>
      <c r="HEN55" s="37"/>
      <c r="HEO55" s="37"/>
      <c r="HEP55" s="37"/>
      <c r="HEQ55" s="37"/>
      <c r="HER55" s="37"/>
      <c r="HES55" s="37"/>
      <c r="HET55" s="37"/>
      <c r="HEU55" s="37"/>
      <c r="HEV55" s="37"/>
      <c r="HEW55" s="37"/>
      <c r="HEX55" s="37"/>
      <c r="HEY55" s="37"/>
      <c r="HEZ55" s="37"/>
      <c r="HFA55" s="37"/>
      <c r="HFB55" s="37"/>
      <c r="HFC55" s="37"/>
      <c r="HFD55" s="37"/>
      <c r="HFE55" s="37"/>
      <c r="HFF55" s="37"/>
      <c r="HFG55" s="37"/>
      <c r="HFH55" s="37"/>
      <c r="HFI55" s="37"/>
      <c r="HFJ55" s="37"/>
      <c r="HFK55" s="37"/>
      <c r="HFL55" s="37"/>
      <c r="HFM55" s="37"/>
      <c r="HFN55" s="37"/>
      <c r="HFO55" s="37"/>
      <c r="HFP55" s="37"/>
      <c r="HFQ55" s="37"/>
      <c r="HFR55" s="37"/>
      <c r="HFS55" s="37"/>
      <c r="HFT55" s="37"/>
      <c r="HFU55" s="37"/>
      <c r="HFV55" s="37"/>
      <c r="HFW55" s="37"/>
      <c r="HFX55" s="37"/>
      <c r="HFY55" s="37"/>
      <c r="HFZ55" s="37"/>
      <c r="HGA55" s="37"/>
      <c r="HGB55" s="37"/>
      <c r="HGC55" s="37"/>
      <c r="HGD55" s="37"/>
      <c r="HGE55" s="37"/>
      <c r="HGF55" s="37"/>
      <c r="HGG55" s="37"/>
      <c r="HGH55" s="37"/>
      <c r="HGI55" s="37"/>
      <c r="HGJ55" s="37"/>
      <c r="HGK55" s="37"/>
      <c r="HGL55" s="37"/>
      <c r="HGM55" s="37"/>
      <c r="HGN55" s="37"/>
      <c r="HGO55" s="37"/>
      <c r="HGP55" s="37"/>
      <c r="HGQ55" s="37"/>
      <c r="HGR55" s="37"/>
      <c r="HGS55" s="37"/>
      <c r="HGT55" s="37"/>
      <c r="HGU55" s="37"/>
      <c r="HGV55" s="37"/>
      <c r="HGW55" s="37"/>
      <c r="HGX55" s="37"/>
      <c r="HGY55" s="37"/>
      <c r="HGZ55" s="37"/>
      <c r="HHA55" s="37"/>
      <c r="HHB55" s="37"/>
      <c r="HHC55" s="37"/>
      <c r="HHD55" s="37"/>
      <c r="HHE55" s="37"/>
      <c r="HHF55" s="37"/>
      <c r="HHG55" s="37"/>
      <c r="HHH55" s="37"/>
      <c r="HHI55" s="37"/>
      <c r="HHJ55" s="37"/>
      <c r="HHK55" s="37"/>
      <c r="HHL55" s="37"/>
      <c r="HHM55" s="37"/>
      <c r="HHN55" s="37"/>
      <c r="HHO55" s="37"/>
      <c r="HHP55" s="37"/>
      <c r="HHQ55" s="37"/>
      <c r="HHR55" s="37"/>
      <c r="HHS55" s="37"/>
      <c r="HHT55" s="37"/>
      <c r="HHU55" s="37"/>
      <c r="HHV55" s="37"/>
      <c r="HHW55" s="37"/>
      <c r="HHX55" s="37"/>
      <c r="HHY55" s="37"/>
      <c r="HHZ55" s="37"/>
      <c r="HIA55" s="37"/>
      <c r="HIB55" s="37"/>
      <c r="HIC55" s="37"/>
      <c r="HID55" s="37"/>
      <c r="HIE55" s="37"/>
      <c r="HIF55" s="37"/>
      <c r="HIG55" s="37"/>
      <c r="HIH55" s="37"/>
      <c r="HII55" s="37"/>
      <c r="HIJ55" s="37"/>
      <c r="HIK55" s="37"/>
      <c r="HIL55" s="37"/>
      <c r="HIM55" s="37"/>
      <c r="HIN55" s="37"/>
      <c r="HIO55" s="37"/>
      <c r="HIP55" s="37"/>
      <c r="HIQ55" s="37"/>
      <c r="HIR55" s="37"/>
      <c r="HIS55" s="37"/>
      <c r="HIT55" s="37"/>
      <c r="HIU55" s="37"/>
      <c r="HIV55" s="37"/>
      <c r="HIW55" s="37"/>
      <c r="HIX55" s="37"/>
      <c r="HIY55" s="37"/>
      <c r="HIZ55" s="37"/>
      <c r="HJA55" s="37"/>
      <c r="HJB55" s="37"/>
      <c r="HJC55" s="37"/>
      <c r="HJD55" s="37"/>
      <c r="HJE55" s="37"/>
      <c r="HJF55" s="37"/>
      <c r="HJG55" s="37"/>
      <c r="HJH55" s="37"/>
      <c r="HJI55" s="37"/>
      <c r="HJJ55" s="37"/>
      <c r="HJK55" s="37"/>
      <c r="HJL55" s="37"/>
      <c r="HJM55" s="37"/>
      <c r="HJN55" s="37"/>
      <c r="HJO55" s="37"/>
      <c r="HJP55" s="37"/>
      <c r="HJQ55" s="37"/>
      <c r="HJR55" s="37"/>
      <c r="HJS55" s="37"/>
      <c r="HJT55" s="37"/>
      <c r="HJU55" s="37"/>
      <c r="HJV55" s="37"/>
      <c r="HJW55" s="37"/>
      <c r="HJX55" s="37"/>
      <c r="HJY55" s="37"/>
      <c r="HJZ55" s="37"/>
      <c r="HKA55" s="37"/>
      <c r="HKB55" s="37"/>
      <c r="HKC55" s="37"/>
      <c r="HKD55" s="37"/>
      <c r="HKE55" s="37"/>
      <c r="HKF55" s="37"/>
      <c r="HKG55" s="37"/>
      <c r="HKH55" s="37"/>
      <c r="HKI55" s="37"/>
      <c r="HKJ55" s="37"/>
      <c r="HKK55" s="37"/>
      <c r="HKL55" s="37"/>
      <c r="HKM55" s="37"/>
      <c r="HKN55" s="37"/>
      <c r="HKO55" s="37"/>
      <c r="HKP55" s="37"/>
      <c r="HKQ55" s="37"/>
      <c r="HKR55" s="37"/>
      <c r="HKS55" s="37"/>
      <c r="HKT55" s="37"/>
      <c r="HKU55" s="37"/>
      <c r="HKV55" s="37"/>
      <c r="HKW55" s="37"/>
      <c r="HKX55" s="37"/>
      <c r="HKY55" s="37"/>
      <c r="HKZ55" s="37"/>
      <c r="HLA55" s="37"/>
      <c r="HLB55" s="37"/>
      <c r="HLC55" s="37"/>
      <c r="HLD55" s="37"/>
      <c r="HLE55" s="37"/>
      <c r="HLF55" s="37"/>
      <c r="HLG55" s="37"/>
      <c r="HLH55" s="37"/>
      <c r="HLI55" s="37"/>
      <c r="HLJ55" s="37"/>
      <c r="HLK55" s="37"/>
      <c r="HLL55" s="37"/>
      <c r="HLM55" s="37"/>
      <c r="HLN55" s="37"/>
      <c r="HLO55" s="37"/>
      <c r="HLP55" s="37"/>
      <c r="HLQ55" s="37"/>
      <c r="HLR55" s="37"/>
      <c r="HLS55" s="37"/>
      <c r="HLT55" s="37"/>
      <c r="HLU55" s="37"/>
      <c r="HLV55" s="37"/>
      <c r="HLW55" s="37"/>
      <c r="HLX55" s="37"/>
      <c r="HLY55" s="37"/>
      <c r="HLZ55" s="37"/>
      <c r="HMA55" s="37"/>
      <c r="HMB55" s="37"/>
      <c r="HMC55" s="37"/>
      <c r="HMD55" s="37"/>
      <c r="HME55" s="37"/>
      <c r="HMF55" s="37"/>
      <c r="HMG55" s="37"/>
      <c r="HMH55" s="37"/>
      <c r="HMI55" s="37"/>
      <c r="HMJ55" s="37"/>
      <c r="HMK55" s="37"/>
      <c r="HML55" s="37"/>
      <c r="HMM55" s="37"/>
      <c r="HMN55" s="37"/>
      <c r="HMO55" s="37"/>
      <c r="HMP55" s="37"/>
      <c r="HMQ55" s="37"/>
      <c r="HMR55" s="37"/>
      <c r="HMS55" s="37"/>
      <c r="HMT55" s="37"/>
      <c r="HMU55" s="37"/>
      <c r="HMV55" s="37"/>
      <c r="HMW55" s="37"/>
      <c r="HMX55" s="37"/>
      <c r="HMY55" s="37"/>
      <c r="HMZ55" s="37"/>
      <c r="HNA55" s="37"/>
      <c r="HNB55" s="37"/>
      <c r="HNC55" s="37"/>
      <c r="HND55" s="37"/>
      <c r="HNE55" s="37"/>
      <c r="HNF55" s="37"/>
      <c r="HNG55" s="37"/>
      <c r="HNH55" s="37"/>
      <c r="HNI55" s="37"/>
      <c r="HNJ55" s="37"/>
      <c r="HNK55" s="37"/>
      <c r="HNL55" s="37"/>
      <c r="HNM55" s="37"/>
      <c r="HNN55" s="37"/>
      <c r="HNO55" s="37"/>
      <c r="HNP55" s="37"/>
      <c r="HNQ55" s="37"/>
      <c r="HNR55" s="37"/>
      <c r="HNS55" s="37"/>
      <c r="HNT55" s="37"/>
      <c r="HNU55" s="37"/>
      <c r="HNV55" s="37"/>
      <c r="HNW55" s="37"/>
      <c r="HNX55" s="37"/>
      <c r="HNY55" s="37"/>
      <c r="HNZ55" s="37"/>
      <c r="HOA55" s="37"/>
      <c r="HOB55" s="37"/>
      <c r="HOC55" s="37"/>
      <c r="HOD55" s="37"/>
      <c r="HOE55" s="37"/>
      <c r="HOF55" s="37"/>
      <c r="HOG55" s="37"/>
      <c r="HOH55" s="37"/>
      <c r="HOI55" s="37"/>
      <c r="HOJ55" s="37"/>
      <c r="HOK55" s="37"/>
      <c r="HOL55" s="37"/>
      <c r="HOM55" s="37"/>
      <c r="HON55" s="37"/>
      <c r="HOO55" s="37"/>
      <c r="HOP55" s="37"/>
      <c r="HOQ55" s="37"/>
      <c r="HOR55" s="37"/>
      <c r="HOS55" s="37"/>
      <c r="HOT55" s="37"/>
      <c r="HOU55" s="37"/>
      <c r="HOV55" s="37"/>
      <c r="HOW55" s="37"/>
      <c r="HOX55" s="37"/>
      <c r="HOY55" s="37"/>
      <c r="HOZ55" s="37"/>
      <c r="HPA55" s="37"/>
      <c r="HPB55" s="37"/>
      <c r="HPC55" s="37"/>
      <c r="HPD55" s="37"/>
      <c r="HPE55" s="37"/>
      <c r="HPF55" s="37"/>
      <c r="HPG55" s="37"/>
      <c r="HPH55" s="37"/>
      <c r="HPI55" s="37"/>
      <c r="HPJ55" s="37"/>
      <c r="HPK55" s="37"/>
      <c r="HPL55" s="37"/>
      <c r="HPM55" s="37"/>
      <c r="HPN55" s="37"/>
      <c r="HPO55" s="37"/>
      <c r="HPP55" s="37"/>
      <c r="HPQ55" s="37"/>
      <c r="HPR55" s="37"/>
      <c r="HPS55" s="37"/>
      <c r="HPT55" s="37"/>
      <c r="HPU55" s="37"/>
      <c r="HPV55" s="37"/>
      <c r="HPW55" s="37"/>
      <c r="HPX55" s="37"/>
      <c r="HPY55" s="37"/>
      <c r="HPZ55" s="37"/>
      <c r="HQA55" s="37"/>
      <c r="HQB55" s="37"/>
      <c r="HQC55" s="37"/>
      <c r="HQD55" s="37"/>
      <c r="HQE55" s="37"/>
      <c r="HQF55" s="37"/>
      <c r="HQG55" s="37"/>
      <c r="HQH55" s="37"/>
      <c r="HQI55" s="37"/>
      <c r="HQJ55" s="37"/>
      <c r="HQK55" s="37"/>
      <c r="HQL55" s="37"/>
      <c r="HQM55" s="37"/>
      <c r="HQN55" s="37"/>
      <c r="HQO55" s="37"/>
      <c r="HQP55" s="37"/>
      <c r="HQQ55" s="37"/>
      <c r="HQR55" s="37"/>
      <c r="HQS55" s="37"/>
      <c r="HQT55" s="37"/>
      <c r="HQU55" s="37"/>
      <c r="HQV55" s="37"/>
      <c r="HQW55" s="37"/>
      <c r="HQX55" s="37"/>
      <c r="HQY55" s="37"/>
      <c r="HQZ55" s="37"/>
      <c r="HRA55" s="37"/>
      <c r="HRB55" s="37"/>
      <c r="HRC55" s="37"/>
      <c r="HRD55" s="37"/>
      <c r="HRE55" s="37"/>
      <c r="HRF55" s="37"/>
      <c r="HRG55" s="37"/>
      <c r="HRH55" s="37"/>
      <c r="HRI55" s="37"/>
      <c r="HRJ55" s="37"/>
      <c r="HRK55" s="37"/>
      <c r="HRL55" s="37"/>
      <c r="HRM55" s="37"/>
      <c r="HRN55" s="37"/>
      <c r="HRO55" s="37"/>
      <c r="HRP55" s="37"/>
      <c r="HRQ55" s="37"/>
      <c r="HRR55" s="37"/>
      <c r="HRS55" s="37"/>
      <c r="HRT55" s="37"/>
      <c r="HRU55" s="37"/>
      <c r="HRV55" s="37"/>
      <c r="HRW55" s="37"/>
      <c r="HRX55" s="37"/>
      <c r="HRY55" s="37"/>
      <c r="HRZ55" s="37"/>
      <c r="HSA55" s="37"/>
      <c r="HSB55" s="37"/>
      <c r="HSC55" s="37"/>
      <c r="HSD55" s="37"/>
      <c r="HSE55" s="37"/>
      <c r="HSF55" s="37"/>
      <c r="HSG55" s="37"/>
      <c r="HSH55" s="37"/>
      <c r="HSI55" s="37"/>
      <c r="HSJ55" s="37"/>
      <c r="HSK55" s="37"/>
      <c r="HSL55" s="37"/>
      <c r="HSM55" s="37"/>
      <c r="HSN55" s="37"/>
      <c r="HSO55" s="37"/>
      <c r="HSP55" s="37"/>
      <c r="HSQ55" s="37"/>
      <c r="HSR55" s="37"/>
      <c r="HSS55" s="37"/>
      <c r="HST55" s="37"/>
      <c r="HSU55" s="37"/>
      <c r="HSV55" s="37"/>
      <c r="HSW55" s="37"/>
      <c r="HSX55" s="37"/>
      <c r="HSY55" s="37"/>
      <c r="HSZ55" s="37"/>
      <c r="HTA55" s="37"/>
      <c r="HTB55" s="37"/>
      <c r="HTC55" s="37"/>
      <c r="HTD55" s="37"/>
      <c r="HTE55" s="37"/>
      <c r="HTF55" s="37"/>
      <c r="HTG55" s="37"/>
      <c r="HTH55" s="37"/>
      <c r="HTI55" s="37"/>
      <c r="HTJ55" s="37"/>
      <c r="HTK55" s="37"/>
      <c r="HTL55" s="37"/>
      <c r="HTM55" s="37"/>
      <c r="HTN55" s="37"/>
      <c r="HTO55" s="37"/>
      <c r="HTP55" s="37"/>
      <c r="HTQ55" s="37"/>
      <c r="HTR55" s="37"/>
      <c r="HTS55" s="37"/>
      <c r="HTT55" s="37"/>
      <c r="HTU55" s="37"/>
      <c r="HTV55" s="37"/>
      <c r="HTW55" s="37"/>
      <c r="HTX55" s="37"/>
      <c r="HTY55" s="37"/>
      <c r="HTZ55" s="37"/>
      <c r="HUA55" s="37"/>
      <c r="HUB55" s="37"/>
      <c r="HUC55" s="37"/>
      <c r="HUD55" s="37"/>
      <c r="HUE55" s="37"/>
      <c r="HUF55" s="37"/>
      <c r="HUG55" s="37"/>
      <c r="HUH55" s="37"/>
      <c r="HUI55" s="37"/>
      <c r="HUJ55" s="37"/>
      <c r="HUK55" s="37"/>
      <c r="HUL55" s="37"/>
      <c r="HUM55" s="37"/>
      <c r="HUN55" s="37"/>
      <c r="HUO55" s="37"/>
      <c r="HUP55" s="37"/>
      <c r="HUQ55" s="37"/>
      <c r="HUR55" s="37"/>
      <c r="HUS55" s="37"/>
      <c r="HUT55" s="37"/>
      <c r="HUU55" s="37"/>
      <c r="HUV55" s="37"/>
      <c r="HUW55" s="37"/>
      <c r="HUX55" s="37"/>
      <c r="HUY55" s="37"/>
      <c r="HUZ55" s="37"/>
      <c r="HVA55" s="37"/>
      <c r="HVB55" s="37"/>
      <c r="HVC55" s="37"/>
      <c r="HVD55" s="37"/>
      <c r="HVE55" s="37"/>
      <c r="HVF55" s="37"/>
      <c r="HVG55" s="37"/>
      <c r="HVH55" s="37"/>
      <c r="HVI55" s="37"/>
      <c r="HVJ55" s="37"/>
      <c r="HVK55" s="37"/>
      <c r="HVL55" s="37"/>
      <c r="HVM55" s="37"/>
      <c r="HVN55" s="37"/>
      <c r="HVO55" s="37"/>
      <c r="HVP55" s="37"/>
      <c r="HVQ55" s="37"/>
      <c r="HVR55" s="37"/>
      <c r="HVS55" s="37"/>
      <c r="HVT55" s="37"/>
      <c r="HVU55" s="37"/>
      <c r="HVV55" s="37"/>
      <c r="HVW55" s="37"/>
      <c r="HVX55" s="37"/>
      <c r="HVY55" s="37"/>
      <c r="HVZ55" s="37"/>
      <c r="HWA55" s="37"/>
      <c r="HWB55" s="37"/>
      <c r="HWC55" s="37"/>
      <c r="HWD55" s="37"/>
      <c r="HWE55" s="37"/>
      <c r="HWF55" s="37"/>
      <c r="HWG55" s="37"/>
      <c r="HWH55" s="37"/>
      <c r="HWI55" s="37"/>
      <c r="HWJ55" s="37"/>
      <c r="HWK55" s="37"/>
      <c r="HWL55" s="37"/>
      <c r="HWM55" s="37"/>
      <c r="HWN55" s="37"/>
      <c r="HWO55" s="37"/>
      <c r="HWP55" s="37"/>
      <c r="HWQ55" s="37"/>
      <c r="HWR55" s="37"/>
      <c r="HWS55" s="37"/>
      <c r="HWT55" s="37"/>
      <c r="HWU55" s="37"/>
      <c r="HWV55" s="37"/>
      <c r="HWW55" s="37"/>
      <c r="HWX55" s="37"/>
      <c r="HWY55" s="37"/>
      <c r="HWZ55" s="37"/>
      <c r="HXA55" s="37"/>
      <c r="HXB55" s="37"/>
      <c r="HXC55" s="37"/>
      <c r="HXD55" s="37"/>
      <c r="HXE55" s="37"/>
      <c r="HXF55" s="37"/>
      <c r="HXG55" s="37"/>
      <c r="HXH55" s="37"/>
      <c r="HXI55" s="37"/>
      <c r="HXJ55" s="37"/>
      <c r="HXK55" s="37"/>
      <c r="HXL55" s="37"/>
      <c r="HXM55" s="37"/>
      <c r="HXN55" s="37"/>
      <c r="HXO55" s="37"/>
      <c r="HXP55" s="37"/>
      <c r="HXQ55" s="37"/>
      <c r="HXR55" s="37"/>
      <c r="HXS55" s="37"/>
      <c r="HXT55" s="37"/>
      <c r="HXU55" s="37"/>
      <c r="HXV55" s="37"/>
      <c r="HXW55" s="37"/>
      <c r="HXX55" s="37"/>
      <c r="HXY55" s="37"/>
      <c r="HXZ55" s="37"/>
      <c r="HYA55" s="37"/>
      <c r="HYB55" s="37"/>
      <c r="HYC55" s="37"/>
      <c r="HYD55" s="37"/>
      <c r="HYE55" s="37"/>
      <c r="HYF55" s="37"/>
      <c r="HYG55" s="37"/>
      <c r="HYH55" s="37"/>
      <c r="HYI55" s="37"/>
      <c r="HYJ55" s="37"/>
      <c r="HYK55" s="37"/>
      <c r="HYL55" s="37"/>
      <c r="HYM55" s="37"/>
      <c r="HYN55" s="37"/>
      <c r="HYO55" s="37"/>
      <c r="HYP55" s="37"/>
      <c r="HYQ55" s="37"/>
      <c r="HYR55" s="37"/>
      <c r="HYS55" s="37"/>
      <c r="HYT55" s="37"/>
      <c r="HYU55" s="37"/>
      <c r="HYV55" s="37"/>
      <c r="HYW55" s="37"/>
      <c r="HYX55" s="37"/>
      <c r="HYY55" s="37"/>
      <c r="HYZ55" s="37"/>
      <c r="HZA55" s="37"/>
      <c r="HZB55" s="37"/>
      <c r="HZC55" s="37"/>
      <c r="HZD55" s="37"/>
      <c r="HZE55" s="37"/>
      <c r="HZF55" s="37"/>
      <c r="HZG55" s="37"/>
      <c r="HZH55" s="37"/>
      <c r="HZI55" s="37"/>
      <c r="HZJ55" s="37"/>
      <c r="HZK55" s="37"/>
      <c r="HZL55" s="37"/>
      <c r="HZM55" s="37"/>
      <c r="HZN55" s="37"/>
      <c r="HZO55" s="37"/>
      <c r="HZP55" s="37"/>
      <c r="HZQ55" s="37"/>
      <c r="HZR55" s="37"/>
      <c r="HZS55" s="37"/>
      <c r="HZT55" s="37"/>
      <c r="HZU55" s="37"/>
      <c r="HZV55" s="37"/>
      <c r="HZW55" s="37"/>
      <c r="HZX55" s="37"/>
      <c r="HZY55" s="37"/>
      <c r="HZZ55" s="37"/>
      <c r="IAA55" s="37"/>
      <c r="IAB55" s="37"/>
      <c r="IAC55" s="37"/>
      <c r="IAD55" s="37"/>
      <c r="IAE55" s="37"/>
      <c r="IAF55" s="37"/>
      <c r="IAG55" s="37"/>
      <c r="IAH55" s="37"/>
      <c r="IAI55" s="37"/>
      <c r="IAJ55" s="37"/>
      <c r="IAK55" s="37"/>
      <c r="IAL55" s="37"/>
      <c r="IAM55" s="37"/>
      <c r="IAN55" s="37"/>
      <c r="IAO55" s="37"/>
      <c r="IAP55" s="37"/>
      <c r="IAQ55" s="37"/>
      <c r="IAR55" s="37"/>
      <c r="IAS55" s="37"/>
      <c r="IAT55" s="37"/>
      <c r="IAU55" s="37"/>
      <c r="IAV55" s="37"/>
      <c r="IAW55" s="37"/>
      <c r="IAX55" s="37"/>
      <c r="IAY55" s="37"/>
      <c r="IAZ55" s="37"/>
      <c r="IBA55" s="37"/>
      <c r="IBB55" s="37"/>
      <c r="IBC55" s="37"/>
      <c r="IBD55" s="37"/>
      <c r="IBE55" s="37"/>
      <c r="IBF55" s="37"/>
      <c r="IBG55" s="37"/>
      <c r="IBH55" s="37"/>
      <c r="IBI55" s="37"/>
      <c r="IBJ55" s="37"/>
      <c r="IBK55" s="37"/>
      <c r="IBL55" s="37"/>
      <c r="IBM55" s="37"/>
      <c r="IBN55" s="37"/>
      <c r="IBO55" s="37"/>
      <c r="IBP55" s="37"/>
      <c r="IBQ55" s="37"/>
      <c r="IBR55" s="37"/>
      <c r="IBS55" s="37"/>
      <c r="IBT55" s="37"/>
      <c r="IBU55" s="37"/>
      <c r="IBV55" s="37"/>
      <c r="IBW55" s="37"/>
      <c r="IBX55" s="37"/>
      <c r="IBY55" s="37"/>
      <c r="IBZ55" s="37"/>
      <c r="ICA55" s="37"/>
      <c r="ICB55" s="37"/>
      <c r="ICC55" s="37"/>
      <c r="ICD55" s="37"/>
      <c r="ICE55" s="37"/>
      <c r="ICF55" s="37"/>
      <c r="ICG55" s="37"/>
      <c r="ICH55" s="37"/>
      <c r="ICI55" s="37"/>
      <c r="ICJ55" s="37"/>
      <c r="ICK55" s="37"/>
      <c r="ICL55" s="37"/>
      <c r="ICM55" s="37"/>
      <c r="ICN55" s="37"/>
      <c r="ICO55" s="37"/>
      <c r="ICP55" s="37"/>
      <c r="ICQ55" s="37"/>
      <c r="ICR55" s="37"/>
      <c r="ICS55" s="37"/>
      <c r="ICT55" s="37"/>
      <c r="ICU55" s="37"/>
      <c r="ICV55" s="37"/>
      <c r="ICW55" s="37"/>
      <c r="ICX55" s="37"/>
      <c r="ICY55" s="37"/>
      <c r="ICZ55" s="37"/>
      <c r="IDA55" s="37"/>
      <c r="IDB55" s="37"/>
      <c r="IDC55" s="37"/>
      <c r="IDD55" s="37"/>
      <c r="IDE55" s="37"/>
      <c r="IDF55" s="37"/>
      <c r="IDG55" s="37"/>
      <c r="IDH55" s="37"/>
      <c r="IDI55" s="37"/>
      <c r="IDJ55" s="37"/>
      <c r="IDK55" s="37"/>
      <c r="IDL55" s="37"/>
      <c r="IDM55" s="37"/>
      <c r="IDN55" s="37"/>
      <c r="IDO55" s="37"/>
      <c r="IDP55" s="37"/>
      <c r="IDQ55" s="37"/>
      <c r="IDR55" s="37"/>
      <c r="IDS55" s="37"/>
      <c r="IDT55" s="37"/>
      <c r="IDU55" s="37"/>
      <c r="IDV55" s="37"/>
      <c r="IDW55" s="37"/>
      <c r="IDX55" s="37"/>
      <c r="IDY55" s="37"/>
      <c r="IDZ55" s="37"/>
      <c r="IEA55" s="37"/>
      <c r="IEB55" s="37"/>
      <c r="IEC55" s="37"/>
      <c r="IED55" s="37"/>
      <c r="IEE55" s="37"/>
      <c r="IEF55" s="37"/>
      <c r="IEG55" s="37"/>
      <c r="IEH55" s="37"/>
      <c r="IEI55" s="37"/>
      <c r="IEJ55" s="37"/>
      <c r="IEK55" s="37"/>
      <c r="IEL55" s="37"/>
      <c r="IEM55" s="37"/>
      <c r="IEN55" s="37"/>
      <c r="IEO55" s="37"/>
      <c r="IEP55" s="37"/>
      <c r="IEQ55" s="37"/>
      <c r="IER55" s="37"/>
      <c r="IES55" s="37"/>
      <c r="IET55" s="37"/>
      <c r="IEU55" s="37"/>
      <c r="IEV55" s="37"/>
      <c r="IEW55" s="37"/>
      <c r="IEX55" s="37"/>
      <c r="IEY55" s="37"/>
      <c r="IEZ55" s="37"/>
      <c r="IFA55" s="37"/>
      <c r="IFB55" s="37"/>
      <c r="IFC55" s="37"/>
      <c r="IFD55" s="37"/>
      <c r="IFE55" s="37"/>
      <c r="IFF55" s="37"/>
      <c r="IFG55" s="37"/>
      <c r="IFH55" s="37"/>
      <c r="IFI55" s="37"/>
      <c r="IFJ55" s="37"/>
      <c r="IFK55" s="37"/>
      <c r="IFL55" s="37"/>
      <c r="IFM55" s="37"/>
      <c r="IFN55" s="37"/>
      <c r="IFO55" s="37"/>
      <c r="IFP55" s="37"/>
      <c r="IFQ55" s="37"/>
      <c r="IFR55" s="37"/>
      <c r="IFS55" s="37"/>
      <c r="IFT55" s="37"/>
      <c r="IFU55" s="37"/>
      <c r="IFV55" s="37"/>
      <c r="IFW55" s="37"/>
      <c r="IFX55" s="37"/>
      <c r="IFY55" s="37"/>
      <c r="IFZ55" s="37"/>
      <c r="IGA55" s="37"/>
      <c r="IGB55" s="37"/>
      <c r="IGC55" s="37"/>
      <c r="IGD55" s="37"/>
      <c r="IGE55" s="37"/>
      <c r="IGF55" s="37"/>
      <c r="IGG55" s="37"/>
      <c r="IGH55" s="37"/>
      <c r="IGI55" s="37"/>
      <c r="IGJ55" s="37"/>
      <c r="IGK55" s="37"/>
      <c r="IGL55" s="37"/>
      <c r="IGM55" s="37"/>
      <c r="IGN55" s="37"/>
      <c r="IGO55" s="37"/>
      <c r="IGP55" s="37"/>
      <c r="IGQ55" s="37"/>
      <c r="IGR55" s="37"/>
      <c r="IGS55" s="37"/>
      <c r="IGT55" s="37"/>
      <c r="IGU55" s="37"/>
      <c r="IGV55" s="37"/>
      <c r="IGW55" s="37"/>
      <c r="IGX55" s="37"/>
      <c r="IGY55" s="37"/>
      <c r="IGZ55" s="37"/>
      <c r="IHA55" s="37"/>
      <c r="IHB55" s="37"/>
      <c r="IHC55" s="37"/>
      <c r="IHD55" s="37"/>
      <c r="IHE55" s="37"/>
      <c r="IHF55" s="37"/>
      <c r="IHG55" s="37"/>
      <c r="IHH55" s="37"/>
      <c r="IHI55" s="37"/>
      <c r="IHJ55" s="37"/>
      <c r="IHK55" s="37"/>
      <c r="IHL55" s="37"/>
      <c r="IHM55" s="37"/>
      <c r="IHN55" s="37"/>
      <c r="IHO55" s="37"/>
      <c r="IHP55" s="37"/>
      <c r="IHQ55" s="37"/>
      <c r="IHR55" s="37"/>
      <c r="IHS55" s="37"/>
      <c r="IHT55" s="37"/>
      <c r="IHU55" s="37"/>
      <c r="IHV55" s="37"/>
      <c r="IHW55" s="37"/>
      <c r="IHX55" s="37"/>
      <c r="IHY55" s="37"/>
      <c r="IHZ55" s="37"/>
      <c r="IIA55" s="37"/>
      <c r="IIB55" s="37"/>
      <c r="IIC55" s="37"/>
      <c r="IID55" s="37"/>
      <c r="IIE55" s="37"/>
      <c r="IIF55" s="37"/>
      <c r="IIG55" s="37"/>
      <c r="IIH55" s="37"/>
      <c r="III55" s="37"/>
      <c r="IIJ55" s="37"/>
      <c r="IIK55" s="37"/>
      <c r="IIL55" s="37"/>
      <c r="IIM55" s="37"/>
      <c r="IIN55" s="37"/>
      <c r="IIO55" s="37"/>
      <c r="IIP55" s="37"/>
      <c r="IIQ55" s="37"/>
      <c r="IIR55" s="37"/>
      <c r="IIS55" s="37"/>
      <c r="IIT55" s="37"/>
      <c r="IIU55" s="37"/>
      <c r="IIV55" s="37"/>
      <c r="IIW55" s="37"/>
      <c r="IIX55" s="37"/>
      <c r="IIY55" s="37"/>
      <c r="IIZ55" s="37"/>
      <c r="IJA55" s="37"/>
      <c r="IJB55" s="37"/>
      <c r="IJC55" s="37"/>
      <c r="IJD55" s="37"/>
      <c r="IJE55" s="37"/>
      <c r="IJF55" s="37"/>
      <c r="IJG55" s="37"/>
      <c r="IJH55" s="37"/>
      <c r="IJI55" s="37"/>
      <c r="IJJ55" s="37"/>
      <c r="IJK55" s="37"/>
      <c r="IJL55" s="37"/>
      <c r="IJM55" s="37"/>
      <c r="IJN55" s="37"/>
      <c r="IJO55" s="37"/>
      <c r="IJP55" s="37"/>
      <c r="IJQ55" s="37"/>
      <c r="IJR55" s="37"/>
      <c r="IJS55" s="37"/>
      <c r="IJT55" s="37"/>
      <c r="IJU55" s="37"/>
      <c r="IJV55" s="37"/>
      <c r="IJW55" s="37"/>
      <c r="IJX55" s="37"/>
      <c r="IJY55" s="37"/>
      <c r="IJZ55" s="37"/>
      <c r="IKA55" s="37"/>
      <c r="IKB55" s="37"/>
      <c r="IKC55" s="37"/>
      <c r="IKD55" s="37"/>
      <c r="IKE55" s="37"/>
      <c r="IKF55" s="37"/>
      <c r="IKG55" s="37"/>
      <c r="IKH55" s="37"/>
      <c r="IKI55" s="37"/>
      <c r="IKJ55" s="37"/>
      <c r="IKK55" s="37"/>
      <c r="IKL55" s="37"/>
      <c r="IKM55" s="37"/>
      <c r="IKN55" s="37"/>
      <c r="IKO55" s="37"/>
      <c r="IKP55" s="37"/>
      <c r="IKQ55" s="37"/>
      <c r="IKR55" s="37"/>
      <c r="IKS55" s="37"/>
      <c r="IKT55" s="37"/>
      <c r="IKU55" s="37"/>
      <c r="IKV55" s="37"/>
      <c r="IKW55" s="37"/>
      <c r="IKX55" s="37"/>
      <c r="IKY55" s="37"/>
      <c r="IKZ55" s="37"/>
      <c r="ILA55" s="37"/>
      <c r="ILB55" s="37"/>
      <c r="ILC55" s="37"/>
      <c r="ILD55" s="37"/>
      <c r="ILE55" s="37"/>
      <c r="ILF55" s="37"/>
      <c r="ILG55" s="37"/>
      <c r="ILH55" s="37"/>
      <c r="ILI55" s="37"/>
      <c r="ILJ55" s="37"/>
      <c r="ILK55" s="37"/>
      <c r="ILL55" s="37"/>
      <c r="ILM55" s="37"/>
      <c r="ILN55" s="37"/>
      <c r="ILO55" s="37"/>
      <c r="ILP55" s="37"/>
      <c r="ILQ55" s="37"/>
      <c r="ILR55" s="37"/>
      <c r="ILS55" s="37"/>
      <c r="ILT55" s="37"/>
      <c r="ILU55" s="37"/>
      <c r="ILV55" s="37"/>
      <c r="ILW55" s="37"/>
      <c r="ILX55" s="37"/>
      <c r="ILY55" s="37"/>
      <c r="ILZ55" s="37"/>
      <c r="IMA55" s="37"/>
      <c r="IMB55" s="37"/>
      <c r="IMC55" s="37"/>
      <c r="IMD55" s="37"/>
      <c r="IME55" s="37"/>
      <c r="IMF55" s="37"/>
      <c r="IMG55" s="37"/>
      <c r="IMH55" s="37"/>
      <c r="IMI55" s="37"/>
      <c r="IMJ55" s="37"/>
      <c r="IMK55" s="37"/>
      <c r="IML55" s="37"/>
      <c r="IMM55" s="37"/>
      <c r="IMN55" s="37"/>
      <c r="IMO55" s="37"/>
      <c r="IMP55" s="37"/>
      <c r="IMQ55" s="37"/>
      <c r="IMR55" s="37"/>
      <c r="IMS55" s="37"/>
      <c r="IMT55" s="37"/>
      <c r="IMU55" s="37"/>
      <c r="IMV55" s="37"/>
      <c r="IMW55" s="37"/>
      <c r="IMX55" s="37"/>
      <c r="IMY55" s="37"/>
      <c r="IMZ55" s="37"/>
      <c r="INA55" s="37"/>
      <c r="INB55" s="37"/>
      <c r="INC55" s="37"/>
      <c r="IND55" s="37"/>
      <c r="INE55" s="37"/>
      <c r="INF55" s="37"/>
      <c r="ING55" s="37"/>
      <c r="INH55" s="37"/>
      <c r="INI55" s="37"/>
      <c r="INJ55" s="37"/>
      <c r="INK55" s="37"/>
      <c r="INL55" s="37"/>
      <c r="INM55" s="37"/>
      <c r="INN55" s="37"/>
      <c r="INO55" s="37"/>
      <c r="INP55" s="37"/>
      <c r="INQ55" s="37"/>
      <c r="INR55" s="37"/>
      <c r="INS55" s="37"/>
      <c r="INT55" s="37"/>
      <c r="INU55" s="37"/>
      <c r="INV55" s="37"/>
      <c r="INW55" s="37"/>
      <c r="INX55" s="37"/>
      <c r="INY55" s="37"/>
      <c r="INZ55" s="37"/>
      <c r="IOA55" s="37"/>
      <c r="IOB55" s="37"/>
      <c r="IOC55" s="37"/>
      <c r="IOD55" s="37"/>
      <c r="IOE55" s="37"/>
      <c r="IOF55" s="37"/>
      <c r="IOG55" s="37"/>
      <c r="IOH55" s="37"/>
      <c r="IOI55" s="37"/>
      <c r="IOJ55" s="37"/>
      <c r="IOK55" s="37"/>
      <c r="IOL55" s="37"/>
      <c r="IOM55" s="37"/>
      <c r="ION55" s="37"/>
      <c r="IOO55" s="37"/>
      <c r="IOP55" s="37"/>
      <c r="IOQ55" s="37"/>
      <c r="IOR55" s="37"/>
      <c r="IOS55" s="37"/>
      <c r="IOT55" s="37"/>
      <c r="IOU55" s="37"/>
      <c r="IOV55" s="37"/>
      <c r="IOW55" s="37"/>
      <c r="IOX55" s="37"/>
      <c r="IOY55" s="37"/>
      <c r="IOZ55" s="37"/>
      <c r="IPA55" s="37"/>
      <c r="IPB55" s="37"/>
      <c r="IPC55" s="37"/>
      <c r="IPD55" s="37"/>
      <c r="IPE55" s="37"/>
      <c r="IPF55" s="37"/>
      <c r="IPG55" s="37"/>
      <c r="IPH55" s="37"/>
      <c r="IPI55" s="37"/>
      <c r="IPJ55" s="37"/>
      <c r="IPK55" s="37"/>
      <c r="IPL55" s="37"/>
      <c r="IPM55" s="37"/>
      <c r="IPN55" s="37"/>
      <c r="IPO55" s="37"/>
      <c r="IPP55" s="37"/>
      <c r="IPQ55" s="37"/>
      <c r="IPR55" s="37"/>
      <c r="IPS55" s="37"/>
      <c r="IPT55" s="37"/>
      <c r="IPU55" s="37"/>
      <c r="IPV55" s="37"/>
      <c r="IPW55" s="37"/>
      <c r="IPX55" s="37"/>
      <c r="IPY55" s="37"/>
      <c r="IPZ55" s="37"/>
      <c r="IQA55" s="37"/>
      <c r="IQB55" s="37"/>
      <c r="IQC55" s="37"/>
      <c r="IQD55" s="37"/>
      <c r="IQE55" s="37"/>
      <c r="IQF55" s="37"/>
      <c r="IQG55" s="37"/>
      <c r="IQH55" s="37"/>
      <c r="IQI55" s="37"/>
      <c r="IQJ55" s="37"/>
      <c r="IQK55" s="37"/>
      <c r="IQL55" s="37"/>
      <c r="IQM55" s="37"/>
      <c r="IQN55" s="37"/>
      <c r="IQO55" s="37"/>
      <c r="IQP55" s="37"/>
      <c r="IQQ55" s="37"/>
      <c r="IQR55" s="37"/>
      <c r="IQS55" s="37"/>
      <c r="IQT55" s="37"/>
      <c r="IQU55" s="37"/>
      <c r="IQV55" s="37"/>
      <c r="IQW55" s="37"/>
      <c r="IQX55" s="37"/>
      <c r="IQY55" s="37"/>
      <c r="IQZ55" s="37"/>
      <c r="IRA55" s="37"/>
      <c r="IRB55" s="37"/>
      <c r="IRC55" s="37"/>
      <c r="IRD55" s="37"/>
      <c r="IRE55" s="37"/>
      <c r="IRF55" s="37"/>
      <c r="IRG55" s="37"/>
      <c r="IRH55" s="37"/>
      <c r="IRI55" s="37"/>
      <c r="IRJ55" s="37"/>
      <c r="IRK55" s="37"/>
      <c r="IRL55" s="37"/>
      <c r="IRM55" s="37"/>
      <c r="IRN55" s="37"/>
      <c r="IRO55" s="37"/>
      <c r="IRP55" s="37"/>
      <c r="IRQ55" s="37"/>
      <c r="IRR55" s="37"/>
      <c r="IRS55" s="37"/>
      <c r="IRT55" s="37"/>
      <c r="IRU55" s="37"/>
      <c r="IRV55" s="37"/>
      <c r="IRW55" s="37"/>
      <c r="IRX55" s="37"/>
      <c r="IRY55" s="37"/>
      <c r="IRZ55" s="37"/>
      <c r="ISA55" s="37"/>
      <c r="ISB55" s="37"/>
      <c r="ISC55" s="37"/>
      <c r="ISD55" s="37"/>
      <c r="ISE55" s="37"/>
      <c r="ISF55" s="37"/>
      <c r="ISG55" s="37"/>
      <c r="ISH55" s="37"/>
      <c r="ISI55" s="37"/>
      <c r="ISJ55" s="37"/>
      <c r="ISK55" s="37"/>
      <c r="ISL55" s="37"/>
      <c r="ISM55" s="37"/>
      <c r="ISN55" s="37"/>
      <c r="ISO55" s="37"/>
      <c r="ISP55" s="37"/>
      <c r="ISQ55" s="37"/>
      <c r="ISR55" s="37"/>
      <c r="ISS55" s="37"/>
      <c r="IST55" s="37"/>
      <c r="ISU55" s="37"/>
      <c r="ISV55" s="37"/>
      <c r="ISW55" s="37"/>
      <c r="ISX55" s="37"/>
      <c r="ISY55" s="37"/>
      <c r="ISZ55" s="37"/>
      <c r="ITA55" s="37"/>
      <c r="ITB55" s="37"/>
      <c r="ITC55" s="37"/>
      <c r="ITD55" s="37"/>
      <c r="ITE55" s="37"/>
      <c r="ITF55" s="37"/>
      <c r="ITG55" s="37"/>
      <c r="ITH55" s="37"/>
      <c r="ITI55" s="37"/>
      <c r="ITJ55" s="37"/>
      <c r="ITK55" s="37"/>
      <c r="ITL55" s="37"/>
      <c r="ITM55" s="37"/>
      <c r="ITN55" s="37"/>
      <c r="ITO55" s="37"/>
      <c r="ITP55" s="37"/>
      <c r="ITQ55" s="37"/>
      <c r="ITR55" s="37"/>
      <c r="ITS55" s="37"/>
      <c r="ITT55" s="37"/>
      <c r="ITU55" s="37"/>
      <c r="ITV55" s="37"/>
      <c r="ITW55" s="37"/>
      <c r="ITX55" s="37"/>
      <c r="ITY55" s="37"/>
      <c r="ITZ55" s="37"/>
      <c r="IUA55" s="37"/>
      <c r="IUB55" s="37"/>
      <c r="IUC55" s="37"/>
      <c r="IUD55" s="37"/>
      <c r="IUE55" s="37"/>
      <c r="IUF55" s="37"/>
      <c r="IUG55" s="37"/>
      <c r="IUH55" s="37"/>
      <c r="IUI55" s="37"/>
      <c r="IUJ55" s="37"/>
      <c r="IUK55" s="37"/>
      <c r="IUL55" s="37"/>
      <c r="IUM55" s="37"/>
      <c r="IUN55" s="37"/>
      <c r="IUO55" s="37"/>
      <c r="IUP55" s="37"/>
      <c r="IUQ55" s="37"/>
      <c r="IUR55" s="37"/>
      <c r="IUS55" s="37"/>
      <c r="IUT55" s="37"/>
      <c r="IUU55" s="37"/>
      <c r="IUV55" s="37"/>
      <c r="IUW55" s="37"/>
      <c r="IUX55" s="37"/>
      <c r="IUY55" s="37"/>
      <c r="IUZ55" s="37"/>
      <c r="IVA55" s="37"/>
      <c r="IVB55" s="37"/>
      <c r="IVC55" s="37"/>
      <c r="IVD55" s="37"/>
      <c r="IVE55" s="37"/>
      <c r="IVF55" s="37"/>
      <c r="IVG55" s="37"/>
      <c r="IVH55" s="37"/>
      <c r="IVI55" s="37"/>
      <c r="IVJ55" s="37"/>
      <c r="IVK55" s="37"/>
      <c r="IVL55" s="37"/>
      <c r="IVM55" s="37"/>
      <c r="IVN55" s="37"/>
      <c r="IVO55" s="37"/>
      <c r="IVP55" s="37"/>
      <c r="IVQ55" s="37"/>
      <c r="IVR55" s="37"/>
      <c r="IVS55" s="37"/>
      <c r="IVT55" s="37"/>
      <c r="IVU55" s="37"/>
      <c r="IVV55" s="37"/>
      <c r="IVW55" s="37"/>
      <c r="IVX55" s="37"/>
      <c r="IVY55" s="37"/>
      <c r="IVZ55" s="37"/>
      <c r="IWA55" s="37"/>
      <c r="IWB55" s="37"/>
      <c r="IWC55" s="37"/>
      <c r="IWD55" s="37"/>
      <c r="IWE55" s="37"/>
      <c r="IWF55" s="37"/>
      <c r="IWG55" s="37"/>
      <c r="IWH55" s="37"/>
      <c r="IWI55" s="37"/>
      <c r="IWJ55" s="37"/>
      <c r="IWK55" s="37"/>
      <c r="IWL55" s="37"/>
      <c r="IWM55" s="37"/>
      <c r="IWN55" s="37"/>
      <c r="IWO55" s="37"/>
      <c r="IWP55" s="37"/>
      <c r="IWQ55" s="37"/>
      <c r="IWR55" s="37"/>
      <c r="IWS55" s="37"/>
      <c r="IWT55" s="37"/>
      <c r="IWU55" s="37"/>
      <c r="IWV55" s="37"/>
      <c r="IWW55" s="37"/>
      <c r="IWX55" s="37"/>
      <c r="IWY55" s="37"/>
      <c r="IWZ55" s="37"/>
      <c r="IXA55" s="37"/>
      <c r="IXB55" s="37"/>
      <c r="IXC55" s="37"/>
      <c r="IXD55" s="37"/>
      <c r="IXE55" s="37"/>
      <c r="IXF55" s="37"/>
      <c r="IXG55" s="37"/>
      <c r="IXH55" s="37"/>
      <c r="IXI55" s="37"/>
      <c r="IXJ55" s="37"/>
      <c r="IXK55" s="37"/>
      <c r="IXL55" s="37"/>
      <c r="IXM55" s="37"/>
      <c r="IXN55" s="37"/>
      <c r="IXO55" s="37"/>
      <c r="IXP55" s="37"/>
      <c r="IXQ55" s="37"/>
      <c r="IXR55" s="37"/>
      <c r="IXS55" s="37"/>
      <c r="IXT55" s="37"/>
      <c r="IXU55" s="37"/>
      <c r="IXV55" s="37"/>
      <c r="IXW55" s="37"/>
      <c r="IXX55" s="37"/>
      <c r="IXY55" s="37"/>
      <c r="IXZ55" s="37"/>
      <c r="IYA55" s="37"/>
      <c r="IYB55" s="37"/>
      <c r="IYC55" s="37"/>
      <c r="IYD55" s="37"/>
      <c r="IYE55" s="37"/>
      <c r="IYF55" s="37"/>
      <c r="IYG55" s="37"/>
      <c r="IYH55" s="37"/>
      <c r="IYI55" s="37"/>
      <c r="IYJ55" s="37"/>
      <c r="IYK55" s="37"/>
      <c r="IYL55" s="37"/>
      <c r="IYM55" s="37"/>
      <c r="IYN55" s="37"/>
      <c r="IYO55" s="37"/>
      <c r="IYP55" s="37"/>
      <c r="IYQ55" s="37"/>
      <c r="IYR55" s="37"/>
      <c r="IYS55" s="37"/>
      <c r="IYT55" s="37"/>
      <c r="IYU55" s="37"/>
      <c r="IYV55" s="37"/>
      <c r="IYW55" s="37"/>
      <c r="IYX55" s="37"/>
      <c r="IYY55" s="37"/>
      <c r="IYZ55" s="37"/>
      <c r="IZA55" s="37"/>
      <c r="IZB55" s="37"/>
      <c r="IZC55" s="37"/>
      <c r="IZD55" s="37"/>
      <c r="IZE55" s="37"/>
      <c r="IZF55" s="37"/>
      <c r="IZG55" s="37"/>
      <c r="IZH55" s="37"/>
      <c r="IZI55" s="37"/>
      <c r="IZJ55" s="37"/>
      <c r="IZK55" s="37"/>
      <c r="IZL55" s="37"/>
      <c r="IZM55" s="37"/>
      <c r="IZN55" s="37"/>
      <c r="IZO55" s="37"/>
      <c r="IZP55" s="37"/>
      <c r="IZQ55" s="37"/>
      <c r="IZR55" s="37"/>
      <c r="IZS55" s="37"/>
      <c r="IZT55" s="37"/>
      <c r="IZU55" s="37"/>
      <c r="IZV55" s="37"/>
      <c r="IZW55" s="37"/>
      <c r="IZX55" s="37"/>
      <c r="IZY55" s="37"/>
      <c r="IZZ55" s="37"/>
      <c r="JAA55" s="37"/>
      <c r="JAB55" s="37"/>
      <c r="JAC55" s="37"/>
      <c r="JAD55" s="37"/>
      <c r="JAE55" s="37"/>
      <c r="JAF55" s="37"/>
      <c r="JAG55" s="37"/>
      <c r="JAH55" s="37"/>
      <c r="JAI55" s="37"/>
      <c r="JAJ55" s="37"/>
      <c r="JAK55" s="37"/>
      <c r="JAL55" s="37"/>
      <c r="JAM55" s="37"/>
      <c r="JAN55" s="37"/>
      <c r="JAO55" s="37"/>
      <c r="JAP55" s="37"/>
      <c r="JAQ55" s="37"/>
      <c r="JAR55" s="37"/>
      <c r="JAS55" s="37"/>
      <c r="JAT55" s="37"/>
      <c r="JAU55" s="37"/>
      <c r="JAV55" s="37"/>
      <c r="JAW55" s="37"/>
      <c r="JAX55" s="37"/>
      <c r="JAY55" s="37"/>
      <c r="JAZ55" s="37"/>
      <c r="JBA55" s="37"/>
      <c r="JBB55" s="37"/>
      <c r="JBC55" s="37"/>
      <c r="JBD55" s="37"/>
      <c r="JBE55" s="37"/>
      <c r="JBF55" s="37"/>
      <c r="JBG55" s="37"/>
      <c r="JBH55" s="37"/>
      <c r="JBI55" s="37"/>
      <c r="JBJ55" s="37"/>
      <c r="JBK55" s="37"/>
      <c r="JBL55" s="37"/>
      <c r="JBM55" s="37"/>
      <c r="JBN55" s="37"/>
      <c r="JBO55" s="37"/>
      <c r="JBP55" s="37"/>
      <c r="JBQ55" s="37"/>
      <c r="JBR55" s="37"/>
      <c r="JBS55" s="37"/>
      <c r="JBT55" s="37"/>
      <c r="JBU55" s="37"/>
      <c r="JBV55" s="37"/>
      <c r="JBW55" s="37"/>
      <c r="JBX55" s="37"/>
      <c r="JBY55" s="37"/>
      <c r="JBZ55" s="37"/>
      <c r="JCA55" s="37"/>
      <c r="JCB55" s="37"/>
      <c r="JCC55" s="37"/>
      <c r="JCD55" s="37"/>
      <c r="JCE55" s="37"/>
      <c r="JCF55" s="37"/>
      <c r="JCG55" s="37"/>
      <c r="JCH55" s="37"/>
      <c r="JCI55" s="37"/>
      <c r="JCJ55" s="37"/>
      <c r="JCK55" s="37"/>
      <c r="JCL55" s="37"/>
      <c r="JCM55" s="37"/>
      <c r="JCN55" s="37"/>
      <c r="JCO55" s="37"/>
      <c r="JCP55" s="37"/>
      <c r="JCQ55" s="37"/>
      <c r="JCR55" s="37"/>
      <c r="JCS55" s="37"/>
      <c r="JCT55" s="37"/>
      <c r="JCU55" s="37"/>
      <c r="JCV55" s="37"/>
      <c r="JCW55" s="37"/>
      <c r="JCX55" s="37"/>
      <c r="JCY55" s="37"/>
      <c r="JCZ55" s="37"/>
      <c r="JDA55" s="37"/>
      <c r="JDB55" s="37"/>
      <c r="JDC55" s="37"/>
      <c r="JDD55" s="37"/>
      <c r="JDE55" s="37"/>
      <c r="JDF55" s="37"/>
      <c r="JDG55" s="37"/>
      <c r="JDH55" s="37"/>
      <c r="JDI55" s="37"/>
      <c r="JDJ55" s="37"/>
      <c r="JDK55" s="37"/>
      <c r="JDL55" s="37"/>
      <c r="JDM55" s="37"/>
      <c r="JDN55" s="37"/>
      <c r="JDO55" s="37"/>
      <c r="JDP55" s="37"/>
      <c r="JDQ55" s="37"/>
      <c r="JDR55" s="37"/>
      <c r="JDS55" s="37"/>
      <c r="JDT55" s="37"/>
      <c r="JDU55" s="37"/>
      <c r="JDV55" s="37"/>
      <c r="JDW55" s="37"/>
      <c r="JDX55" s="37"/>
      <c r="JDY55" s="37"/>
      <c r="JDZ55" s="37"/>
      <c r="JEA55" s="37"/>
      <c r="JEB55" s="37"/>
      <c r="JEC55" s="37"/>
      <c r="JED55" s="37"/>
      <c r="JEE55" s="37"/>
      <c r="JEF55" s="37"/>
      <c r="JEG55" s="37"/>
      <c r="JEH55" s="37"/>
      <c r="JEI55" s="37"/>
      <c r="JEJ55" s="37"/>
      <c r="JEK55" s="37"/>
      <c r="JEL55" s="37"/>
      <c r="JEM55" s="37"/>
      <c r="JEN55" s="37"/>
      <c r="JEO55" s="37"/>
      <c r="JEP55" s="37"/>
      <c r="JEQ55" s="37"/>
      <c r="JER55" s="37"/>
      <c r="JES55" s="37"/>
      <c r="JET55" s="37"/>
      <c r="JEU55" s="37"/>
      <c r="JEV55" s="37"/>
      <c r="JEW55" s="37"/>
      <c r="JEX55" s="37"/>
      <c r="JEY55" s="37"/>
      <c r="JEZ55" s="37"/>
      <c r="JFA55" s="37"/>
      <c r="JFB55" s="37"/>
      <c r="JFC55" s="37"/>
      <c r="JFD55" s="37"/>
      <c r="JFE55" s="37"/>
      <c r="JFF55" s="37"/>
      <c r="JFG55" s="37"/>
      <c r="JFH55" s="37"/>
      <c r="JFI55" s="37"/>
      <c r="JFJ55" s="37"/>
      <c r="JFK55" s="37"/>
      <c r="JFL55" s="37"/>
      <c r="JFM55" s="37"/>
      <c r="JFN55" s="37"/>
      <c r="JFO55" s="37"/>
      <c r="JFP55" s="37"/>
      <c r="JFQ55" s="37"/>
      <c r="JFR55" s="37"/>
      <c r="JFS55" s="37"/>
      <c r="JFT55" s="37"/>
      <c r="JFU55" s="37"/>
      <c r="JFV55" s="37"/>
      <c r="JFW55" s="37"/>
      <c r="JFX55" s="37"/>
      <c r="JFY55" s="37"/>
      <c r="JFZ55" s="37"/>
      <c r="JGA55" s="37"/>
      <c r="JGB55" s="37"/>
      <c r="JGC55" s="37"/>
      <c r="JGD55" s="37"/>
      <c r="JGE55" s="37"/>
      <c r="JGF55" s="37"/>
      <c r="JGG55" s="37"/>
      <c r="JGH55" s="37"/>
      <c r="JGI55" s="37"/>
      <c r="JGJ55" s="37"/>
      <c r="JGK55" s="37"/>
      <c r="JGL55" s="37"/>
      <c r="JGM55" s="37"/>
      <c r="JGN55" s="37"/>
      <c r="JGO55" s="37"/>
      <c r="JGP55" s="37"/>
      <c r="JGQ55" s="37"/>
      <c r="JGR55" s="37"/>
      <c r="JGS55" s="37"/>
      <c r="JGT55" s="37"/>
      <c r="JGU55" s="37"/>
      <c r="JGV55" s="37"/>
      <c r="JGW55" s="37"/>
      <c r="JGX55" s="37"/>
      <c r="JGY55" s="37"/>
      <c r="JGZ55" s="37"/>
      <c r="JHA55" s="37"/>
      <c r="JHB55" s="37"/>
      <c r="JHC55" s="37"/>
      <c r="JHD55" s="37"/>
      <c r="JHE55" s="37"/>
      <c r="JHF55" s="37"/>
      <c r="JHG55" s="37"/>
      <c r="JHH55" s="37"/>
      <c r="JHI55" s="37"/>
      <c r="JHJ55" s="37"/>
      <c r="JHK55" s="37"/>
      <c r="JHL55" s="37"/>
      <c r="JHM55" s="37"/>
      <c r="JHN55" s="37"/>
      <c r="JHO55" s="37"/>
      <c r="JHP55" s="37"/>
      <c r="JHQ55" s="37"/>
      <c r="JHR55" s="37"/>
      <c r="JHS55" s="37"/>
      <c r="JHT55" s="37"/>
      <c r="JHU55" s="37"/>
      <c r="JHV55" s="37"/>
      <c r="JHW55" s="37"/>
      <c r="JHX55" s="37"/>
      <c r="JHY55" s="37"/>
      <c r="JHZ55" s="37"/>
      <c r="JIA55" s="37"/>
      <c r="JIB55" s="37"/>
      <c r="JIC55" s="37"/>
      <c r="JID55" s="37"/>
      <c r="JIE55" s="37"/>
      <c r="JIF55" s="37"/>
      <c r="JIG55" s="37"/>
      <c r="JIH55" s="37"/>
      <c r="JII55" s="37"/>
      <c r="JIJ55" s="37"/>
      <c r="JIK55" s="37"/>
      <c r="JIL55" s="37"/>
      <c r="JIM55" s="37"/>
      <c r="JIN55" s="37"/>
      <c r="JIO55" s="37"/>
      <c r="JIP55" s="37"/>
      <c r="JIQ55" s="37"/>
      <c r="JIR55" s="37"/>
      <c r="JIS55" s="37"/>
      <c r="JIT55" s="37"/>
      <c r="JIU55" s="37"/>
      <c r="JIV55" s="37"/>
      <c r="JIW55" s="37"/>
      <c r="JIX55" s="37"/>
      <c r="JIY55" s="37"/>
      <c r="JIZ55" s="37"/>
      <c r="JJA55" s="37"/>
      <c r="JJB55" s="37"/>
      <c r="JJC55" s="37"/>
      <c r="JJD55" s="37"/>
      <c r="JJE55" s="37"/>
      <c r="JJF55" s="37"/>
      <c r="JJG55" s="37"/>
      <c r="JJH55" s="37"/>
      <c r="JJI55" s="37"/>
      <c r="JJJ55" s="37"/>
      <c r="JJK55" s="37"/>
      <c r="JJL55" s="37"/>
      <c r="JJM55" s="37"/>
      <c r="JJN55" s="37"/>
      <c r="JJO55" s="37"/>
      <c r="JJP55" s="37"/>
      <c r="JJQ55" s="37"/>
      <c r="JJR55" s="37"/>
      <c r="JJS55" s="37"/>
      <c r="JJT55" s="37"/>
      <c r="JJU55" s="37"/>
      <c r="JJV55" s="37"/>
      <c r="JJW55" s="37"/>
      <c r="JJX55" s="37"/>
      <c r="JJY55" s="37"/>
      <c r="JJZ55" s="37"/>
      <c r="JKA55" s="37"/>
      <c r="JKB55" s="37"/>
      <c r="JKC55" s="37"/>
      <c r="JKD55" s="37"/>
      <c r="JKE55" s="37"/>
      <c r="JKF55" s="37"/>
      <c r="JKG55" s="37"/>
      <c r="JKH55" s="37"/>
      <c r="JKI55" s="37"/>
      <c r="JKJ55" s="37"/>
      <c r="JKK55" s="37"/>
      <c r="JKL55" s="37"/>
      <c r="JKM55" s="37"/>
      <c r="JKN55" s="37"/>
      <c r="JKO55" s="37"/>
      <c r="JKP55" s="37"/>
      <c r="JKQ55" s="37"/>
      <c r="JKR55" s="37"/>
      <c r="JKS55" s="37"/>
      <c r="JKT55" s="37"/>
      <c r="JKU55" s="37"/>
      <c r="JKV55" s="37"/>
      <c r="JKW55" s="37"/>
      <c r="JKX55" s="37"/>
      <c r="JKY55" s="37"/>
      <c r="JKZ55" s="37"/>
      <c r="JLA55" s="37"/>
      <c r="JLB55" s="37"/>
      <c r="JLC55" s="37"/>
      <c r="JLD55" s="37"/>
      <c r="JLE55" s="37"/>
      <c r="JLF55" s="37"/>
      <c r="JLG55" s="37"/>
      <c r="JLH55" s="37"/>
      <c r="JLI55" s="37"/>
      <c r="JLJ55" s="37"/>
      <c r="JLK55" s="37"/>
      <c r="JLL55" s="37"/>
      <c r="JLM55" s="37"/>
      <c r="JLN55" s="37"/>
      <c r="JLO55" s="37"/>
      <c r="JLP55" s="37"/>
      <c r="JLQ55" s="37"/>
      <c r="JLR55" s="37"/>
      <c r="JLS55" s="37"/>
      <c r="JLT55" s="37"/>
      <c r="JLU55" s="37"/>
      <c r="JLV55" s="37"/>
      <c r="JLW55" s="37"/>
      <c r="JLX55" s="37"/>
      <c r="JLY55" s="37"/>
      <c r="JLZ55" s="37"/>
      <c r="JMA55" s="37"/>
      <c r="JMB55" s="37"/>
      <c r="JMC55" s="37"/>
      <c r="JMD55" s="37"/>
      <c r="JME55" s="37"/>
      <c r="JMF55" s="37"/>
      <c r="JMG55" s="37"/>
      <c r="JMH55" s="37"/>
      <c r="JMI55" s="37"/>
      <c r="JMJ55" s="37"/>
      <c r="JMK55" s="37"/>
      <c r="JML55" s="37"/>
      <c r="JMM55" s="37"/>
      <c r="JMN55" s="37"/>
      <c r="JMO55" s="37"/>
      <c r="JMP55" s="37"/>
      <c r="JMQ55" s="37"/>
      <c r="JMR55" s="37"/>
      <c r="JMS55" s="37"/>
      <c r="JMT55" s="37"/>
      <c r="JMU55" s="37"/>
      <c r="JMV55" s="37"/>
      <c r="JMW55" s="37"/>
      <c r="JMX55" s="37"/>
      <c r="JMY55" s="37"/>
      <c r="JMZ55" s="37"/>
      <c r="JNA55" s="37"/>
      <c r="JNB55" s="37"/>
      <c r="JNC55" s="37"/>
      <c r="JND55" s="37"/>
      <c r="JNE55" s="37"/>
      <c r="JNF55" s="37"/>
      <c r="JNG55" s="37"/>
      <c r="JNH55" s="37"/>
      <c r="JNI55" s="37"/>
      <c r="JNJ55" s="37"/>
      <c r="JNK55" s="37"/>
      <c r="JNL55" s="37"/>
      <c r="JNM55" s="37"/>
      <c r="JNN55" s="37"/>
      <c r="JNO55" s="37"/>
      <c r="JNP55" s="37"/>
      <c r="JNQ55" s="37"/>
      <c r="JNR55" s="37"/>
      <c r="JNS55" s="37"/>
      <c r="JNT55" s="37"/>
      <c r="JNU55" s="37"/>
      <c r="JNV55" s="37"/>
      <c r="JNW55" s="37"/>
      <c r="JNX55" s="37"/>
      <c r="JNY55" s="37"/>
      <c r="JNZ55" s="37"/>
      <c r="JOA55" s="37"/>
      <c r="JOB55" s="37"/>
      <c r="JOC55" s="37"/>
      <c r="JOD55" s="37"/>
      <c r="JOE55" s="37"/>
      <c r="JOF55" s="37"/>
      <c r="JOG55" s="37"/>
      <c r="JOH55" s="37"/>
      <c r="JOI55" s="37"/>
      <c r="JOJ55" s="37"/>
      <c r="JOK55" s="37"/>
      <c r="JOL55" s="37"/>
      <c r="JOM55" s="37"/>
      <c r="JON55" s="37"/>
      <c r="JOO55" s="37"/>
      <c r="JOP55" s="37"/>
      <c r="JOQ55" s="37"/>
      <c r="JOR55" s="37"/>
      <c r="JOS55" s="37"/>
      <c r="JOT55" s="37"/>
      <c r="JOU55" s="37"/>
      <c r="JOV55" s="37"/>
      <c r="JOW55" s="37"/>
      <c r="JOX55" s="37"/>
      <c r="JOY55" s="37"/>
      <c r="JOZ55" s="37"/>
      <c r="JPA55" s="37"/>
      <c r="JPB55" s="37"/>
      <c r="JPC55" s="37"/>
      <c r="JPD55" s="37"/>
      <c r="JPE55" s="37"/>
      <c r="JPF55" s="37"/>
      <c r="JPG55" s="37"/>
      <c r="JPH55" s="37"/>
      <c r="JPI55" s="37"/>
      <c r="JPJ55" s="37"/>
      <c r="JPK55" s="37"/>
      <c r="JPL55" s="37"/>
      <c r="JPM55" s="37"/>
      <c r="JPN55" s="37"/>
      <c r="JPO55" s="37"/>
      <c r="JPP55" s="37"/>
      <c r="JPQ55" s="37"/>
      <c r="JPR55" s="37"/>
      <c r="JPS55" s="37"/>
      <c r="JPT55" s="37"/>
      <c r="JPU55" s="37"/>
      <c r="JPV55" s="37"/>
      <c r="JPW55" s="37"/>
      <c r="JPX55" s="37"/>
      <c r="JPY55" s="37"/>
      <c r="JPZ55" s="37"/>
      <c r="JQA55" s="37"/>
      <c r="JQB55" s="37"/>
      <c r="JQC55" s="37"/>
      <c r="JQD55" s="37"/>
      <c r="JQE55" s="37"/>
      <c r="JQF55" s="37"/>
      <c r="JQG55" s="37"/>
      <c r="JQH55" s="37"/>
      <c r="JQI55" s="37"/>
      <c r="JQJ55" s="37"/>
      <c r="JQK55" s="37"/>
      <c r="JQL55" s="37"/>
      <c r="JQM55" s="37"/>
      <c r="JQN55" s="37"/>
      <c r="JQO55" s="37"/>
      <c r="JQP55" s="37"/>
      <c r="JQQ55" s="37"/>
      <c r="JQR55" s="37"/>
      <c r="JQS55" s="37"/>
      <c r="JQT55" s="37"/>
      <c r="JQU55" s="37"/>
      <c r="JQV55" s="37"/>
      <c r="JQW55" s="37"/>
      <c r="JQX55" s="37"/>
      <c r="JQY55" s="37"/>
      <c r="JQZ55" s="37"/>
      <c r="JRA55" s="37"/>
      <c r="JRB55" s="37"/>
      <c r="JRC55" s="37"/>
      <c r="JRD55" s="37"/>
      <c r="JRE55" s="37"/>
      <c r="JRF55" s="37"/>
      <c r="JRG55" s="37"/>
      <c r="JRH55" s="37"/>
      <c r="JRI55" s="37"/>
      <c r="JRJ55" s="37"/>
      <c r="JRK55" s="37"/>
      <c r="JRL55" s="37"/>
      <c r="JRM55" s="37"/>
      <c r="JRN55" s="37"/>
      <c r="JRO55" s="37"/>
      <c r="JRP55" s="37"/>
      <c r="JRQ55" s="37"/>
      <c r="JRR55" s="37"/>
      <c r="JRS55" s="37"/>
      <c r="JRT55" s="37"/>
      <c r="JRU55" s="37"/>
      <c r="JRV55" s="37"/>
      <c r="JRW55" s="37"/>
      <c r="JRX55" s="37"/>
      <c r="JRY55" s="37"/>
      <c r="JRZ55" s="37"/>
      <c r="JSA55" s="37"/>
      <c r="JSB55" s="37"/>
      <c r="JSC55" s="37"/>
      <c r="JSD55" s="37"/>
      <c r="JSE55" s="37"/>
      <c r="JSF55" s="37"/>
      <c r="JSG55" s="37"/>
      <c r="JSH55" s="37"/>
      <c r="JSI55" s="37"/>
      <c r="JSJ55" s="37"/>
      <c r="JSK55" s="37"/>
      <c r="JSL55" s="37"/>
      <c r="JSM55" s="37"/>
      <c r="JSN55" s="37"/>
      <c r="JSO55" s="37"/>
      <c r="JSP55" s="37"/>
      <c r="JSQ55" s="37"/>
      <c r="JSR55" s="37"/>
      <c r="JSS55" s="37"/>
      <c r="JST55" s="37"/>
      <c r="JSU55" s="37"/>
      <c r="JSV55" s="37"/>
      <c r="JSW55" s="37"/>
      <c r="JSX55" s="37"/>
      <c r="JSY55" s="37"/>
      <c r="JSZ55" s="37"/>
      <c r="JTA55" s="37"/>
      <c r="JTB55" s="37"/>
      <c r="JTC55" s="37"/>
      <c r="JTD55" s="37"/>
      <c r="JTE55" s="37"/>
      <c r="JTF55" s="37"/>
      <c r="JTG55" s="37"/>
      <c r="JTH55" s="37"/>
      <c r="JTI55" s="37"/>
      <c r="JTJ55" s="37"/>
      <c r="JTK55" s="37"/>
      <c r="JTL55" s="37"/>
      <c r="JTM55" s="37"/>
      <c r="JTN55" s="37"/>
      <c r="JTO55" s="37"/>
      <c r="JTP55" s="37"/>
      <c r="JTQ55" s="37"/>
      <c r="JTR55" s="37"/>
      <c r="JTS55" s="37"/>
      <c r="JTT55" s="37"/>
      <c r="JTU55" s="37"/>
      <c r="JTV55" s="37"/>
      <c r="JTW55" s="37"/>
      <c r="JTX55" s="37"/>
      <c r="JTY55" s="37"/>
      <c r="JTZ55" s="37"/>
      <c r="JUA55" s="37"/>
      <c r="JUB55" s="37"/>
      <c r="JUC55" s="37"/>
      <c r="JUD55" s="37"/>
      <c r="JUE55" s="37"/>
      <c r="JUF55" s="37"/>
      <c r="JUG55" s="37"/>
      <c r="JUH55" s="37"/>
      <c r="JUI55" s="37"/>
      <c r="JUJ55" s="37"/>
      <c r="JUK55" s="37"/>
      <c r="JUL55" s="37"/>
      <c r="JUM55" s="37"/>
      <c r="JUN55" s="37"/>
      <c r="JUO55" s="37"/>
      <c r="JUP55" s="37"/>
      <c r="JUQ55" s="37"/>
      <c r="JUR55" s="37"/>
      <c r="JUS55" s="37"/>
      <c r="JUT55" s="37"/>
      <c r="JUU55" s="37"/>
      <c r="JUV55" s="37"/>
      <c r="JUW55" s="37"/>
      <c r="JUX55" s="37"/>
      <c r="JUY55" s="37"/>
      <c r="JUZ55" s="37"/>
      <c r="JVA55" s="37"/>
      <c r="JVB55" s="37"/>
      <c r="JVC55" s="37"/>
      <c r="JVD55" s="37"/>
      <c r="JVE55" s="37"/>
      <c r="JVF55" s="37"/>
      <c r="JVG55" s="37"/>
      <c r="JVH55" s="37"/>
      <c r="JVI55" s="37"/>
      <c r="JVJ55" s="37"/>
      <c r="JVK55" s="37"/>
      <c r="JVL55" s="37"/>
      <c r="JVM55" s="37"/>
      <c r="JVN55" s="37"/>
      <c r="JVO55" s="37"/>
      <c r="JVP55" s="37"/>
      <c r="JVQ55" s="37"/>
      <c r="JVR55" s="37"/>
      <c r="JVS55" s="37"/>
      <c r="JVT55" s="37"/>
      <c r="JVU55" s="37"/>
      <c r="JVV55" s="37"/>
      <c r="JVW55" s="37"/>
      <c r="JVX55" s="37"/>
      <c r="JVY55" s="37"/>
      <c r="JVZ55" s="37"/>
      <c r="JWA55" s="37"/>
      <c r="JWB55" s="37"/>
      <c r="JWC55" s="37"/>
      <c r="JWD55" s="37"/>
      <c r="JWE55" s="37"/>
      <c r="JWF55" s="37"/>
      <c r="JWG55" s="37"/>
      <c r="JWH55" s="37"/>
      <c r="JWI55" s="37"/>
      <c r="JWJ55" s="37"/>
      <c r="JWK55" s="37"/>
      <c r="JWL55" s="37"/>
      <c r="JWM55" s="37"/>
      <c r="JWN55" s="37"/>
      <c r="JWO55" s="37"/>
      <c r="JWP55" s="37"/>
      <c r="JWQ55" s="37"/>
      <c r="JWR55" s="37"/>
      <c r="JWS55" s="37"/>
      <c r="JWT55" s="37"/>
      <c r="JWU55" s="37"/>
      <c r="JWV55" s="37"/>
      <c r="JWW55" s="37"/>
      <c r="JWX55" s="37"/>
      <c r="JWY55" s="37"/>
      <c r="JWZ55" s="37"/>
      <c r="JXA55" s="37"/>
      <c r="JXB55" s="37"/>
      <c r="JXC55" s="37"/>
      <c r="JXD55" s="37"/>
      <c r="JXE55" s="37"/>
      <c r="JXF55" s="37"/>
      <c r="JXG55" s="37"/>
      <c r="JXH55" s="37"/>
      <c r="JXI55" s="37"/>
      <c r="JXJ55" s="37"/>
      <c r="JXK55" s="37"/>
      <c r="JXL55" s="37"/>
      <c r="JXM55" s="37"/>
      <c r="JXN55" s="37"/>
      <c r="JXO55" s="37"/>
      <c r="JXP55" s="37"/>
      <c r="JXQ55" s="37"/>
      <c r="JXR55" s="37"/>
      <c r="JXS55" s="37"/>
      <c r="JXT55" s="37"/>
      <c r="JXU55" s="37"/>
      <c r="JXV55" s="37"/>
      <c r="JXW55" s="37"/>
      <c r="JXX55" s="37"/>
      <c r="JXY55" s="37"/>
      <c r="JXZ55" s="37"/>
      <c r="JYA55" s="37"/>
      <c r="JYB55" s="37"/>
      <c r="JYC55" s="37"/>
      <c r="JYD55" s="37"/>
      <c r="JYE55" s="37"/>
      <c r="JYF55" s="37"/>
      <c r="JYG55" s="37"/>
      <c r="JYH55" s="37"/>
      <c r="JYI55" s="37"/>
      <c r="JYJ55" s="37"/>
      <c r="JYK55" s="37"/>
      <c r="JYL55" s="37"/>
      <c r="JYM55" s="37"/>
      <c r="JYN55" s="37"/>
      <c r="JYO55" s="37"/>
      <c r="JYP55" s="37"/>
      <c r="JYQ55" s="37"/>
      <c r="JYR55" s="37"/>
      <c r="JYS55" s="37"/>
      <c r="JYT55" s="37"/>
      <c r="JYU55" s="37"/>
      <c r="JYV55" s="37"/>
      <c r="JYW55" s="37"/>
      <c r="JYX55" s="37"/>
      <c r="JYY55" s="37"/>
      <c r="JYZ55" s="37"/>
      <c r="JZA55" s="37"/>
      <c r="JZB55" s="37"/>
      <c r="JZC55" s="37"/>
      <c r="JZD55" s="37"/>
      <c r="JZE55" s="37"/>
      <c r="JZF55" s="37"/>
      <c r="JZG55" s="37"/>
      <c r="JZH55" s="37"/>
      <c r="JZI55" s="37"/>
      <c r="JZJ55" s="37"/>
      <c r="JZK55" s="37"/>
      <c r="JZL55" s="37"/>
      <c r="JZM55" s="37"/>
      <c r="JZN55" s="37"/>
      <c r="JZO55" s="37"/>
      <c r="JZP55" s="37"/>
      <c r="JZQ55" s="37"/>
      <c r="JZR55" s="37"/>
      <c r="JZS55" s="37"/>
      <c r="JZT55" s="37"/>
      <c r="JZU55" s="37"/>
      <c r="JZV55" s="37"/>
      <c r="JZW55" s="37"/>
      <c r="JZX55" s="37"/>
      <c r="JZY55" s="37"/>
      <c r="JZZ55" s="37"/>
      <c r="KAA55" s="37"/>
      <c r="KAB55" s="37"/>
      <c r="KAC55" s="37"/>
      <c r="KAD55" s="37"/>
      <c r="KAE55" s="37"/>
      <c r="KAF55" s="37"/>
      <c r="KAG55" s="37"/>
      <c r="KAH55" s="37"/>
      <c r="KAI55" s="37"/>
      <c r="KAJ55" s="37"/>
      <c r="KAK55" s="37"/>
      <c r="KAL55" s="37"/>
      <c r="KAM55" s="37"/>
      <c r="KAN55" s="37"/>
      <c r="KAO55" s="37"/>
      <c r="KAP55" s="37"/>
      <c r="KAQ55" s="37"/>
      <c r="KAR55" s="37"/>
      <c r="KAS55" s="37"/>
      <c r="KAT55" s="37"/>
      <c r="KAU55" s="37"/>
      <c r="KAV55" s="37"/>
      <c r="KAW55" s="37"/>
      <c r="KAX55" s="37"/>
      <c r="KAY55" s="37"/>
      <c r="KAZ55" s="37"/>
      <c r="KBA55" s="37"/>
      <c r="KBB55" s="37"/>
      <c r="KBC55" s="37"/>
      <c r="KBD55" s="37"/>
      <c r="KBE55" s="37"/>
      <c r="KBF55" s="37"/>
      <c r="KBG55" s="37"/>
      <c r="KBH55" s="37"/>
      <c r="KBI55" s="37"/>
      <c r="KBJ55" s="37"/>
      <c r="KBK55" s="37"/>
      <c r="KBL55" s="37"/>
      <c r="KBM55" s="37"/>
      <c r="KBN55" s="37"/>
      <c r="KBO55" s="37"/>
      <c r="KBP55" s="37"/>
      <c r="KBQ55" s="37"/>
      <c r="KBR55" s="37"/>
      <c r="KBS55" s="37"/>
      <c r="KBT55" s="37"/>
      <c r="KBU55" s="37"/>
      <c r="KBV55" s="37"/>
      <c r="KBW55" s="37"/>
      <c r="KBX55" s="37"/>
      <c r="KBY55" s="37"/>
      <c r="KBZ55" s="37"/>
      <c r="KCA55" s="37"/>
      <c r="KCB55" s="37"/>
      <c r="KCC55" s="37"/>
      <c r="KCD55" s="37"/>
      <c r="KCE55" s="37"/>
      <c r="KCF55" s="37"/>
      <c r="KCG55" s="37"/>
      <c r="KCH55" s="37"/>
      <c r="KCI55" s="37"/>
      <c r="KCJ55" s="37"/>
      <c r="KCK55" s="37"/>
      <c r="KCL55" s="37"/>
      <c r="KCM55" s="37"/>
      <c r="KCN55" s="37"/>
      <c r="KCO55" s="37"/>
      <c r="KCP55" s="37"/>
      <c r="KCQ55" s="37"/>
      <c r="KCR55" s="37"/>
      <c r="KCS55" s="37"/>
      <c r="KCT55" s="37"/>
      <c r="KCU55" s="37"/>
      <c r="KCV55" s="37"/>
      <c r="KCW55" s="37"/>
      <c r="KCX55" s="37"/>
      <c r="KCY55" s="37"/>
      <c r="KCZ55" s="37"/>
      <c r="KDA55" s="37"/>
      <c r="KDB55" s="37"/>
      <c r="KDC55" s="37"/>
      <c r="KDD55" s="37"/>
      <c r="KDE55" s="37"/>
      <c r="KDF55" s="37"/>
      <c r="KDG55" s="37"/>
      <c r="KDH55" s="37"/>
      <c r="KDI55" s="37"/>
      <c r="KDJ55" s="37"/>
      <c r="KDK55" s="37"/>
      <c r="KDL55" s="37"/>
      <c r="KDM55" s="37"/>
      <c r="KDN55" s="37"/>
      <c r="KDO55" s="37"/>
      <c r="KDP55" s="37"/>
      <c r="KDQ55" s="37"/>
      <c r="KDR55" s="37"/>
      <c r="KDS55" s="37"/>
      <c r="KDT55" s="37"/>
      <c r="KDU55" s="37"/>
      <c r="KDV55" s="37"/>
      <c r="KDW55" s="37"/>
      <c r="KDX55" s="37"/>
      <c r="KDY55" s="37"/>
      <c r="KDZ55" s="37"/>
      <c r="KEA55" s="37"/>
      <c r="KEB55" s="37"/>
      <c r="KEC55" s="37"/>
      <c r="KED55" s="37"/>
      <c r="KEE55" s="37"/>
      <c r="KEF55" s="37"/>
      <c r="KEG55" s="37"/>
      <c r="KEH55" s="37"/>
      <c r="KEI55" s="37"/>
      <c r="KEJ55" s="37"/>
      <c r="KEK55" s="37"/>
      <c r="KEL55" s="37"/>
      <c r="KEM55" s="37"/>
      <c r="KEN55" s="37"/>
      <c r="KEO55" s="37"/>
      <c r="KEP55" s="37"/>
      <c r="KEQ55" s="37"/>
      <c r="KER55" s="37"/>
      <c r="KES55" s="37"/>
      <c r="KET55" s="37"/>
      <c r="KEU55" s="37"/>
      <c r="KEV55" s="37"/>
      <c r="KEW55" s="37"/>
      <c r="KEX55" s="37"/>
      <c r="KEY55" s="37"/>
      <c r="KEZ55" s="37"/>
      <c r="KFA55" s="37"/>
      <c r="KFB55" s="37"/>
      <c r="KFC55" s="37"/>
      <c r="KFD55" s="37"/>
      <c r="KFE55" s="37"/>
      <c r="KFF55" s="37"/>
      <c r="KFG55" s="37"/>
      <c r="KFH55" s="37"/>
      <c r="KFI55" s="37"/>
      <c r="KFJ55" s="37"/>
      <c r="KFK55" s="37"/>
      <c r="KFL55" s="37"/>
      <c r="KFM55" s="37"/>
      <c r="KFN55" s="37"/>
      <c r="KFO55" s="37"/>
      <c r="KFP55" s="37"/>
      <c r="KFQ55" s="37"/>
      <c r="KFR55" s="37"/>
      <c r="KFS55" s="37"/>
      <c r="KFT55" s="37"/>
      <c r="KFU55" s="37"/>
      <c r="KFV55" s="37"/>
      <c r="KFW55" s="37"/>
      <c r="KFX55" s="37"/>
      <c r="KFY55" s="37"/>
      <c r="KFZ55" s="37"/>
      <c r="KGA55" s="37"/>
      <c r="KGB55" s="37"/>
      <c r="KGC55" s="37"/>
      <c r="KGD55" s="37"/>
      <c r="KGE55" s="37"/>
      <c r="KGF55" s="37"/>
      <c r="KGG55" s="37"/>
      <c r="KGH55" s="37"/>
      <c r="KGI55" s="37"/>
      <c r="KGJ55" s="37"/>
      <c r="KGK55" s="37"/>
      <c r="KGL55" s="37"/>
      <c r="KGM55" s="37"/>
      <c r="KGN55" s="37"/>
      <c r="KGO55" s="37"/>
      <c r="KGP55" s="37"/>
      <c r="KGQ55" s="37"/>
      <c r="KGR55" s="37"/>
      <c r="KGS55" s="37"/>
      <c r="KGT55" s="37"/>
      <c r="KGU55" s="37"/>
      <c r="KGV55" s="37"/>
      <c r="KGW55" s="37"/>
      <c r="KGX55" s="37"/>
      <c r="KGY55" s="37"/>
      <c r="KGZ55" s="37"/>
      <c r="KHA55" s="37"/>
      <c r="KHB55" s="37"/>
      <c r="KHC55" s="37"/>
      <c r="KHD55" s="37"/>
      <c r="KHE55" s="37"/>
      <c r="KHF55" s="37"/>
      <c r="KHG55" s="37"/>
      <c r="KHH55" s="37"/>
      <c r="KHI55" s="37"/>
      <c r="KHJ55" s="37"/>
      <c r="KHK55" s="37"/>
      <c r="KHL55" s="37"/>
      <c r="KHM55" s="37"/>
      <c r="KHN55" s="37"/>
      <c r="KHO55" s="37"/>
      <c r="KHP55" s="37"/>
      <c r="KHQ55" s="37"/>
      <c r="KHR55" s="37"/>
      <c r="KHS55" s="37"/>
      <c r="KHT55" s="37"/>
      <c r="KHU55" s="37"/>
      <c r="KHV55" s="37"/>
      <c r="KHW55" s="37"/>
      <c r="KHX55" s="37"/>
      <c r="KHY55" s="37"/>
      <c r="KHZ55" s="37"/>
      <c r="KIA55" s="37"/>
      <c r="KIB55" s="37"/>
      <c r="KIC55" s="37"/>
      <c r="KID55" s="37"/>
      <c r="KIE55" s="37"/>
      <c r="KIF55" s="37"/>
      <c r="KIG55" s="37"/>
      <c r="KIH55" s="37"/>
      <c r="KII55" s="37"/>
      <c r="KIJ55" s="37"/>
      <c r="KIK55" s="37"/>
      <c r="KIL55" s="37"/>
      <c r="KIM55" s="37"/>
      <c r="KIN55" s="37"/>
      <c r="KIO55" s="37"/>
      <c r="KIP55" s="37"/>
      <c r="KIQ55" s="37"/>
      <c r="KIR55" s="37"/>
      <c r="KIS55" s="37"/>
      <c r="KIT55" s="37"/>
      <c r="KIU55" s="37"/>
      <c r="KIV55" s="37"/>
      <c r="KIW55" s="37"/>
      <c r="KIX55" s="37"/>
      <c r="KIY55" s="37"/>
      <c r="KIZ55" s="37"/>
      <c r="KJA55" s="37"/>
      <c r="KJB55" s="37"/>
      <c r="KJC55" s="37"/>
      <c r="KJD55" s="37"/>
      <c r="KJE55" s="37"/>
      <c r="KJF55" s="37"/>
      <c r="KJG55" s="37"/>
      <c r="KJH55" s="37"/>
      <c r="KJI55" s="37"/>
      <c r="KJJ55" s="37"/>
      <c r="KJK55" s="37"/>
      <c r="KJL55" s="37"/>
      <c r="KJM55" s="37"/>
      <c r="KJN55" s="37"/>
      <c r="KJO55" s="37"/>
      <c r="KJP55" s="37"/>
      <c r="KJQ55" s="37"/>
      <c r="KJR55" s="37"/>
      <c r="KJS55" s="37"/>
      <c r="KJT55" s="37"/>
      <c r="KJU55" s="37"/>
      <c r="KJV55" s="37"/>
      <c r="KJW55" s="37"/>
      <c r="KJX55" s="37"/>
      <c r="KJY55" s="37"/>
      <c r="KJZ55" s="37"/>
      <c r="KKA55" s="37"/>
      <c r="KKB55" s="37"/>
      <c r="KKC55" s="37"/>
      <c r="KKD55" s="37"/>
      <c r="KKE55" s="37"/>
      <c r="KKF55" s="37"/>
      <c r="KKG55" s="37"/>
      <c r="KKH55" s="37"/>
      <c r="KKI55" s="37"/>
      <c r="KKJ55" s="37"/>
      <c r="KKK55" s="37"/>
      <c r="KKL55" s="37"/>
      <c r="KKM55" s="37"/>
      <c r="KKN55" s="37"/>
      <c r="KKO55" s="37"/>
      <c r="KKP55" s="37"/>
      <c r="KKQ55" s="37"/>
      <c r="KKR55" s="37"/>
      <c r="KKS55" s="37"/>
      <c r="KKT55" s="37"/>
      <c r="KKU55" s="37"/>
      <c r="KKV55" s="37"/>
      <c r="KKW55" s="37"/>
      <c r="KKX55" s="37"/>
      <c r="KKY55" s="37"/>
      <c r="KKZ55" s="37"/>
      <c r="KLA55" s="37"/>
      <c r="KLB55" s="37"/>
      <c r="KLC55" s="37"/>
      <c r="KLD55" s="37"/>
      <c r="KLE55" s="37"/>
      <c r="KLF55" s="37"/>
      <c r="KLG55" s="37"/>
      <c r="KLH55" s="37"/>
      <c r="KLI55" s="37"/>
      <c r="KLJ55" s="37"/>
      <c r="KLK55" s="37"/>
      <c r="KLL55" s="37"/>
      <c r="KLM55" s="37"/>
      <c r="KLN55" s="37"/>
      <c r="KLO55" s="37"/>
      <c r="KLP55" s="37"/>
      <c r="KLQ55" s="37"/>
      <c r="KLR55" s="37"/>
      <c r="KLS55" s="37"/>
      <c r="KLT55" s="37"/>
      <c r="KLU55" s="37"/>
      <c r="KLV55" s="37"/>
      <c r="KLW55" s="37"/>
      <c r="KLX55" s="37"/>
      <c r="KLY55" s="37"/>
      <c r="KLZ55" s="37"/>
      <c r="KMA55" s="37"/>
      <c r="KMB55" s="37"/>
      <c r="KMC55" s="37"/>
      <c r="KMD55" s="37"/>
      <c r="KME55" s="37"/>
      <c r="KMF55" s="37"/>
      <c r="KMG55" s="37"/>
      <c r="KMH55" s="37"/>
      <c r="KMI55" s="37"/>
      <c r="KMJ55" s="37"/>
      <c r="KMK55" s="37"/>
      <c r="KML55" s="37"/>
      <c r="KMM55" s="37"/>
      <c r="KMN55" s="37"/>
      <c r="KMO55" s="37"/>
      <c r="KMP55" s="37"/>
      <c r="KMQ55" s="37"/>
      <c r="KMR55" s="37"/>
      <c r="KMS55" s="37"/>
      <c r="KMT55" s="37"/>
      <c r="KMU55" s="37"/>
      <c r="KMV55" s="37"/>
      <c r="KMW55" s="37"/>
      <c r="KMX55" s="37"/>
      <c r="KMY55" s="37"/>
      <c r="KMZ55" s="37"/>
      <c r="KNA55" s="37"/>
      <c r="KNB55" s="37"/>
      <c r="KNC55" s="37"/>
      <c r="KND55" s="37"/>
      <c r="KNE55" s="37"/>
      <c r="KNF55" s="37"/>
      <c r="KNG55" s="37"/>
      <c r="KNH55" s="37"/>
      <c r="KNI55" s="37"/>
      <c r="KNJ55" s="37"/>
      <c r="KNK55" s="37"/>
      <c r="KNL55" s="37"/>
      <c r="KNM55" s="37"/>
      <c r="KNN55" s="37"/>
      <c r="KNO55" s="37"/>
      <c r="KNP55" s="37"/>
      <c r="KNQ55" s="37"/>
      <c r="KNR55" s="37"/>
      <c r="KNS55" s="37"/>
      <c r="KNT55" s="37"/>
      <c r="KNU55" s="37"/>
      <c r="KNV55" s="37"/>
      <c r="KNW55" s="37"/>
      <c r="KNX55" s="37"/>
      <c r="KNY55" s="37"/>
      <c r="KNZ55" s="37"/>
      <c r="KOA55" s="37"/>
      <c r="KOB55" s="37"/>
      <c r="KOC55" s="37"/>
      <c r="KOD55" s="37"/>
      <c r="KOE55" s="37"/>
      <c r="KOF55" s="37"/>
      <c r="KOG55" s="37"/>
      <c r="KOH55" s="37"/>
      <c r="KOI55" s="37"/>
      <c r="KOJ55" s="37"/>
      <c r="KOK55" s="37"/>
      <c r="KOL55" s="37"/>
      <c r="KOM55" s="37"/>
      <c r="KON55" s="37"/>
      <c r="KOO55" s="37"/>
      <c r="KOP55" s="37"/>
      <c r="KOQ55" s="37"/>
      <c r="KOR55" s="37"/>
      <c r="KOS55" s="37"/>
      <c r="KOT55" s="37"/>
      <c r="KOU55" s="37"/>
      <c r="KOV55" s="37"/>
      <c r="KOW55" s="37"/>
      <c r="KOX55" s="37"/>
      <c r="KOY55" s="37"/>
      <c r="KOZ55" s="37"/>
      <c r="KPA55" s="37"/>
      <c r="KPB55" s="37"/>
      <c r="KPC55" s="37"/>
      <c r="KPD55" s="37"/>
      <c r="KPE55" s="37"/>
      <c r="KPF55" s="37"/>
      <c r="KPG55" s="37"/>
      <c r="KPH55" s="37"/>
      <c r="KPI55" s="37"/>
      <c r="KPJ55" s="37"/>
      <c r="KPK55" s="37"/>
      <c r="KPL55" s="37"/>
      <c r="KPM55" s="37"/>
      <c r="KPN55" s="37"/>
      <c r="KPO55" s="37"/>
      <c r="KPP55" s="37"/>
      <c r="KPQ55" s="37"/>
      <c r="KPR55" s="37"/>
      <c r="KPS55" s="37"/>
      <c r="KPT55" s="37"/>
      <c r="KPU55" s="37"/>
      <c r="KPV55" s="37"/>
      <c r="KPW55" s="37"/>
      <c r="KPX55" s="37"/>
      <c r="KPY55" s="37"/>
      <c r="KPZ55" s="37"/>
      <c r="KQA55" s="37"/>
      <c r="KQB55" s="37"/>
      <c r="KQC55" s="37"/>
      <c r="KQD55" s="37"/>
      <c r="KQE55" s="37"/>
      <c r="KQF55" s="37"/>
      <c r="KQG55" s="37"/>
      <c r="KQH55" s="37"/>
      <c r="KQI55" s="37"/>
      <c r="KQJ55" s="37"/>
      <c r="KQK55" s="37"/>
      <c r="KQL55" s="37"/>
      <c r="KQM55" s="37"/>
      <c r="KQN55" s="37"/>
      <c r="KQO55" s="37"/>
      <c r="KQP55" s="37"/>
      <c r="KQQ55" s="37"/>
      <c r="KQR55" s="37"/>
      <c r="KQS55" s="37"/>
      <c r="KQT55" s="37"/>
      <c r="KQU55" s="37"/>
      <c r="KQV55" s="37"/>
      <c r="KQW55" s="37"/>
      <c r="KQX55" s="37"/>
      <c r="KQY55" s="37"/>
      <c r="KQZ55" s="37"/>
      <c r="KRA55" s="37"/>
      <c r="KRB55" s="37"/>
      <c r="KRC55" s="37"/>
      <c r="KRD55" s="37"/>
      <c r="KRE55" s="37"/>
      <c r="KRF55" s="37"/>
      <c r="KRG55" s="37"/>
      <c r="KRH55" s="37"/>
      <c r="KRI55" s="37"/>
      <c r="KRJ55" s="37"/>
      <c r="KRK55" s="37"/>
      <c r="KRL55" s="37"/>
      <c r="KRM55" s="37"/>
      <c r="KRN55" s="37"/>
      <c r="KRO55" s="37"/>
      <c r="KRP55" s="37"/>
      <c r="KRQ55" s="37"/>
      <c r="KRR55" s="37"/>
      <c r="KRS55" s="37"/>
      <c r="KRT55" s="37"/>
      <c r="KRU55" s="37"/>
      <c r="KRV55" s="37"/>
      <c r="KRW55" s="37"/>
      <c r="KRX55" s="37"/>
      <c r="KRY55" s="37"/>
      <c r="KRZ55" s="37"/>
      <c r="KSA55" s="37"/>
      <c r="KSB55" s="37"/>
      <c r="KSC55" s="37"/>
      <c r="KSD55" s="37"/>
      <c r="KSE55" s="37"/>
      <c r="KSF55" s="37"/>
      <c r="KSG55" s="37"/>
      <c r="KSH55" s="37"/>
      <c r="KSI55" s="37"/>
      <c r="KSJ55" s="37"/>
      <c r="KSK55" s="37"/>
      <c r="KSL55" s="37"/>
      <c r="KSM55" s="37"/>
      <c r="KSN55" s="37"/>
      <c r="KSO55" s="37"/>
      <c r="KSP55" s="37"/>
      <c r="KSQ55" s="37"/>
      <c r="KSR55" s="37"/>
      <c r="KSS55" s="37"/>
      <c r="KST55" s="37"/>
      <c r="KSU55" s="37"/>
      <c r="KSV55" s="37"/>
      <c r="KSW55" s="37"/>
      <c r="KSX55" s="37"/>
      <c r="KSY55" s="37"/>
      <c r="KSZ55" s="37"/>
      <c r="KTA55" s="37"/>
      <c r="KTB55" s="37"/>
      <c r="KTC55" s="37"/>
      <c r="KTD55" s="37"/>
      <c r="KTE55" s="37"/>
      <c r="KTF55" s="37"/>
      <c r="KTG55" s="37"/>
      <c r="KTH55" s="37"/>
      <c r="KTI55" s="37"/>
      <c r="KTJ55" s="37"/>
      <c r="KTK55" s="37"/>
      <c r="KTL55" s="37"/>
      <c r="KTM55" s="37"/>
      <c r="KTN55" s="37"/>
      <c r="KTO55" s="37"/>
      <c r="KTP55" s="37"/>
      <c r="KTQ55" s="37"/>
      <c r="KTR55" s="37"/>
      <c r="KTS55" s="37"/>
      <c r="KTT55" s="37"/>
      <c r="KTU55" s="37"/>
      <c r="KTV55" s="37"/>
      <c r="KTW55" s="37"/>
      <c r="KTX55" s="37"/>
      <c r="KTY55" s="37"/>
      <c r="KTZ55" s="37"/>
      <c r="KUA55" s="37"/>
      <c r="KUB55" s="37"/>
      <c r="KUC55" s="37"/>
      <c r="KUD55" s="37"/>
      <c r="KUE55" s="37"/>
      <c r="KUF55" s="37"/>
      <c r="KUG55" s="37"/>
      <c r="KUH55" s="37"/>
      <c r="KUI55" s="37"/>
      <c r="KUJ55" s="37"/>
      <c r="KUK55" s="37"/>
      <c r="KUL55" s="37"/>
      <c r="KUM55" s="37"/>
      <c r="KUN55" s="37"/>
      <c r="KUO55" s="37"/>
      <c r="KUP55" s="37"/>
      <c r="KUQ55" s="37"/>
      <c r="KUR55" s="37"/>
      <c r="KUS55" s="37"/>
      <c r="KUT55" s="37"/>
      <c r="KUU55" s="37"/>
      <c r="KUV55" s="37"/>
      <c r="KUW55" s="37"/>
      <c r="KUX55" s="37"/>
      <c r="KUY55" s="37"/>
      <c r="KUZ55" s="37"/>
      <c r="KVA55" s="37"/>
      <c r="KVB55" s="37"/>
      <c r="KVC55" s="37"/>
      <c r="KVD55" s="37"/>
      <c r="KVE55" s="37"/>
      <c r="KVF55" s="37"/>
      <c r="KVG55" s="37"/>
      <c r="KVH55" s="37"/>
      <c r="KVI55" s="37"/>
      <c r="KVJ55" s="37"/>
      <c r="KVK55" s="37"/>
      <c r="KVL55" s="37"/>
      <c r="KVM55" s="37"/>
      <c r="KVN55" s="37"/>
      <c r="KVO55" s="37"/>
      <c r="KVP55" s="37"/>
      <c r="KVQ55" s="37"/>
      <c r="KVR55" s="37"/>
      <c r="KVS55" s="37"/>
      <c r="KVT55" s="37"/>
      <c r="KVU55" s="37"/>
      <c r="KVV55" s="37"/>
      <c r="KVW55" s="37"/>
      <c r="KVX55" s="37"/>
      <c r="KVY55" s="37"/>
      <c r="KVZ55" s="37"/>
      <c r="KWA55" s="37"/>
      <c r="KWB55" s="37"/>
      <c r="KWC55" s="37"/>
      <c r="KWD55" s="37"/>
      <c r="KWE55" s="37"/>
      <c r="KWF55" s="37"/>
      <c r="KWG55" s="37"/>
      <c r="KWH55" s="37"/>
      <c r="KWI55" s="37"/>
      <c r="KWJ55" s="37"/>
      <c r="KWK55" s="37"/>
      <c r="KWL55" s="37"/>
      <c r="KWM55" s="37"/>
      <c r="KWN55" s="37"/>
      <c r="KWO55" s="37"/>
      <c r="KWP55" s="37"/>
      <c r="KWQ55" s="37"/>
      <c r="KWR55" s="37"/>
      <c r="KWS55" s="37"/>
      <c r="KWT55" s="37"/>
      <c r="KWU55" s="37"/>
      <c r="KWV55" s="37"/>
      <c r="KWW55" s="37"/>
      <c r="KWX55" s="37"/>
      <c r="KWY55" s="37"/>
      <c r="KWZ55" s="37"/>
      <c r="KXA55" s="37"/>
      <c r="KXB55" s="37"/>
      <c r="KXC55" s="37"/>
      <c r="KXD55" s="37"/>
      <c r="KXE55" s="37"/>
      <c r="KXF55" s="37"/>
      <c r="KXG55" s="37"/>
      <c r="KXH55" s="37"/>
      <c r="KXI55" s="37"/>
      <c r="KXJ55" s="37"/>
      <c r="KXK55" s="37"/>
      <c r="KXL55" s="37"/>
      <c r="KXM55" s="37"/>
      <c r="KXN55" s="37"/>
      <c r="KXO55" s="37"/>
      <c r="KXP55" s="37"/>
      <c r="KXQ55" s="37"/>
      <c r="KXR55" s="37"/>
      <c r="KXS55" s="37"/>
      <c r="KXT55" s="37"/>
      <c r="KXU55" s="37"/>
      <c r="KXV55" s="37"/>
      <c r="KXW55" s="37"/>
      <c r="KXX55" s="37"/>
      <c r="KXY55" s="37"/>
      <c r="KXZ55" s="37"/>
      <c r="KYA55" s="37"/>
      <c r="KYB55" s="37"/>
      <c r="KYC55" s="37"/>
      <c r="KYD55" s="37"/>
      <c r="KYE55" s="37"/>
      <c r="KYF55" s="37"/>
      <c r="KYG55" s="37"/>
      <c r="KYH55" s="37"/>
      <c r="KYI55" s="37"/>
      <c r="KYJ55" s="37"/>
      <c r="KYK55" s="37"/>
      <c r="KYL55" s="37"/>
      <c r="KYM55" s="37"/>
      <c r="KYN55" s="37"/>
      <c r="KYO55" s="37"/>
      <c r="KYP55" s="37"/>
      <c r="KYQ55" s="37"/>
      <c r="KYR55" s="37"/>
      <c r="KYS55" s="37"/>
      <c r="KYT55" s="37"/>
      <c r="KYU55" s="37"/>
      <c r="KYV55" s="37"/>
      <c r="KYW55" s="37"/>
      <c r="KYX55" s="37"/>
      <c r="KYY55" s="37"/>
      <c r="KYZ55" s="37"/>
      <c r="KZA55" s="37"/>
      <c r="KZB55" s="37"/>
      <c r="KZC55" s="37"/>
      <c r="KZD55" s="37"/>
      <c r="KZE55" s="37"/>
      <c r="KZF55" s="37"/>
      <c r="KZG55" s="37"/>
      <c r="KZH55" s="37"/>
      <c r="KZI55" s="37"/>
      <c r="KZJ55" s="37"/>
      <c r="KZK55" s="37"/>
      <c r="KZL55" s="37"/>
      <c r="KZM55" s="37"/>
      <c r="KZN55" s="37"/>
      <c r="KZO55" s="37"/>
      <c r="KZP55" s="37"/>
      <c r="KZQ55" s="37"/>
      <c r="KZR55" s="37"/>
      <c r="KZS55" s="37"/>
      <c r="KZT55" s="37"/>
      <c r="KZU55" s="37"/>
      <c r="KZV55" s="37"/>
      <c r="KZW55" s="37"/>
      <c r="KZX55" s="37"/>
      <c r="KZY55" s="37"/>
      <c r="KZZ55" s="37"/>
      <c r="LAA55" s="37"/>
      <c r="LAB55" s="37"/>
      <c r="LAC55" s="37"/>
      <c r="LAD55" s="37"/>
      <c r="LAE55" s="37"/>
      <c r="LAF55" s="37"/>
      <c r="LAG55" s="37"/>
      <c r="LAH55" s="37"/>
      <c r="LAI55" s="37"/>
      <c r="LAJ55" s="37"/>
      <c r="LAK55" s="37"/>
      <c r="LAL55" s="37"/>
      <c r="LAM55" s="37"/>
      <c r="LAN55" s="37"/>
      <c r="LAO55" s="37"/>
      <c r="LAP55" s="37"/>
      <c r="LAQ55" s="37"/>
      <c r="LAR55" s="37"/>
      <c r="LAS55" s="37"/>
      <c r="LAT55" s="37"/>
      <c r="LAU55" s="37"/>
      <c r="LAV55" s="37"/>
      <c r="LAW55" s="37"/>
      <c r="LAX55" s="37"/>
      <c r="LAY55" s="37"/>
      <c r="LAZ55" s="37"/>
      <c r="LBA55" s="37"/>
      <c r="LBB55" s="37"/>
      <c r="LBC55" s="37"/>
      <c r="LBD55" s="37"/>
      <c r="LBE55" s="37"/>
      <c r="LBF55" s="37"/>
      <c r="LBG55" s="37"/>
      <c r="LBH55" s="37"/>
      <c r="LBI55" s="37"/>
      <c r="LBJ55" s="37"/>
      <c r="LBK55" s="37"/>
      <c r="LBL55" s="37"/>
      <c r="LBM55" s="37"/>
      <c r="LBN55" s="37"/>
      <c r="LBO55" s="37"/>
      <c r="LBP55" s="37"/>
      <c r="LBQ55" s="37"/>
      <c r="LBR55" s="37"/>
      <c r="LBS55" s="37"/>
      <c r="LBT55" s="37"/>
      <c r="LBU55" s="37"/>
      <c r="LBV55" s="37"/>
      <c r="LBW55" s="37"/>
      <c r="LBX55" s="37"/>
      <c r="LBY55" s="37"/>
      <c r="LBZ55" s="37"/>
      <c r="LCA55" s="37"/>
      <c r="LCB55" s="37"/>
      <c r="LCC55" s="37"/>
      <c r="LCD55" s="37"/>
      <c r="LCE55" s="37"/>
      <c r="LCF55" s="37"/>
      <c r="LCG55" s="37"/>
      <c r="LCH55" s="37"/>
      <c r="LCI55" s="37"/>
      <c r="LCJ55" s="37"/>
      <c r="LCK55" s="37"/>
      <c r="LCL55" s="37"/>
      <c r="LCM55" s="37"/>
      <c r="LCN55" s="37"/>
      <c r="LCO55" s="37"/>
      <c r="LCP55" s="37"/>
      <c r="LCQ55" s="37"/>
      <c r="LCR55" s="37"/>
      <c r="LCS55" s="37"/>
      <c r="LCT55" s="37"/>
      <c r="LCU55" s="37"/>
      <c r="LCV55" s="37"/>
      <c r="LCW55" s="37"/>
      <c r="LCX55" s="37"/>
      <c r="LCY55" s="37"/>
      <c r="LCZ55" s="37"/>
      <c r="LDA55" s="37"/>
      <c r="LDB55" s="37"/>
      <c r="LDC55" s="37"/>
      <c r="LDD55" s="37"/>
      <c r="LDE55" s="37"/>
      <c r="LDF55" s="37"/>
      <c r="LDG55" s="37"/>
      <c r="LDH55" s="37"/>
      <c r="LDI55" s="37"/>
      <c r="LDJ55" s="37"/>
      <c r="LDK55" s="37"/>
      <c r="LDL55" s="37"/>
      <c r="LDM55" s="37"/>
      <c r="LDN55" s="37"/>
      <c r="LDO55" s="37"/>
      <c r="LDP55" s="37"/>
      <c r="LDQ55" s="37"/>
      <c r="LDR55" s="37"/>
      <c r="LDS55" s="37"/>
      <c r="LDT55" s="37"/>
      <c r="LDU55" s="37"/>
      <c r="LDV55" s="37"/>
      <c r="LDW55" s="37"/>
      <c r="LDX55" s="37"/>
      <c r="LDY55" s="37"/>
      <c r="LDZ55" s="37"/>
      <c r="LEA55" s="37"/>
      <c r="LEB55" s="37"/>
      <c r="LEC55" s="37"/>
      <c r="LED55" s="37"/>
      <c r="LEE55" s="37"/>
      <c r="LEF55" s="37"/>
      <c r="LEG55" s="37"/>
      <c r="LEH55" s="37"/>
      <c r="LEI55" s="37"/>
      <c r="LEJ55" s="37"/>
      <c r="LEK55" s="37"/>
      <c r="LEL55" s="37"/>
      <c r="LEM55" s="37"/>
      <c r="LEN55" s="37"/>
      <c r="LEO55" s="37"/>
      <c r="LEP55" s="37"/>
      <c r="LEQ55" s="37"/>
      <c r="LER55" s="37"/>
      <c r="LES55" s="37"/>
      <c r="LET55" s="37"/>
      <c r="LEU55" s="37"/>
      <c r="LEV55" s="37"/>
      <c r="LEW55" s="37"/>
      <c r="LEX55" s="37"/>
      <c r="LEY55" s="37"/>
      <c r="LEZ55" s="37"/>
      <c r="LFA55" s="37"/>
      <c r="LFB55" s="37"/>
      <c r="LFC55" s="37"/>
      <c r="LFD55" s="37"/>
      <c r="LFE55" s="37"/>
      <c r="LFF55" s="37"/>
      <c r="LFG55" s="37"/>
      <c r="LFH55" s="37"/>
      <c r="LFI55" s="37"/>
      <c r="LFJ55" s="37"/>
      <c r="LFK55" s="37"/>
      <c r="LFL55" s="37"/>
      <c r="LFM55" s="37"/>
      <c r="LFN55" s="37"/>
      <c r="LFO55" s="37"/>
      <c r="LFP55" s="37"/>
      <c r="LFQ55" s="37"/>
      <c r="LFR55" s="37"/>
      <c r="LFS55" s="37"/>
      <c r="LFT55" s="37"/>
      <c r="LFU55" s="37"/>
      <c r="LFV55" s="37"/>
      <c r="LFW55" s="37"/>
      <c r="LFX55" s="37"/>
      <c r="LFY55" s="37"/>
      <c r="LFZ55" s="37"/>
      <c r="LGA55" s="37"/>
      <c r="LGB55" s="37"/>
      <c r="LGC55" s="37"/>
      <c r="LGD55" s="37"/>
      <c r="LGE55" s="37"/>
      <c r="LGF55" s="37"/>
      <c r="LGG55" s="37"/>
      <c r="LGH55" s="37"/>
      <c r="LGI55" s="37"/>
      <c r="LGJ55" s="37"/>
      <c r="LGK55" s="37"/>
      <c r="LGL55" s="37"/>
      <c r="LGM55" s="37"/>
      <c r="LGN55" s="37"/>
      <c r="LGO55" s="37"/>
      <c r="LGP55" s="37"/>
      <c r="LGQ55" s="37"/>
      <c r="LGR55" s="37"/>
      <c r="LGS55" s="37"/>
      <c r="LGT55" s="37"/>
      <c r="LGU55" s="37"/>
      <c r="LGV55" s="37"/>
      <c r="LGW55" s="37"/>
      <c r="LGX55" s="37"/>
      <c r="LGY55" s="37"/>
      <c r="LGZ55" s="37"/>
      <c r="LHA55" s="37"/>
      <c r="LHB55" s="37"/>
      <c r="LHC55" s="37"/>
      <c r="LHD55" s="37"/>
      <c r="LHE55" s="37"/>
      <c r="LHF55" s="37"/>
      <c r="LHG55" s="37"/>
      <c r="LHH55" s="37"/>
      <c r="LHI55" s="37"/>
      <c r="LHJ55" s="37"/>
      <c r="LHK55" s="37"/>
      <c r="LHL55" s="37"/>
      <c r="LHM55" s="37"/>
      <c r="LHN55" s="37"/>
      <c r="LHO55" s="37"/>
      <c r="LHP55" s="37"/>
      <c r="LHQ55" s="37"/>
      <c r="LHR55" s="37"/>
      <c r="LHS55" s="37"/>
      <c r="LHT55" s="37"/>
      <c r="LHU55" s="37"/>
      <c r="LHV55" s="37"/>
      <c r="LHW55" s="37"/>
      <c r="LHX55" s="37"/>
      <c r="LHY55" s="37"/>
      <c r="LHZ55" s="37"/>
      <c r="LIA55" s="37"/>
      <c r="LIB55" s="37"/>
      <c r="LIC55" s="37"/>
      <c r="LID55" s="37"/>
      <c r="LIE55" s="37"/>
      <c r="LIF55" s="37"/>
      <c r="LIG55" s="37"/>
      <c r="LIH55" s="37"/>
      <c r="LII55" s="37"/>
      <c r="LIJ55" s="37"/>
      <c r="LIK55" s="37"/>
      <c r="LIL55" s="37"/>
      <c r="LIM55" s="37"/>
      <c r="LIN55" s="37"/>
      <c r="LIO55" s="37"/>
      <c r="LIP55" s="37"/>
      <c r="LIQ55" s="37"/>
      <c r="LIR55" s="37"/>
      <c r="LIS55" s="37"/>
      <c r="LIT55" s="37"/>
      <c r="LIU55" s="37"/>
      <c r="LIV55" s="37"/>
      <c r="LIW55" s="37"/>
      <c r="LIX55" s="37"/>
      <c r="LIY55" s="37"/>
      <c r="LIZ55" s="37"/>
      <c r="LJA55" s="37"/>
      <c r="LJB55" s="37"/>
      <c r="LJC55" s="37"/>
      <c r="LJD55" s="37"/>
      <c r="LJE55" s="37"/>
      <c r="LJF55" s="37"/>
      <c r="LJG55" s="37"/>
      <c r="LJH55" s="37"/>
      <c r="LJI55" s="37"/>
      <c r="LJJ55" s="37"/>
      <c r="LJK55" s="37"/>
      <c r="LJL55" s="37"/>
      <c r="LJM55" s="37"/>
      <c r="LJN55" s="37"/>
      <c r="LJO55" s="37"/>
      <c r="LJP55" s="37"/>
      <c r="LJQ55" s="37"/>
      <c r="LJR55" s="37"/>
      <c r="LJS55" s="37"/>
      <c r="LJT55" s="37"/>
      <c r="LJU55" s="37"/>
      <c r="LJV55" s="37"/>
      <c r="LJW55" s="37"/>
      <c r="LJX55" s="37"/>
      <c r="LJY55" s="37"/>
      <c r="LJZ55" s="37"/>
      <c r="LKA55" s="37"/>
      <c r="LKB55" s="37"/>
      <c r="LKC55" s="37"/>
      <c r="LKD55" s="37"/>
      <c r="LKE55" s="37"/>
      <c r="LKF55" s="37"/>
      <c r="LKG55" s="37"/>
      <c r="LKH55" s="37"/>
      <c r="LKI55" s="37"/>
      <c r="LKJ55" s="37"/>
      <c r="LKK55" s="37"/>
      <c r="LKL55" s="37"/>
      <c r="LKM55" s="37"/>
      <c r="LKN55" s="37"/>
      <c r="LKO55" s="37"/>
      <c r="LKP55" s="37"/>
      <c r="LKQ55" s="37"/>
      <c r="LKR55" s="37"/>
      <c r="LKS55" s="37"/>
      <c r="LKT55" s="37"/>
      <c r="LKU55" s="37"/>
      <c r="LKV55" s="37"/>
      <c r="LKW55" s="37"/>
      <c r="LKX55" s="37"/>
      <c r="LKY55" s="37"/>
      <c r="LKZ55" s="37"/>
      <c r="LLA55" s="37"/>
      <c r="LLB55" s="37"/>
      <c r="LLC55" s="37"/>
      <c r="LLD55" s="37"/>
      <c r="LLE55" s="37"/>
      <c r="LLF55" s="37"/>
      <c r="LLG55" s="37"/>
      <c r="LLH55" s="37"/>
      <c r="LLI55" s="37"/>
      <c r="LLJ55" s="37"/>
      <c r="LLK55" s="37"/>
      <c r="LLL55" s="37"/>
      <c r="LLM55" s="37"/>
      <c r="LLN55" s="37"/>
      <c r="LLO55" s="37"/>
      <c r="LLP55" s="37"/>
      <c r="LLQ55" s="37"/>
      <c r="LLR55" s="37"/>
      <c r="LLS55" s="37"/>
      <c r="LLT55" s="37"/>
      <c r="LLU55" s="37"/>
      <c r="LLV55" s="37"/>
      <c r="LLW55" s="37"/>
      <c r="LLX55" s="37"/>
      <c r="LLY55" s="37"/>
      <c r="LLZ55" s="37"/>
      <c r="LMA55" s="37"/>
      <c r="LMB55" s="37"/>
      <c r="LMC55" s="37"/>
      <c r="LMD55" s="37"/>
      <c r="LME55" s="37"/>
      <c r="LMF55" s="37"/>
      <c r="LMG55" s="37"/>
      <c r="LMH55" s="37"/>
      <c r="LMI55" s="37"/>
      <c r="LMJ55" s="37"/>
      <c r="LMK55" s="37"/>
      <c r="LML55" s="37"/>
      <c r="LMM55" s="37"/>
      <c r="LMN55" s="37"/>
      <c r="LMO55" s="37"/>
      <c r="LMP55" s="37"/>
      <c r="LMQ55" s="37"/>
      <c r="LMR55" s="37"/>
      <c r="LMS55" s="37"/>
      <c r="LMT55" s="37"/>
      <c r="LMU55" s="37"/>
      <c r="LMV55" s="37"/>
      <c r="LMW55" s="37"/>
      <c r="LMX55" s="37"/>
      <c r="LMY55" s="37"/>
      <c r="LMZ55" s="37"/>
      <c r="LNA55" s="37"/>
      <c r="LNB55" s="37"/>
      <c r="LNC55" s="37"/>
      <c r="LND55" s="37"/>
      <c r="LNE55" s="37"/>
      <c r="LNF55" s="37"/>
      <c r="LNG55" s="37"/>
      <c r="LNH55" s="37"/>
      <c r="LNI55" s="37"/>
      <c r="LNJ55" s="37"/>
      <c r="LNK55" s="37"/>
      <c r="LNL55" s="37"/>
      <c r="LNM55" s="37"/>
      <c r="LNN55" s="37"/>
      <c r="LNO55" s="37"/>
      <c r="LNP55" s="37"/>
      <c r="LNQ55" s="37"/>
      <c r="LNR55" s="37"/>
      <c r="LNS55" s="37"/>
      <c r="LNT55" s="37"/>
      <c r="LNU55" s="37"/>
      <c r="LNV55" s="37"/>
      <c r="LNW55" s="37"/>
      <c r="LNX55" s="37"/>
      <c r="LNY55" s="37"/>
      <c r="LNZ55" s="37"/>
      <c r="LOA55" s="37"/>
      <c r="LOB55" s="37"/>
      <c r="LOC55" s="37"/>
      <c r="LOD55" s="37"/>
      <c r="LOE55" s="37"/>
      <c r="LOF55" s="37"/>
      <c r="LOG55" s="37"/>
      <c r="LOH55" s="37"/>
      <c r="LOI55" s="37"/>
      <c r="LOJ55" s="37"/>
      <c r="LOK55" s="37"/>
      <c r="LOL55" s="37"/>
      <c r="LOM55" s="37"/>
      <c r="LON55" s="37"/>
      <c r="LOO55" s="37"/>
      <c r="LOP55" s="37"/>
      <c r="LOQ55" s="37"/>
      <c r="LOR55" s="37"/>
      <c r="LOS55" s="37"/>
      <c r="LOT55" s="37"/>
      <c r="LOU55" s="37"/>
      <c r="LOV55" s="37"/>
      <c r="LOW55" s="37"/>
      <c r="LOX55" s="37"/>
      <c r="LOY55" s="37"/>
      <c r="LOZ55" s="37"/>
      <c r="LPA55" s="37"/>
      <c r="LPB55" s="37"/>
      <c r="LPC55" s="37"/>
      <c r="LPD55" s="37"/>
      <c r="LPE55" s="37"/>
      <c r="LPF55" s="37"/>
      <c r="LPG55" s="37"/>
      <c r="LPH55" s="37"/>
      <c r="LPI55" s="37"/>
      <c r="LPJ55" s="37"/>
      <c r="LPK55" s="37"/>
      <c r="LPL55" s="37"/>
      <c r="LPM55" s="37"/>
      <c r="LPN55" s="37"/>
      <c r="LPO55" s="37"/>
      <c r="LPP55" s="37"/>
      <c r="LPQ55" s="37"/>
      <c r="LPR55" s="37"/>
      <c r="LPS55" s="37"/>
      <c r="LPT55" s="37"/>
      <c r="LPU55" s="37"/>
      <c r="LPV55" s="37"/>
      <c r="LPW55" s="37"/>
      <c r="LPX55" s="37"/>
      <c r="LPY55" s="37"/>
      <c r="LPZ55" s="37"/>
      <c r="LQA55" s="37"/>
      <c r="LQB55" s="37"/>
      <c r="LQC55" s="37"/>
      <c r="LQD55" s="37"/>
      <c r="LQE55" s="37"/>
      <c r="LQF55" s="37"/>
      <c r="LQG55" s="37"/>
      <c r="LQH55" s="37"/>
      <c r="LQI55" s="37"/>
      <c r="LQJ55" s="37"/>
      <c r="LQK55" s="37"/>
      <c r="LQL55" s="37"/>
      <c r="LQM55" s="37"/>
      <c r="LQN55" s="37"/>
      <c r="LQO55" s="37"/>
      <c r="LQP55" s="37"/>
      <c r="LQQ55" s="37"/>
      <c r="LQR55" s="37"/>
      <c r="LQS55" s="37"/>
      <c r="LQT55" s="37"/>
      <c r="LQU55" s="37"/>
      <c r="LQV55" s="37"/>
      <c r="LQW55" s="37"/>
      <c r="LQX55" s="37"/>
      <c r="LQY55" s="37"/>
      <c r="LQZ55" s="37"/>
      <c r="LRA55" s="37"/>
      <c r="LRB55" s="37"/>
      <c r="LRC55" s="37"/>
      <c r="LRD55" s="37"/>
      <c r="LRE55" s="37"/>
      <c r="LRF55" s="37"/>
      <c r="LRG55" s="37"/>
      <c r="LRH55" s="37"/>
      <c r="LRI55" s="37"/>
      <c r="LRJ55" s="37"/>
      <c r="LRK55" s="37"/>
      <c r="LRL55" s="37"/>
      <c r="LRM55" s="37"/>
      <c r="LRN55" s="37"/>
      <c r="LRO55" s="37"/>
      <c r="LRP55" s="37"/>
      <c r="LRQ55" s="37"/>
      <c r="LRR55" s="37"/>
      <c r="LRS55" s="37"/>
      <c r="LRT55" s="37"/>
      <c r="LRU55" s="37"/>
      <c r="LRV55" s="37"/>
      <c r="LRW55" s="37"/>
      <c r="LRX55" s="37"/>
      <c r="LRY55" s="37"/>
      <c r="LRZ55" s="37"/>
      <c r="LSA55" s="37"/>
      <c r="LSB55" s="37"/>
      <c r="LSC55" s="37"/>
      <c r="LSD55" s="37"/>
      <c r="LSE55" s="37"/>
      <c r="LSF55" s="37"/>
      <c r="LSG55" s="37"/>
      <c r="LSH55" s="37"/>
      <c r="LSI55" s="37"/>
      <c r="LSJ55" s="37"/>
      <c r="LSK55" s="37"/>
      <c r="LSL55" s="37"/>
      <c r="LSM55" s="37"/>
      <c r="LSN55" s="37"/>
      <c r="LSO55" s="37"/>
      <c r="LSP55" s="37"/>
      <c r="LSQ55" s="37"/>
      <c r="LSR55" s="37"/>
      <c r="LSS55" s="37"/>
      <c r="LST55" s="37"/>
      <c r="LSU55" s="37"/>
      <c r="LSV55" s="37"/>
      <c r="LSW55" s="37"/>
      <c r="LSX55" s="37"/>
      <c r="LSY55" s="37"/>
      <c r="LSZ55" s="37"/>
      <c r="LTA55" s="37"/>
      <c r="LTB55" s="37"/>
      <c r="LTC55" s="37"/>
      <c r="LTD55" s="37"/>
      <c r="LTE55" s="37"/>
      <c r="LTF55" s="37"/>
      <c r="LTG55" s="37"/>
      <c r="LTH55" s="37"/>
      <c r="LTI55" s="37"/>
      <c r="LTJ55" s="37"/>
      <c r="LTK55" s="37"/>
      <c r="LTL55" s="37"/>
      <c r="LTM55" s="37"/>
      <c r="LTN55" s="37"/>
      <c r="LTO55" s="37"/>
      <c r="LTP55" s="37"/>
      <c r="LTQ55" s="37"/>
      <c r="LTR55" s="37"/>
      <c r="LTS55" s="37"/>
      <c r="LTT55" s="37"/>
      <c r="LTU55" s="37"/>
      <c r="LTV55" s="37"/>
      <c r="LTW55" s="37"/>
      <c r="LTX55" s="37"/>
      <c r="LTY55" s="37"/>
      <c r="LTZ55" s="37"/>
      <c r="LUA55" s="37"/>
      <c r="LUB55" s="37"/>
      <c r="LUC55" s="37"/>
      <c r="LUD55" s="37"/>
      <c r="LUE55" s="37"/>
      <c r="LUF55" s="37"/>
      <c r="LUG55" s="37"/>
      <c r="LUH55" s="37"/>
      <c r="LUI55" s="37"/>
      <c r="LUJ55" s="37"/>
      <c r="LUK55" s="37"/>
      <c r="LUL55" s="37"/>
      <c r="LUM55" s="37"/>
      <c r="LUN55" s="37"/>
      <c r="LUO55" s="37"/>
      <c r="LUP55" s="37"/>
      <c r="LUQ55" s="37"/>
      <c r="LUR55" s="37"/>
      <c r="LUS55" s="37"/>
      <c r="LUT55" s="37"/>
      <c r="LUU55" s="37"/>
      <c r="LUV55" s="37"/>
      <c r="LUW55" s="37"/>
      <c r="LUX55" s="37"/>
      <c r="LUY55" s="37"/>
      <c r="LUZ55" s="37"/>
      <c r="LVA55" s="37"/>
      <c r="LVB55" s="37"/>
      <c r="LVC55" s="37"/>
      <c r="LVD55" s="37"/>
      <c r="LVE55" s="37"/>
      <c r="LVF55" s="37"/>
      <c r="LVG55" s="37"/>
      <c r="LVH55" s="37"/>
      <c r="LVI55" s="37"/>
      <c r="LVJ55" s="37"/>
      <c r="LVK55" s="37"/>
      <c r="LVL55" s="37"/>
      <c r="LVM55" s="37"/>
      <c r="LVN55" s="37"/>
      <c r="LVO55" s="37"/>
      <c r="LVP55" s="37"/>
      <c r="LVQ55" s="37"/>
      <c r="LVR55" s="37"/>
      <c r="LVS55" s="37"/>
      <c r="LVT55" s="37"/>
      <c r="LVU55" s="37"/>
      <c r="LVV55" s="37"/>
      <c r="LVW55" s="37"/>
      <c r="LVX55" s="37"/>
      <c r="LVY55" s="37"/>
      <c r="LVZ55" s="37"/>
      <c r="LWA55" s="37"/>
      <c r="LWB55" s="37"/>
      <c r="LWC55" s="37"/>
      <c r="LWD55" s="37"/>
      <c r="LWE55" s="37"/>
      <c r="LWF55" s="37"/>
      <c r="LWG55" s="37"/>
      <c r="LWH55" s="37"/>
      <c r="LWI55" s="37"/>
      <c r="LWJ55" s="37"/>
      <c r="LWK55" s="37"/>
      <c r="LWL55" s="37"/>
      <c r="LWM55" s="37"/>
      <c r="LWN55" s="37"/>
      <c r="LWO55" s="37"/>
      <c r="LWP55" s="37"/>
      <c r="LWQ55" s="37"/>
      <c r="LWR55" s="37"/>
      <c r="LWS55" s="37"/>
      <c r="LWT55" s="37"/>
      <c r="LWU55" s="37"/>
      <c r="LWV55" s="37"/>
      <c r="LWW55" s="37"/>
      <c r="LWX55" s="37"/>
      <c r="LWY55" s="37"/>
      <c r="LWZ55" s="37"/>
      <c r="LXA55" s="37"/>
      <c r="LXB55" s="37"/>
      <c r="LXC55" s="37"/>
      <c r="LXD55" s="37"/>
      <c r="LXE55" s="37"/>
      <c r="LXF55" s="37"/>
      <c r="LXG55" s="37"/>
      <c r="LXH55" s="37"/>
      <c r="LXI55" s="37"/>
      <c r="LXJ55" s="37"/>
      <c r="LXK55" s="37"/>
      <c r="LXL55" s="37"/>
      <c r="LXM55" s="37"/>
      <c r="LXN55" s="37"/>
      <c r="LXO55" s="37"/>
      <c r="LXP55" s="37"/>
      <c r="LXQ55" s="37"/>
      <c r="LXR55" s="37"/>
      <c r="LXS55" s="37"/>
      <c r="LXT55" s="37"/>
      <c r="LXU55" s="37"/>
      <c r="LXV55" s="37"/>
      <c r="LXW55" s="37"/>
      <c r="LXX55" s="37"/>
      <c r="LXY55" s="37"/>
      <c r="LXZ55" s="37"/>
      <c r="LYA55" s="37"/>
      <c r="LYB55" s="37"/>
      <c r="LYC55" s="37"/>
      <c r="LYD55" s="37"/>
      <c r="LYE55" s="37"/>
      <c r="LYF55" s="37"/>
      <c r="LYG55" s="37"/>
      <c r="LYH55" s="37"/>
      <c r="LYI55" s="37"/>
      <c r="LYJ55" s="37"/>
      <c r="LYK55" s="37"/>
      <c r="LYL55" s="37"/>
      <c r="LYM55" s="37"/>
      <c r="LYN55" s="37"/>
      <c r="LYO55" s="37"/>
      <c r="LYP55" s="37"/>
      <c r="LYQ55" s="37"/>
      <c r="LYR55" s="37"/>
      <c r="LYS55" s="37"/>
      <c r="LYT55" s="37"/>
      <c r="LYU55" s="37"/>
      <c r="LYV55" s="37"/>
      <c r="LYW55" s="37"/>
      <c r="LYX55" s="37"/>
      <c r="LYY55" s="37"/>
      <c r="LYZ55" s="37"/>
      <c r="LZA55" s="37"/>
      <c r="LZB55" s="37"/>
      <c r="LZC55" s="37"/>
      <c r="LZD55" s="37"/>
      <c r="LZE55" s="37"/>
      <c r="LZF55" s="37"/>
      <c r="LZG55" s="37"/>
      <c r="LZH55" s="37"/>
      <c r="LZI55" s="37"/>
      <c r="LZJ55" s="37"/>
      <c r="LZK55" s="37"/>
      <c r="LZL55" s="37"/>
      <c r="LZM55" s="37"/>
      <c r="LZN55" s="37"/>
      <c r="LZO55" s="37"/>
      <c r="LZP55" s="37"/>
      <c r="LZQ55" s="37"/>
      <c r="LZR55" s="37"/>
      <c r="LZS55" s="37"/>
      <c r="LZT55" s="37"/>
      <c r="LZU55" s="37"/>
      <c r="LZV55" s="37"/>
      <c r="LZW55" s="37"/>
      <c r="LZX55" s="37"/>
      <c r="LZY55" s="37"/>
      <c r="LZZ55" s="37"/>
      <c r="MAA55" s="37"/>
      <c r="MAB55" s="37"/>
      <c r="MAC55" s="37"/>
      <c r="MAD55" s="37"/>
      <c r="MAE55" s="37"/>
      <c r="MAF55" s="37"/>
      <c r="MAG55" s="37"/>
      <c r="MAH55" s="37"/>
      <c r="MAI55" s="37"/>
      <c r="MAJ55" s="37"/>
      <c r="MAK55" s="37"/>
      <c r="MAL55" s="37"/>
      <c r="MAM55" s="37"/>
      <c r="MAN55" s="37"/>
      <c r="MAO55" s="37"/>
      <c r="MAP55" s="37"/>
      <c r="MAQ55" s="37"/>
      <c r="MAR55" s="37"/>
      <c r="MAS55" s="37"/>
      <c r="MAT55" s="37"/>
      <c r="MAU55" s="37"/>
      <c r="MAV55" s="37"/>
      <c r="MAW55" s="37"/>
      <c r="MAX55" s="37"/>
      <c r="MAY55" s="37"/>
      <c r="MAZ55" s="37"/>
      <c r="MBA55" s="37"/>
      <c r="MBB55" s="37"/>
      <c r="MBC55" s="37"/>
      <c r="MBD55" s="37"/>
      <c r="MBE55" s="37"/>
      <c r="MBF55" s="37"/>
      <c r="MBG55" s="37"/>
      <c r="MBH55" s="37"/>
      <c r="MBI55" s="37"/>
      <c r="MBJ55" s="37"/>
      <c r="MBK55" s="37"/>
      <c r="MBL55" s="37"/>
      <c r="MBM55" s="37"/>
      <c r="MBN55" s="37"/>
      <c r="MBO55" s="37"/>
      <c r="MBP55" s="37"/>
      <c r="MBQ55" s="37"/>
      <c r="MBR55" s="37"/>
      <c r="MBS55" s="37"/>
      <c r="MBT55" s="37"/>
      <c r="MBU55" s="37"/>
      <c r="MBV55" s="37"/>
      <c r="MBW55" s="37"/>
      <c r="MBX55" s="37"/>
      <c r="MBY55" s="37"/>
      <c r="MBZ55" s="37"/>
      <c r="MCA55" s="37"/>
      <c r="MCB55" s="37"/>
      <c r="MCC55" s="37"/>
      <c r="MCD55" s="37"/>
      <c r="MCE55" s="37"/>
      <c r="MCF55" s="37"/>
      <c r="MCG55" s="37"/>
      <c r="MCH55" s="37"/>
      <c r="MCI55" s="37"/>
      <c r="MCJ55" s="37"/>
      <c r="MCK55" s="37"/>
      <c r="MCL55" s="37"/>
      <c r="MCM55" s="37"/>
      <c r="MCN55" s="37"/>
      <c r="MCO55" s="37"/>
      <c r="MCP55" s="37"/>
      <c r="MCQ55" s="37"/>
      <c r="MCR55" s="37"/>
      <c r="MCS55" s="37"/>
      <c r="MCT55" s="37"/>
      <c r="MCU55" s="37"/>
      <c r="MCV55" s="37"/>
      <c r="MCW55" s="37"/>
      <c r="MCX55" s="37"/>
      <c r="MCY55" s="37"/>
      <c r="MCZ55" s="37"/>
      <c r="MDA55" s="37"/>
      <c r="MDB55" s="37"/>
      <c r="MDC55" s="37"/>
      <c r="MDD55" s="37"/>
      <c r="MDE55" s="37"/>
      <c r="MDF55" s="37"/>
      <c r="MDG55" s="37"/>
      <c r="MDH55" s="37"/>
      <c r="MDI55" s="37"/>
      <c r="MDJ55" s="37"/>
      <c r="MDK55" s="37"/>
      <c r="MDL55" s="37"/>
      <c r="MDM55" s="37"/>
      <c r="MDN55" s="37"/>
      <c r="MDO55" s="37"/>
      <c r="MDP55" s="37"/>
      <c r="MDQ55" s="37"/>
      <c r="MDR55" s="37"/>
      <c r="MDS55" s="37"/>
      <c r="MDT55" s="37"/>
      <c r="MDU55" s="37"/>
      <c r="MDV55" s="37"/>
      <c r="MDW55" s="37"/>
      <c r="MDX55" s="37"/>
      <c r="MDY55" s="37"/>
      <c r="MDZ55" s="37"/>
      <c r="MEA55" s="37"/>
      <c r="MEB55" s="37"/>
      <c r="MEC55" s="37"/>
      <c r="MED55" s="37"/>
      <c r="MEE55" s="37"/>
      <c r="MEF55" s="37"/>
      <c r="MEG55" s="37"/>
      <c r="MEH55" s="37"/>
      <c r="MEI55" s="37"/>
      <c r="MEJ55" s="37"/>
      <c r="MEK55" s="37"/>
      <c r="MEL55" s="37"/>
      <c r="MEM55" s="37"/>
      <c r="MEN55" s="37"/>
      <c r="MEO55" s="37"/>
      <c r="MEP55" s="37"/>
      <c r="MEQ55" s="37"/>
      <c r="MER55" s="37"/>
      <c r="MES55" s="37"/>
      <c r="MET55" s="37"/>
      <c r="MEU55" s="37"/>
      <c r="MEV55" s="37"/>
      <c r="MEW55" s="37"/>
      <c r="MEX55" s="37"/>
      <c r="MEY55" s="37"/>
      <c r="MEZ55" s="37"/>
      <c r="MFA55" s="37"/>
      <c r="MFB55" s="37"/>
      <c r="MFC55" s="37"/>
      <c r="MFD55" s="37"/>
      <c r="MFE55" s="37"/>
      <c r="MFF55" s="37"/>
      <c r="MFG55" s="37"/>
      <c r="MFH55" s="37"/>
      <c r="MFI55" s="37"/>
      <c r="MFJ55" s="37"/>
      <c r="MFK55" s="37"/>
      <c r="MFL55" s="37"/>
      <c r="MFM55" s="37"/>
      <c r="MFN55" s="37"/>
      <c r="MFO55" s="37"/>
      <c r="MFP55" s="37"/>
      <c r="MFQ55" s="37"/>
      <c r="MFR55" s="37"/>
      <c r="MFS55" s="37"/>
      <c r="MFT55" s="37"/>
      <c r="MFU55" s="37"/>
      <c r="MFV55" s="37"/>
      <c r="MFW55" s="37"/>
      <c r="MFX55" s="37"/>
      <c r="MFY55" s="37"/>
      <c r="MFZ55" s="37"/>
      <c r="MGA55" s="37"/>
      <c r="MGB55" s="37"/>
      <c r="MGC55" s="37"/>
      <c r="MGD55" s="37"/>
      <c r="MGE55" s="37"/>
      <c r="MGF55" s="37"/>
      <c r="MGG55" s="37"/>
      <c r="MGH55" s="37"/>
      <c r="MGI55" s="37"/>
      <c r="MGJ55" s="37"/>
      <c r="MGK55" s="37"/>
      <c r="MGL55" s="37"/>
      <c r="MGM55" s="37"/>
      <c r="MGN55" s="37"/>
      <c r="MGO55" s="37"/>
      <c r="MGP55" s="37"/>
      <c r="MGQ55" s="37"/>
      <c r="MGR55" s="37"/>
      <c r="MGS55" s="37"/>
      <c r="MGT55" s="37"/>
      <c r="MGU55" s="37"/>
      <c r="MGV55" s="37"/>
      <c r="MGW55" s="37"/>
      <c r="MGX55" s="37"/>
      <c r="MGY55" s="37"/>
      <c r="MGZ55" s="37"/>
      <c r="MHA55" s="37"/>
      <c r="MHB55" s="37"/>
      <c r="MHC55" s="37"/>
      <c r="MHD55" s="37"/>
      <c r="MHE55" s="37"/>
      <c r="MHF55" s="37"/>
      <c r="MHG55" s="37"/>
      <c r="MHH55" s="37"/>
      <c r="MHI55" s="37"/>
      <c r="MHJ55" s="37"/>
      <c r="MHK55" s="37"/>
      <c r="MHL55" s="37"/>
      <c r="MHM55" s="37"/>
      <c r="MHN55" s="37"/>
      <c r="MHO55" s="37"/>
      <c r="MHP55" s="37"/>
      <c r="MHQ55" s="37"/>
      <c r="MHR55" s="37"/>
      <c r="MHS55" s="37"/>
      <c r="MHT55" s="37"/>
      <c r="MHU55" s="37"/>
      <c r="MHV55" s="37"/>
      <c r="MHW55" s="37"/>
      <c r="MHX55" s="37"/>
      <c r="MHY55" s="37"/>
      <c r="MHZ55" s="37"/>
      <c r="MIA55" s="37"/>
      <c r="MIB55" s="37"/>
      <c r="MIC55" s="37"/>
      <c r="MID55" s="37"/>
      <c r="MIE55" s="37"/>
      <c r="MIF55" s="37"/>
      <c r="MIG55" s="37"/>
      <c r="MIH55" s="37"/>
      <c r="MII55" s="37"/>
      <c r="MIJ55" s="37"/>
      <c r="MIK55" s="37"/>
      <c r="MIL55" s="37"/>
      <c r="MIM55" s="37"/>
      <c r="MIN55" s="37"/>
      <c r="MIO55" s="37"/>
      <c r="MIP55" s="37"/>
      <c r="MIQ55" s="37"/>
      <c r="MIR55" s="37"/>
      <c r="MIS55" s="37"/>
      <c r="MIT55" s="37"/>
      <c r="MIU55" s="37"/>
      <c r="MIV55" s="37"/>
      <c r="MIW55" s="37"/>
      <c r="MIX55" s="37"/>
      <c r="MIY55" s="37"/>
      <c r="MIZ55" s="37"/>
      <c r="MJA55" s="37"/>
      <c r="MJB55" s="37"/>
      <c r="MJC55" s="37"/>
      <c r="MJD55" s="37"/>
      <c r="MJE55" s="37"/>
      <c r="MJF55" s="37"/>
      <c r="MJG55" s="37"/>
      <c r="MJH55" s="37"/>
      <c r="MJI55" s="37"/>
      <c r="MJJ55" s="37"/>
      <c r="MJK55" s="37"/>
      <c r="MJL55" s="37"/>
      <c r="MJM55" s="37"/>
      <c r="MJN55" s="37"/>
      <c r="MJO55" s="37"/>
      <c r="MJP55" s="37"/>
      <c r="MJQ55" s="37"/>
      <c r="MJR55" s="37"/>
      <c r="MJS55" s="37"/>
      <c r="MJT55" s="37"/>
      <c r="MJU55" s="37"/>
      <c r="MJV55" s="37"/>
      <c r="MJW55" s="37"/>
      <c r="MJX55" s="37"/>
      <c r="MJY55" s="37"/>
      <c r="MJZ55" s="37"/>
      <c r="MKA55" s="37"/>
      <c r="MKB55" s="37"/>
      <c r="MKC55" s="37"/>
      <c r="MKD55" s="37"/>
      <c r="MKE55" s="37"/>
      <c r="MKF55" s="37"/>
      <c r="MKG55" s="37"/>
      <c r="MKH55" s="37"/>
      <c r="MKI55" s="37"/>
      <c r="MKJ55" s="37"/>
      <c r="MKK55" s="37"/>
      <c r="MKL55" s="37"/>
      <c r="MKM55" s="37"/>
      <c r="MKN55" s="37"/>
      <c r="MKO55" s="37"/>
      <c r="MKP55" s="37"/>
      <c r="MKQ55" s="37"/>
      <c r="MKR55" s="37"/>
      <c r="MKS55" s="37"/>
      <c r="MKT55" s="37"/>
      <c r="MKU55" s="37"/>
      <c r="MKV55" s="37"/>
      <c r="MKW55" s="37"/>
      <c r="MKX55" s="37"/>
      <c r="MKY55" s="37"/>
      <c r="MKZ55" s="37"/>
      <c r="MLA55" s="37"/>
      <c r="MLB55" s="37"/>
      <c r="MLC55" s="37"/>
      <c r="MLD55" s="37"/>
      <c r="MLE55" s="37"/>
      <c r="MLF55" s="37"/>
      <c r="MLG55" s="37"/>
      <c r="MLH55" s="37"/>
      <c r="MLI55" s="37"/>
      <c r="MLJ55" s="37"/>
      <c r="MLK55" s="37"/>
      <c r="MLL55" s="37"/>
      <c r="MLM55" s="37"/>
      <c r="MLN55" s="37"/>
      <c r="MLO55" s="37"/>
      <c r="MLP55" s="37"/>
      <c r="MLQ55" s="37"/>
      <c r="MLR55" s="37"/>
      <c r="MLS55" s="37"/>
      <c r="MLT55" s="37"/>
      <c r="MLU55" s="37"/>
      <c r="MLV55" s="37"/>
      <c r="MLW55" s="37"/>
      <c r="MLX55" s="37"/>
      <c r="MLY55" s="37"/>
      <c r="MLZ55" s="37"/>
      <c r="MMA55" s="37"/>
      <c r="MMB55" s="37"/>
      <c r="MMC55" s="37"/>
      <c r="MMD55" s="37"/>
      <c r="MME55" s="37"/>
      <c r="MMF55" s="37"/>
      <c r="MMG55" s="37"/>
      <c r="MMH55" s="37"/>
      <c r="MMI55" s="37"/>
      <c r="MMJ55" s="37"/>
      <c r="MMK55" s="37"/>
      <c r="MML55" s="37"/>
      <c r="MMM55" s="37"/>
      <c r="MMN55" s="37"/>
      <c r="MMO55" s="37"/>
      <c r="MMP55" s="37"/>
      <c r="MMQ55" s="37"/>
      <c r="MMR55" s="37"/>
      <c r="MMS55" s="37"/>
      <c r="MMT55" s="37"/>
      <c r="MMU55" s="37"/>
      <c r="MMV55" s="37"/>
      <c r="MMW55" s="37"/>
      <c r="MMX55" s="37"/>
      <c r="MMY55" s="37"/>
      <c r="MMZ55" s="37"/>
      <c r="MNA55" s="37"/>
      <c r="MNB55" s="37"/>
      <c r="MNC55" s="37"/>
      <c r="MND55" s="37"/>
      <c r="MNE55" s="37"/>
      <c r="MNF55" s="37"/>
      <c r="MNG55" s="37"/>
      <c r="MNH55" s="37"/>
      <c r="MNI55" s="37"/>
      <c r="MNJ55" s="37"/>
      <c r="MNK55" s="37"/>
      <c r="MNL55" s="37"/>
      <c r="MNM55" s="37"/>
      <c r="MNN55" s="37"/>
      <c r="MNO55" s="37"/>
      <c r="MNP55" s="37"/>
      <c r="MNQ55" s="37"/>
      <c r="MNR55" s="37"/>
      <c r="MNS55" s="37"/>
      <c r="MNT55" s="37"/>
      <c r="MNU55" s="37"/>
      <c r="MNV55" s="37"/>
      <c r="MNW55" s="37"/>
      <c r="MNX55" s="37"/>
      <c r="MNY55" s="37"/>
      <c r="MNZ55" s="37"/>
      <c r="MOA55" s="37"/>
      <c r="MOB55" s="37"/>
      <c r="MOC55" s="37"/>
      <c r="MOD55" s="37"/>
      <c r="MOE55" s="37"/>
      <c r="MOF55" s="37"/>
      <c r="MOG55" s="37"/>
      <c r="MOH55" s="37"/>
      <c r="MOI55" s="37"/>
      <c r="MOJ55" s="37"/>
      <c r="MOK55" s="37"/>
      <c r="MOL55" s="37"/>
      <c r="MOM55" s="37"/>
      <c r="MON55" s="37"/>
      <c r="MOO55" s="37"/>
      <c r="MOP55" s="37"/>
      <c r="MOQ55" s="37"/>
      <c r="MOR55" s="37"/>
      <c r="MOS55" s="37"/>
      <c r="MOT55" s="37"/>
      <c r="MOU55" s="37"/>
      <c r="MOV55" s="37"/>
      <c r="MOW55" s="37"/>
      <c r="MOX55" s="37"/>
      <c r="MOY55" s="37"/>
      <c r="MOZ55" s="37"/>
      <c r="MPA55" s="37"/>
      <c r="MPB55" s="37"/>
      <c r="MPC55" s="37"/>
      <c r="MPD55" s="37"/>
      <c r="MPE55" s="37"/>
      <c r="MPF55" s="37"/>
      <c r="MPG55" s="37"/>
      <c r="MPH55" s="37"/>
      <c r="MPI55" s="37"/>
      <c r="MPJ55" s="37"/>
      <c r="MPK55" s="37"/>
      <c r="MPL55" s="37"/>
      <c r="MPM55" s="37"/>
      <c r="MPN55" s="37"/>
      <c r="MPO55" s="37"/>
      <c r="MPP55" s="37"/>
      <c r="MPQ55" s="37"/>
      <c r="MPR55" s="37"/>
      <c r="MPS55" s="37"/>
      <c r="MPT55" s="37"/>
      <c r="MPU55" s="37"/>
      <c r="MPV55" s="37"/>
      <c r="MPW55" s="37"/>
      <c r="MPX55" s="37"/>
      <c r="MPY55" s="37"/>
      <c r="MPZ55" s="37"/>
      <c r="MQA55" s="37"/>
      <c r="MQB55" s="37"/>
      <c r="MQC55" s="37"/>
      <c r="MQD55" s="37"/>
      <c r="MQE55" s="37"/>
      <c r="MQF55" s="37"/>
      <c r="MQG55" s="37"/>
      <c r="MQH55" s="37"/>
      <c r="MQI55" s="37"/>
      <c r="MQJ55" s="37"/>
      <c r="MQK55" s="37"/>
      <c r="MQL55" s="37"/>
      <c r="MQM55" s="37"/>
      <c r="MQN55" s="37"/>
      <c r="MQO55" s="37"/>
      <c r="MQP55" s="37"/>
      <c r="MQQ55" s="37"/>
      <c r="MQR55" s="37"/>
      <c r="MQS55" s="37"/>
      <c r="MQT55" s="37"/>
      <c r="MQU55" s="37"/>
      <c r="MQV55" s="37"/>
      <c r="MQW55" s="37"/>
      <c r="MQX55" s="37"/>
      <c r="MQY55" s="37"/>
      <c r="MQZ55" s="37"/>
      <c r="MRA55" s="37"/>
      <c r="MRB55" s="37"/>
      <c r="MRC55" s="37"/>
      <c r="MRD55" s="37"/>
      <c r="MRE55" s="37"/>
      <c r="MRF55" s="37"/>
      <c r="MRG55" s="37"/>
      <c r="MRH55" s="37"/>
      <c r="MRI55" s="37"/>
      <c r="MRJ55" s="37"/>
      <c r="MRK55" s="37"/>
      <c r="MRL55" s="37"/>
      <c r="MRM55" s="37"/>
      <c r="MRN55" s="37"/>
      <c r="MRO55" s="37"/>
      <c r="MRP55" s="37"/>
      <c r="MRQ55" s="37"/>
      <c r="MRR55" s="37"/>
      <c r="MRS55" s="37"/>
      <c r="MRT55" s="37"/>
      <c r="MRU55" s="37"/>
      <c r="MRV55" s="37"/>
      <c r="MRW55" s="37"/>
      <c r="MRX55" s="37"/>
      <c r="MRY55" s="37"/>
      <c r="MRZ55" s="37"/>
      <c r="MSA55" s="37"/>
      <c r="MSB55" s="37"/>
      <c r="MSC55" s="37"/>
      <c r="MSD55" s="37"/>
      <c r="MSE55" s="37"/>
      <c r="MSF55" s="37"/>
      <c r="MSG55" s="37"/>
      <c r="MSH55" s="37"/>
      <c r="MSI55" s="37"/>
      <c r="MSJ55" s="37"/>
      <c r="MSK55" s="37"/>
      <c r="MSL55" s="37"/>
      <c r="MSM55" s="37"/>
      <c r="MSN55" s="37"/>
      <c r="MSO55" s="37"/>
      <c r="MSP55" s="37"/>
      <c r="MSQ55" s="37"/>
      <c r="MSR55" s="37"/>
      <c r="MSS55" s="37"/>
      <c r="MST55" s="37"/>
      <c r="MSU55" s="37"/>
      <c r="MSV55" s="37"/>
      <c r="MSW55" s="37"/>
      <c r="MSX55" s="37"/>
      <c r="MSY55" s="37"/>
      <c r="MSZ55" s="37"/>
      <c r="MTA55" s="37"/>
      <c r="MTB55" s="37"/>
      <c r="MTC55" s="37"/>
      <c r="MTD55" s="37"/>
      <c r="MTE55" s="37"/>
      <c r="MTF55" s="37"/>
      <c r="MTG55" s="37"/>
      <c r="MTH55" s="37"/>
      <c r="MTI55" s="37"/>
      <c r="MTJ55" s="37"/>
      <c r="MTK55" s="37"/>
      <c r="MTL55" s="37"/>
      <c r="MTM55" s="37"/>
      <c r="MTN55" s="37"/>
      <c r="MTO55" s="37"/>
      <c r="MTP55" s="37"/>
      <c r="MTQ55" s="37"/>
      <c r="MTR55" s="37"/>
      <c r="MTS55" s="37"/>
      <c r="MTT55" s="37"/>
      <c r="MTU55" s="37"/>
      <c r="MTV55" s="37"/>
      <c r="MTW55" s="37"/>
      <c r="MTX55" s="37"/>
      <c r="MTY55" s="37"/>
      <c r="MTZ55" s="37"/>
      <c r="MUA55" s="37"/>
      <c r="MUB55" s="37"/>
      <c r="MUC55" s="37"/>
      <c r="MUD55" s="37"/>
      <c r="MUE55" s="37"/>
      <c r="MUF55" s="37"/>
      <c r="MUG55" s="37"/>
      <c r="MUH55" s="37"/>
      <c r="MUI55" s="37"/>
      <c r="MUJ55" s="37"/>
      <c r="MUK55" s="37"/>
      <c r="MUL55" s="37"/>
      <c r="MUM55" s="37"/>
      <c r="MUN55" s="37"/>
      <c r="MUO55" s="37"/>
      <c r="MUP55" s="37"/>
      <c r="MUQ55" s="37"/>
      <c r="MUR55" s="37"/>
      <c r="MUS55" s="37"/>
      <c r="MUT55" s="37"/>
      <c r="MUU55" s="37"/>
      <c r="MUV55" s="37"/>
      <c r="MUW55" s="37"/>
      <c r="MUX55" s="37"/>
      <c r="MUY55" s="37"/>
      <c r="MUZ55" s="37"/>
      <c r="MVA55" s="37"/>
      <c r="MVB55" s="37"/>
      <c r="MVC55" s="37"/>
      <c r="MVD55" s="37"/>
      <c r="MVE55" s="37"/>
      <c r="MVF55" s="37"/>
      <c r="MVG55" s="37"/>
      <c r="MVH55" s="37"/>
      <c r="MVI55" s="37"/>
      <c r="MVJ55" s="37"/>
      <c r="MVK55" s="37"/>
      <c r="MVL55" s="37"/>
      <c r="MVM55" s="37"/>
      <c r="MVN55" s="37"/>
      <c r="MVO55" s="37"/>
      <c r="MVP55" s="37"/>
      <c r="MVQ55" s="37"/>
      <c r="MVR55" s="37"/>
      <c r="MVS55" s="37"/>
      <c r="MVT55" s="37"/>
      <c r="MVU55" s="37"/>
      <c r="MVV55" s="37"/>
      <c r="MVW55" s="37"/>
      <c r="MVX55" s="37"/>
      <c r="MVY55" s="37"/>
      <c r="MVZ55" s="37"/>
      <c r="MWA55" s="37"/>
      <c r="MWB55" s="37"/>
      <c r="MWC55" s="37"/>
      <c r="MWD55" s="37"/>
      <c r="MWE55" s="37"/>
      <c r="MWF55" s="37"/>
      <c r="MWG55" s="37"/>
      <c r="MWH55" s="37"/>
      <c r="MWI55" s="37"/>
      <c r="MWJ55" s="37"/>
      <c r="MWK55" s="37"/>
      <c r="MWL55" s="37"/>
      <c r="MWM55" s="37"/>
      <c r="MWN55" s="37"/>
      <c r="MWO55" s="37"/>
      <c r="MWP55" s="37"/>
      <c r="MWQ55" s="37"/>
      <c r="MWR55" s="37"/>
      <c r="MWS55" s="37"/>
      <c r="MWT55" s="37"/>
      <c r="MWU55" s="37"/>
      <c r="MWV55" s="37"/>
      <c r="MWW55" s="37"/>
      <c r="MWX55" s="37"/>
      <c r="MWY55" s="37"/>
      <c r="MWZ55" s="37"/>
      <c r="MXA55" s="37"/>
      <c r="MXB55" s="37"/>
      <c r="MXC55" s="37"/>
      <c r="MXD55" s="37"/>
      <c r="MXE55" s="37"/>
      <c r="MXF55" s="37"/>
      <c r="MXG55" s="37"/>
      <c r="MXH55" s="37"/>
      <c r="MXI55" s="37"/>
      <c r="MXJ55" s="37"/>
      <c r="MXK55" s="37"/>
      <c r="MXL55" s="37"/>
      <c r="MXM55" s="37"/>
      <c r="MXN55" s="37"/>
      <c r="MXO55" s="37"/>
      <c r="MXP55" s="37"/>
      <c r="MXQ55" s="37"/>
      <c r="MXR55" s="37"/>
      <c r="MXS55" s="37"/>
      <c r="MXT55" s="37"/>
      <c r="MXU55" s="37"/>
      <c r="MXV55" s="37"/>
      <c r="MXW55" s="37"/>
      <c r="MXX55" s="37"/>
      <c r="MXY55" s="37"/>
      <c r="MXZ55" s="37"/>
      <c r="MYA55" s="37"/>
      <c r="MYB55" s="37"/>
      <c r="MYC55" s="37"/>
      <c r="MYD55" s="37"/>
      <c r="MYE55" s="37"/>
      <c r="MYF55" s="37"/>
      <c r="MYG55" s="37"/>
      <c r="MYH55" s="37"/>
      <c r="MYI55" s="37"/>
      <c r="MYJ55" s="37"/>
      <c r="MYK55" s="37"/>
      <c r="MYL55" s="37"/>
      <c r="MYM55" s="37"/>
      <c r="MYN55" s="37"/>
      <c r="MYO55" s="37"/>
      <c r="MYP55" s="37"/>
      <c r="MYQ55" s="37"/>
      <c r="MYR55" s="37"/>
      <c r="MYS55" s="37"/>
      <c r="MYT55" s="37"/>
      <c r="MYU55" s="37"/>
      <c r="MYV55" s="37"/>
      <c r="MYW55" s="37"/>
      <c r="MYX55" s="37"/>
      <c r="MYY55" s="37"/>
      <c r="MYZ55" s="37"/>
      <c r="MZA55" s="37"/>
      <c r="MZB55" s="37"/>
      <c r="MZC55" s="37"/>
      <c r="MZD55" s="37"/>
      <c r="MZE55" s="37"/>
      <c r="MZF55" s="37"/>
      <c r="MZG55" s="37"/>
      <c r="MZH55" s="37"/>
      <c r="MZI55" s="37"/>
      <c r="MZJ55" s="37"/>
      <c r="MZK55" s="37"/>
      <c r="MZL55" s="37"/>
      <c r="MZM55" s="37"/>
      <c r="MZN55" s="37"/>
      <c r="MZO55" s="37"/>
      <c r="MZP55" s="37"/>
      <c r="MZQ55" s="37"/>
      <c r="MZR55" s="37"/>
      <c r="MZS55" s="37"/>
      <c r="MZT55" s="37"/>
      <c r="MZU55" s="37"/>
      <c r="MZV55" s="37"/>
      <c r="MZW55" s="37"/>
      <c r="MZX55" s="37"/>
      <c r="MZY55" s="37"/>
      <c r="MZZ55" s="37"/>
      <c r="NAA55" s="37"/>
      <c r="NAB55" s="37"/>
      <c r="NAC55" s="37"/>
      <c r="NAD55" s="37"/>
      <c r="NAE55" s="37"/>
      <c r="NAF55" s="37"/>
      <c r="NAG55" s="37"/>
      <c r="NAH55" s="37"/>
      <c r="NAI55" s="37"/>
      <c r="NAJ55" s="37"/>
      <c r="NAK55" s="37"/>
      <c r="NAL55" s="37"/>
      <c r="NAM55" s="37"/>
      <c r="NAN55" s="37"/>
      <c r="NAO55" s="37"/>
      <c r="NAP55" s="37"/>
      <c r="NAQ55" s="37"/>
      <c r="NAR55" s="37"/>
      <c r="NAS55" s="37"/>
      <c r="NAT55" s="37"/>
      <c r="NAU55" s="37"/>
      <c r="NAV55" s="37"/>
      <c r="NAW55" s="37"/>
      <c r="NAX55" s="37"/>
      <c r="NAY55" s="37"/>
      <c r="NAZ55" s="37"/>
      <c r="NBA55" s="37"/>
      <c r="NBB55" s="37"/>
      <c r="NBC55" s="37"/>
      <c r="NBD55" s="37"/>
      <c r="NBE55" s="37"/>
      <c r="NBF55" s="37"/>
      <c r="NBG55" s="37"/>
      <c r="NBH55" s="37"/>
      <c r="NBI55" s="37"/>
      <c r="NBJ55" s="37"/>
      <c r="NBK55" s="37"/>
      <c r="NBL55" s="37"/>
      <c r="NBM55" s="37"/>
      <c r="NBN55" s="37"/>
      <c r="NBO55" s="37"/>
      <c r="NBP55" s="37"/>
      <c r="NBQ55" s="37"/>
      <c r="NBR55" s="37"/>
      <c r="NBS55" s="37"/>
      <c r="NBT55" s="37"/>
      <c r="NBU55" s="37"/>
      <c r="NBV55" s="37"/>
      <c r="NBW55" s="37"/>
      <c r="NBX55" s="37"/>
      <c r="NBY55" s="37"/>
      <c r="NBZ55" s="37"/>
      <c r="NCA55" s="37"/>
      <c r="NCB55" s="37"/>
      <c r="NCC55" s="37"/>
      <c r="NCD55" s="37"/>
      <c r="NCE55" s="37"/>
      <c r="NCF55" s="37"/>
      <c r="NCG55" s="37"/>
      <c r="NCH55" s="37"/>
      <c r="NCI55" s="37"/>
      <c r="NCJ55" s="37"/>
      <c r="NCK55" s="37"/>
      <c r="NCL55" s="37"/>
      <c r="NCM55" s="37"/>
      <c r="NCN55" s="37"/>
      <c r="NCO55" s="37"/>
      <c r="NCP55" s="37"/>
      <c r="NCQ55" s="37"/>
      <c r="NCR55" s="37"/>
      <c r="NCS55" s="37"/>
      <c r="NCT55" s="37"/>
      <c r="NCU55" s="37"/>
      <c r="NCV55" s="37"/>
      <c r="NCW55" s="37"/>
      <c r="NCX55" s="37"/>
      <c r="NCY55" s="37"/>
      <c r="NCZ55" s="37"/>
      <c r="NDA55" s="37"/>
      <c r="NDB55" s="37"/>
      <c r="NDC55" s="37"/>
      <c r="NDD55" s="37"/>
      <c r="NDE55" s="37"/>
      <c r="NDF55" s="37"/>
      <c r="NDG55" s="37"/>
      <c r="NDH55" s="37"/>
      <c r="NDI55" s="37"/>
      <c r="NDJ55" s="37"/>
      <c r="NDK55" s="37"/>
      <c r="NDL55" s="37"/>
      <c r="NDM55" s="37"/>
      <c r="NDN55" s="37"/>
      <c r="NDO55" s="37"/>
      <c r="NDP55" s="37"/>
      <c r="NDQ55" s="37"/>
      <c r="NDR55" s="37"/>
      <c r="NDS55" s="37"/>
      <c r="NDT55" s="37"/>
      <c r="NDU55" s="37"/>
      <c r="NDV55" s="37"/>
      <c r="NDW55" s="37"/>
      <c r="NDX55" s="37"/>
      <c r="NDY55" s="37"/>
      <c r="NDZ55" s="37"/>
      <c r="NEA55" s="37"/>
      <c r="NEB55" s="37"/>
      <c r="NEC55" s="37"/>
      <c r="NED55" s="37"/>
      <c r="NEE55" s="37"/>
      <c r="NEF55" s="37"/>
      <c r="NEG55" s="37"/>
      <c r="NEH55" s="37"/>
      <c r="NEI55" s="37"/>
      <c r="NEJ55" s="37"/>
      <c r="NEK55" s="37"/>
      <c r="NEL55" s="37"/>
      <c r="NEM55" s="37"/>
      <c r="NEN55" s="37"/>
      <c r="NEO55" s="37"/>
      <c r="NEP55" s="37"/>
      <c r="NEQ55" s="37"/>
      <c r="NER55" s="37"/>
      <c r="NES55" s="37"/>
      <c r="NET55" s="37"/>
      <c r="NEU55" s="37"/>
      <c r="NEV55" s="37"/>
      <c r="NEW55" s="37"/>
      <c r="NEX55" s="37"/>
      <c r="NEY55" s="37"/>
      <c r="NEZ55" s="37"/>
      <c r="NFA55" s="37"/>
      <c r="NFB55" s="37"/>
      <c r="NFC55" s="37"/>
      <c r="NFD55" s="37"/>
      <c r="NFE55" s="37"/>
      <c r="NFF55" s="37"/>
      <c r="NFG55" s="37"/>
      <c r="NFH55" s="37"/>
      <c r="NFI55" s="37"/>
      <c r="NFJ55" s="37"/>
      <c r="NFK55" s="37"/>
      <c r="NFL55" s="37"/>
      <c r="NFM55" s="37"/>
      <c r="NFN55" s="37"/>
      <c r="NFO55" s="37"/>
      <c r="NFP55" s="37"/>
      <c r="NFQ55" s="37"/>
      <c r="NFR55" s="37"/>
      <c r="NFS55" s="37"/>
      <c r="NFT55" s="37"/>
      <c r="NFU55" s="37"/>
      <c r="NFV55" s="37"/>
      <c r="NFW55" s="37"/>
      <c r="NFX55" s="37"/>
      <c r="NFY55" s="37"/>
      <c r="NFZ55" s="37"/>
      <c r="NGA55" s="37"/>
      <c r="NGB55" s="37"/>
      <c r="NGC55" s="37"/>
      <c r="NGD55" s="37"/>
      <c r="NGE55" s="37"/>
      <c r="NGF55" s="37"/>
      <c r="NGG55" s="37"/>
      <c r="NGH55" s="37"/>
      <c r="NGI55" s="37"/>
      <c r="NGJ55" s="37"/>
      <c r="NGK55" s="37"/>
      <c r="NGL55" s="37"/>
      <c r="NGM55" s="37"/>
      <c r="NGN55" s="37"/>
      <c r="NGO55" s="37"/>
      <c r="NGP55" s="37"/>
      <c r="NGQ55" s="37"/>
      <c r="NGR55" s="37"/>
      <c r="NGS55" s="37"/>
      <c r="NGT55" s="37"/>
      <c r="NGU55" s="37"/>
      <c r="NGV55" s="37"/>
      <c r="NGW55" s="37"/>
      <c r="NGX55" s="37"/>
      <c r="NGY55" s="37"/>
      <c r="NGZ55" s="37"/>
      <c r="NHA55" s="37"/>
      <c r="NHB55" s="37"/>
      <c r="NHC55" s="37"/>
      <c r="NHD55" s="37"/>
      <c r="NHE55" s="37"/>
      <c r="NHF55" s="37"/>
      <c r="NHG55" s="37"/>
      <c r="NHH55" s="37"/>
      <c r="NHI55" s="37"/>
      <c r="NHJ55" s="37"/>
      <c r="NHK55" s="37"/>
      <c r="NHL55" s="37"/>
      <c r="NHM55" s="37"/>
      <c r="NHN55" s="37"/>
      <c r="NHO55" s="37"/>
      <c r="NHP55" s="37"/>
      <c r="NHQ55" s="37"/>
      <c r="NHR55" s="37"/>
      <c r="NHS55" s="37"/>
      <c r="NHT55" s="37"/>
      <c r="NHU55" s="37"/>
      <c r="NHV55" s="37"/>
      <c r="NHW55" s="37"/>
      <c r="NHX55" s="37"/>
      <c r="NHY55" s="37"/>
      <c r="NHZ55" s="37"/>
      <c r="NIA55" s="37"/>
      <c r="NIB55" s="37"/>
      <c r="NIC55" s="37"/>
      <c r="NID55" s="37"/>
      <c r="NIE55" s="37"/>
      <c r="NIF55" s="37"/>
      <c r="NIG55" s="37"/>
      <c r="NIH55" s="37"/>
      <c r="NII55" s="37"/>
      <c r="NIJ55" s="37"/>
      <c r="NIK55" s="37"/>
      <c r="NIL55" s="37"/>
      <c r="NIM55" s="37"/>
      <c r="NIN55" s="37"/>
      <c r="NIO55" s="37"/>
      <c r="NIP55" s="37"/>
      <c r="NIQ55" s="37"/>
      <c r="NIR55" s="37"/>
      <c r="NIS55" s="37"/>
      <c r="NIT55" s="37"/>
      <c r="NIU55" s="37"/>
      <c r="NIV55" s="37"/>
      <c r="NIW55" s="37"/>
      <c r="NIX55" s="37"/>
      <c r="NIY55" s="37"/>
      <c r="NIZ55" s="37"/>
      <c r="NJA55" s="37"/>
      <c r="NJB55" s="37"/>
      <c r="NJC55" s="37"/>
      <c r="NJD55" s="37"/>
      <c r="NJE55" s="37"/>
      <c r="NJF55" s="37"/>
      <c r="NJG55" s="37"/>
      <c r="NJH55" s="37"/>
      <c r="NJI55" s="37"/>
      <c r="NJJ55" s="37"/>
      <c r="NJK55" s="37"/>
      <c r="NJL55" s="37"/>
      <c r="NJM55" s="37"/>
      <c r="NJN55" s="37"/>
      <c r="NJO55" s="37"/>
      <c r="NJP55" s="37"/>
      <c r="NJQ55" s="37"/>
      <c r="NJR55" s="37"/>
      <c r="NJS55" s="37"/>
      <c r="NJT55" s="37"/>
      <c r="NJU55" s="37"/>
      <c r="NJV55" s="37"/>
      <c r="NJW55" s="37"/>
      <c r="NJX55" s="37"/>
      <c r="NJY55" s="37"/>
      <c r="NJZ55" s="37"/>
      <c r="NKA55" s="37"/>
      <c r="NKB55" s="37"/>
      <c r="NKC55" s="37"/>
      <c r="NKD55" s="37"/>
      <c r="NKE55" s="37"/>
      <c r="NKF55" s="37"/>
      <c r="NKG55" s="37"/>
      <c r="NKH55" s="37"/>
      <c r="NKI55" s="37"/>
      <c r="NKJ55" s="37"/>
      <c r="NKK55" s="37"/>
      <c r="NKL55" s="37"/>
      <c r="NKM55" s="37"/>
      <c r="NKN55" s="37"/>
      <c r="NKO55" s="37"/>
      <c r="NKP55" s="37"/>
      <c r="NKQ55" s="37"/>
      <c r="NKR55" s="37"/>
      <c r="NKS55" s="37"/>
      <c r="NKT55" s="37"/>
      <c r="NKU55" s="37"/>
      <c r="NKV55" s="37"/>
      <c r="NKW55" s="37"/>
      <c r="NKX55" s="37"/>
      <c r="NKY55" s="37"/>
      <c r="NKZ55" s="37"/>
      <c r="NLA55" s="37"/>
      <c r="NLB55" s="37"/>
      <c r="NLC55" s="37"/>
      <c r="NLD55" s="37"/>
      <c r="NLE55" s="37"/>
      <c r="NLF55" s="37"/>
      <c r="NLG55" s="37"/>
      <c r="NLH55" s="37"/>
      <c r="NLI55" s="37"/>
      <c r="NLJ55" s="37"/>
      <c r="NLK55" s="37"/>
      <c r="NLL55" s="37"/>
      <c r="NLM55" s="37"/>
      <c r="NLN55" s="37"/>
      <c r="NLO55" s="37"/>
      <c r="NLP55" s="37"/>
      <c r="NLQ55" s="37"/>
      <c r="NLR55" s="37"/>
      <c r="NLS55" s="37"/>
      <c r="NLT55" s="37"/>
      <c r="NLU55" s="37"/>
      <c r="NLV55" s="37"/>
      <c r="NLW55" s="37"/>
      <c r="NLX55" s="37"/>
      <c r="NLY55" s="37"/>
      <c r="NLZ55" s="37"/>
      <c r="NMA55" s="37"/>
      <c r="NMB55" s="37"/>
      <c r="NMC55" s="37"/>
      <c r="NMD55" s="37"/>
      <c r="NME55" s="37"/>
      <c r="NMF55" s="37"/>
      <c r="NMG55" s="37"/>
      <c r="NMH55" s="37"/>
      <c r="NMI55" s="37"/>
      <c r="NMJ55" s="37"/>
      <c r="NMK55" s="37"/>
      <c r="NML55" s="37"/>
      <c r="NMM55" s="37"/>
      <c r="NMN55" s="37"/>
      <c r="NMO55" s="37"/>
      <c r="NMP55" s="37"/>
      <c r="NMQ55" s="37"/>
      <c r="NMR55" s="37"/>
      <c r="NMS55" s="37"/>
      <c r="NMT55" s="37"/>
      <c r="NMU55" s="37"/>
      <c r="NMV55" s="37"/>
      <c r="NMW55" s="37"/>
      <c r="NMX55" s="37"/>
      <c r="NMY55" s="37"/>
      <c r="NMZ55" s="37"/>
      <c r="NNA55" s="37"/>
      <c r="NNB55" s="37"/>
      <c r="NNC55" s="37"/>
      <c r="NND55" s="37"/>
      <c r="NNE55" s="37"/>
      <c r="NNF55" s="37"/>
      <c r="NNG55" s="37"/>
      <c r="NNH55" s="37"/>
      <c r="NNI55" s="37"/>
      <c r="NNJ55" s="37"/>
      <c r="NNK55" s="37"/>
      <c r="NNL55" s="37"/>
      <c r="NNM55" s="37"/>
      <c r="NNN55" s="37"/>
      <c r="NNO55" s="37"/>
      <c r="NNP55" s="37"/>
      <c r="NNQ55" s="37"/>
      <c r="NNR55" s="37"/>
      <c r="NNS55" s="37"/>
      <c r="NNT55" s="37"/>
      <c r="NNU55" s="37"/>
      <c r="NNV55" s="37"/>
      <c r="NNW55" s="37"/>
      <c r="NNX55" s="37"/>
      <c r="NNY55" s="37"/>
      <c r="NNZ55" s="37"/>
      <c r="NOA55" s="37"/>
      <c r="NOB55" s="37"/>
      <c r="NOC55" s="37"/>
      <c r="NOD55" s="37"/>
      <c r="NOE55" s="37"/>
      <c r="NOF55" s="37"/>
      <c r="NOG55" s="37"/>
      <c r="NOH55" s="37"/>
      <c r="NOI55" s="37"/>
      <c r="NOJ55" s="37"/>
      <c r="NOK55" s="37"/>
      <c r="NOL55" s="37"/>
      <c r="NOM55" s="37"/>
      <c r="NON55" s="37"/>
      <c r="NOO55" s="37"/>
      <c r="NOP55" s="37"/>
      <c r="NOQ55" s="37"/>
      <c r="NOR55" s="37"/>
      <c r="NOS55" s="37"/>
      <c r="NOT55" s="37"/>
      <c r="NOU55" s="37"/>
      <c r="NOV55" s="37"/>
      <c r="NOW55" s="37"/>
      <c r="NOX55" s="37"/>
      <c r="NOY55" s="37"/>
      <c r="NOZ55" s="37"/>
      <c r="NPA55" s="37"/>
      <c r="NPB55" s="37"/>
      <c r="NPC55" s="37"/>
      <c r="NPD55" s="37"/>
      <c r="NPE55" s="37"/>
      <c r="NPF55" s="37"/>
      <c r="NPG55" s="37"/>
      <c r="NPH55" s="37"/>
      <c r="NPI55" s="37"/>
      <c r="NPJ55" s="37"/>
      <c r="NPK55" s="37"/>
      <c r="NPL55" s="37"/>
      <c r="NPM55" s="37"/>
      <c r="NPN55" s="37"/>
      <c r="NPO55" s="37"/>
      <c r="NPP55" s="37"/>
      <c r="NPQ55" s="37"/>
      <c r="NPR55" s="37"/>
      <c r="NPS55" s="37"/>
      <c r="NPT55" s="37"/>
      <c r="NPU55" s="37"/>
      <c r="NPV55" s="37"/>
      <c r="NPW55" s="37"/>
      <c r="NPX55" s="37"/>
      <c r="NPY55" s="37"/>
      <c r="NPZ55" s="37"/>
      <c r="NQA55" s="37"/>
      <c r="NQB55" s="37"/>
      <c r="NQC55" s="37"/>
      <c r="NQD55" s="37"/>
      <c r="NQE55" s="37"/>
      <c r="NQF55" s="37"/>
      <c r="NQG55" s="37"/>
      <c r="NQH55" s="37"/>
      <c r="NQI55" s="37"/>
      <c r="NQJ55" s="37"/>
      <c r="NQK55" s="37"/>
      <c r="NQL55" s="37"/>
      <c r="NQM55" s="37"/>
      <c r="NQN55" s="37"/>
      <c r="NQO55" s="37"/>
      <c r="NQP55" s="37"/>
      <c r="NQQ55" s="37"/>
      <c r="NQR55" s="37"/>
      <c r="NQS55" s="37"/>
      <c r="NQT55" s="37"/>
      <c r="NQU55" s="37"/>
      <c r="NQV55" s="37"/>
      <c r="NQW55" s="37"/>
      <c r="NQX55" s="37"/>
      <c r="NQY55" s="37"/>
      <c r="NQZ55" s="37"/>
      <c r="NRA55" s="37"/>
      <c r="NRB55" s="37"/>
      <c r="NRC55" s="37"/>
      <c r="NRD55" s="37"/>
      <c r="NRE55" s="37"/>
      <c r="NRF55" s="37"/>
      <c r="NRG55" s="37"/>
      <c r="NRH55" s="37"/>
      <c r="NRI55" s="37"/>
      <c r="NRJ55" s="37"/>
      <c r="NRK55" s="37"/>
      <c r="NRL55" s="37"/>
      <c r="NRM55" s="37"/>
      <c r="NRN55" s="37"/>
      <c r="NRO55" s="37"/>
      <c r="NRP55" s="37"/>
      <c r="NRQ55" s="37"/>
      <c r="NRR55" s="37"/>
      <c r="NRS55" s="37"/>
      <c r="NRT55" s="37"/>
      <c r="NRU55" s="37"/>
      <c r="NRV55" s="37"/>
      <c r="NRW55" s="37"/>
      <c r="NRX55" s="37"/>
      <c r="NRY55" s="37"/>
      <c r="NRZ55" s="37"/>
      <c r="NSA55" s="37"/>
      <c r="NSB55" s="37"/>
      <c r="NSC55" s="37"/>
      <c r="NSD55" s="37"/>
      <c r="NSE55" s="37"/>
      <c r="NSF55" s="37"/>
      <c r="NSG55" s="37"/>
      <c r="NSH55" s="37"/>
      <c r="NSI55" s="37"/>
      <c r="NSJ55" s="37"/>
      <c r="NSK55" s="37"/>
      <c r="NSL55" s="37"/>
      <c r="NSM55" s="37"/>
      <c r="NSN55" s="37"/>
      <c r="NSO55" s="37"/>
      <c r="NSP55" s="37"/>
      <c r="NSQ55" s="37"/>
      <c r="NSR55" s="37"/>
      <c r="NSS55" s="37"/>
      <c r="NST55" s="37"/>
      <c r="NSU55" s="37"/>
      <c r="NSV55" s="37"/>
      <c r="NSW55" s="37"/>
      <c r="NSX55" s="37"/>
      <c r="NSY55" s="37"/>
      <c r="NSZ55" s="37"/>
      <c r="NTA55" s="37"/>
      <c r="NTB55" s="37"/>
      <c r="NTC55" s="37"/>
      <c r="NTD55" s="37"/>
      <c r="NTE55" s="37"/>
      <c r="NTF55" s="37"/>
      <c r="NTG55" s="37"/>
      <c r="NTH55" s="37"/>
      <c r="NTI55" s="37"/>
      <c r="NTJ55" s="37"/>
      <c r="NTK55" s="37"/>
      <c r="NTL55" s="37"/>
      <c r="NTM55" s="37"/>
      <c r="NTN55" s="37"/>
      <c r="NTO55" s="37"/>
      <c r="NTP55" s="37"/>
      <c r="NTQ55" s="37"/>
      <c r="NTR55" s="37"/>
      <c r="NTS55" s="37"/>
      <c r="NTT55" s="37"/>
      <c r="NTU55" s="37"/>
      <c r="NTV55" s="37"/>
      <c r="NTW55" s="37"/>
      <c r="NTX55" s="37"/>
      <c r="NTY55" s="37"/>
      <c r="NTZ55" s="37"/>
      <c r="NUA55" s="37"/>
      <c r="NUB55" s="37"/>
      <c r="NUC55" s="37"/>
      <c r="NUD55" s="37"/>
      <c r="NUE55" s="37"/>
      <c r="NUF55" s="37"/>
      <c r="NUG55" s="37"/>
      <c r="NUH55" s="37"/>
      <c r="NUI55" s="37"/>
      <c r="NUJ55" s="37"/>
      <c r="NUK55" s="37"/>
      <c r="NUL55" s="37"/>
      <c r="NUM55" s="37"/>
      <c r="NUN55" s="37"/>
      <c r="NUO55" s="37"/>
      <c r="NUP55" s="37"/>
      <c r="NUQ55" s="37"/>
      <c r="NUR55" s="37"/>
      <c r="NUS55" s="37"/>
      <c r="NUT55" s="37"/>
      <c r="NUU55" s="37"/>
      <c r="NUV55" s="37"/>
      <c r="NUW55" s="37"/>
      <c r="NUX55" s="37"/>
      <c r="NUY55" s="37"/>
      <c r="NUZ55" s="37"/>
      <c r="NVA55" s="37"/>
      <c r="NVB55" s="37"/>
      <c r="NVC55" s="37"/>
      <c r="NVD55" s="37"/>
      <c r="NVE55" s="37"/>
      <c r="NVF55" s="37"/>
      <c r="NVG55" s="37"/>
      <c r="NVH55" s="37"/>
      <c r="NVI55" s="37"/>
      <c r="NVJ55" s="37"/>
      <c r="NVK55" s="37"/>
      <c r="NVL55" s="37"/>
      <c r="NVM55" s="37"/>
      <c r="NVN55" s="37"/>
      <c r="NVO55" s="37"/>
      <c r="NVP55" s="37"/>
      <c r="NVQ55" s="37"/>
      <c r="NVR55" s="37"/>
      <c r="NVS55" s="37"/>
      <c r="NVT55" s="37"/>
      <c r="NVU55" s="37"/>
      <c r="NVV55" s="37"/>
      <c r="NVW55" s="37"/>
      <c r="NVX55" s="37"/>
      <c r="NVY55" s="37"/>
      <c r="NVZ55" s="37"/>
      <c r="NWA55" s="37"/>
      <c r="NWB55" s="37"/>
      <c r="NWC55" s="37"/>
      <c r="NWD55" s="37"/>
      <c r="NWE55" s="37"/>
      <c r="NWF55" s="37"/>
      <c r="NWG55" s="37"/>
      <c r="NWH55" s="37"/>
      <c r="NWI55" s="37"/>
      <c r="NWJ55" s="37"/>
      <c r="NWK55" s="37"/>
      <c r="NWL55" s="37"/>
      <c r="NWM55" s="37"/>
      <c r="NWN55" s="37"/>
      <c r="NWO55" s="37"/>
      <c r="NWP55" s="37"/>
      <c r="NWQ55" s="37"/>
      <c r="NWR55" s="37"/>
      <c r="NWS55" s="37"/>
      <c r="NWT55" s="37"/>
      <c r="NWU55" s="37"/>
      <c r="NWV55" s="37"/>
      <c r="NWW55" s="37"/>
      <c r="NWX55" s="37"/>
      <c r="NWY55" s="37"/>
      <c r="NWZ55" s="37"/>
      <c r="NXA55" s="37"/>
      <c r="NXB55" s="37"/>
      <c r="NXC55" s="37"/>
      <c r="NXD55" s="37"/>
      <c r="NXE55" s="37"/>
      <c r="NXF55" s="37"/>
      <c r="NXG55" s="37"/>
      <c r="NXH55" s="37"/>
      <c r="NXI55" s="37"/>
      <c r="NXJ55" s="37"/>
      <c r="NXK55" s="37"/>
      <c r="NXL55" s="37"/>
      <c r="NXM55" s="37"/>
      <c r="NXN55" s="37"/>
      <c r="NXO55" s="37"/>
      <c r="NXP55" s="37"/>
      <c r="NXQ55" s="37"/>
      <c r="NXR55" s="37"/>
      <c r="NXS55" s="37"/>
      <c r="NXT55" s="37"/>
      <c r="NXU55" s="37"/>
      <c r="NXV55" s="37"/>
      <c r="NXW55" s="37"/>
      <c r="NXX55" s="37"/>
      <c r="NXY55" s="37"/>
      <c r="NXZ55" s="37"/>
      <c r="NYA55" s="37"/>
      <c r="NYB55" s="37"/>
      <c r="NYC55" s="37"/>
      <c r="NYD55" s="37"/>
      <c r="NYE55" s="37"/>
      <c r="NYF55" s="37"/>
      <c r="NYG55" s="37"/>
      <c r="NYH55" s="37"/>
      <c r="NYI55" s="37"/>
      <c r="NYJ55" s="37"/>
      <c r="NYK55" s="37"/>
      <c r="NYL55" s="37"/>
      <c r="NYM55" s="37"/>
      <c r="NYN55" s="37"/>
      <c r="NYO55" s="37"/>
      <c r="NYP55" s="37"/>
      <c r="NYQ55" s="37"/>
      <c r="NYR55" s="37"/>
      <c r="NYS55" s="37"/>
      <c r="NYT55" s="37"/>
      <c r="NYU55" s="37"/>
      <c r="NYV55" s="37"/>
      <c r="NYW55" s="37"/>
      <c r="NYX55" s="37"/>
      <c r="NYY55" s="37"/>
      <c r="NYZ55" s="37"/>
      <c r="NZA55" s="37"/>
      <c r="NZB55" s="37"/>
      <c r="NZC55" s="37"/>
      <c r="NZD55" s="37"/>
      <c r="NZE55" s="37"/>
      <c r="NZF55" s="37"/>
      <c r="NZG55" s="37"/>
      <c r="NZH55" s="37"/>
      <c r="NZI55" s="37"/>
      <c r="NZJ55" s="37"/>
      <c r="NZK55" s="37"/>
      <c r="NZL55" s="37"/>
      <c r="NZM55" s="37"/>
      <c r="NZN55" s="37"/>
      <c r="NZO55" s="37"/>
      <c r="NZP55" s="37"/>
      <c r="NZQ55" s="37"/>
      <c r="NZR55" s="37"/>
      <c r="NZS55" s="37"/>
      <c r="NZT55" s="37"/>
      <c r="NZU55" s="37"/>
      <c r="NZV55" s="37"/>
      <c r="NZW55" s="37"/>
      <c r="NZX55" s="37"/>
      <c r="NZY55" s="37"/>
      <c r="NZZ55" s="37"/>
      <c r="OAA55" s="37"/>
      <c r="OAB55" s="37"/>
      <c r="OAC55" s="37"/>
      <c r="OAD55" s="37"/>
      <c r="OAE55" s="37"/>
      <c r="OAF55" s="37"/>
      <c r="OAG55" s="37"/>
      <c r="OAH55" s="37"/>
      <c r="OAI55" s="37"/>
      <c r="OAJ55" s="37"/>
      <c r="OAK55" s="37"/>
      <c r="OAL55" s="37"/>
      <c r="OAM55" s="37"/>
      <c r="OAN55" s="37"/>
      <c r="OAO55" s="37"/>
      <c r="OAP55" s="37"/>
      <c r="OAQ55" s="37"/>
      <c r="OAR55" s="37"/>
      <c r="OAS55" s="37"/>
      <c r="OAT55" s="37"/>
      <c r="OAU55" s="37"/>
      <c r="OAV55" s="37"/>
      <c r="OAW55" s="37"/>
      <c r="OAX55" s="37"/>
      <c r="OAY55" s="37"/>
      <c r="OAZ55" s="37"/>
      <c r="OBA55" s="37"/>
      <c r="OBB55" s="37"/>
      <c r="OBC55" s="37"/>
      <c r="OBD55" s="37"/>
      <c r="OBE55" s="37"/>
      <c r="OBF55" s="37"/>
      <c r="OBG55" s="37"/>
      <c r="OBH55" s="37"/>
      <c r="OBI55" s="37"/>
      <c r="OBJ55" s="37"/>
      <c r="OBK55" s="37"/>
      <c r="OBL55" s="37"/>
      <c r="OBM55" s="37"/>
      <c r="OBN55" s="37"/>
      <c r="OBO55" s="37"/>
      <c r="OBP55" s="37"/>
      <c r="OBQ55" s="37"/>
      <c r="OBR55" s="37"/>
      <c r="OBS55" s="37"/>
      <c r="OBT55" s="37"/>
      <c r="OBU55" s="37"/>
      <c r="OBV55" s="37"/>
      <c r="OBW55" s="37"/>
      <c r="OBX55" s="37"/>
      <c r="OBY55" s="37"/>
      <c r="OBZ55" s="37"/>
      <c r="OCA55" s="37"/>
      <c r="OCB55" s="37"/>
      <c r="OCC55" s="37"/>
      <c r="OCD55" s="37"/>
      <c r="OCE55" s="37"/>
      <c r="OCF55" s="37"/>
      <c r="OCG55" s="37"/>
      <c r="OCH55" s="37"/>
      <c r="OCI55" s="37"/>
      <c r="OCJ55" s="37"/>
      <c r="OCK55" s="37"/>
      <c r="OCL55" s="37"/>
      <c r="OCM55" s="37"/>
      <c r="OCN55" s="37"/>
      <c r="OCO55" s="37"/>
      <c r="OCP55" s="37"/>
      <c r="OCQ55" s="37"/>
      <c r="OCR55" s="37"/>
      <c r="OCS55" s="37"/>
      <c r="OCT55" s="37"/>
      <c r="OCU55" s="37"/>
      <c r="OCV55" s="37"/>
      <c r="OCW55" s="37"/>
      <c r="OCX55" s="37"/>
      <c r="OCY55" s="37"/>
      <c r="OCZ55" s="37"/>
      <c r="ODA55" s="37"/>
      <c r="ODB55" s="37"/>
      <c r="ODC55" s="37"/>
      <c r="ODD55" s="37"/>
      <c r="ODE55" s="37"/>
      <c r="ODF55" s="37"/>
      <c r="ODG55" s="37"/>
      <c r="ODH55" s="37"/>
      <c r="ODI55" s="37"/>
      <c r="ODJ55" s="37"/>
      <c r="ODK55" s="37"/>
      <c r="ODL55" s="37"/>
      <c r="ODM55" s="37"/>
      <c r="ODN55" s="37"/>
      <c r="ODO55" s="37"/>
      <c r="ODP55" s="37"/>
      <c r="ODQ55" s="37"/>
      <c r="ODR55" s="37"/>
      <c r="ODS55" s="37"/>
      <c r="ODT55" s="37"/>
      <c r="ODU55" s="37"/>
      <c r="ODV55" s="37"/>
      <c r="ODW55" s="37"/>
      <c r="ODX55" s="37"/>
      <c r="ODY55" s="37"/>
      <c r="ODZ55" s="37"/>
      <c r="OEA55" s="37"/>
      <c r="OEB55" s="37"/>
      <c r="OEC55" s="37"/>
      <c r="OED55" s="37"/>
      <c r="OEE55" s="37"/>
      <c r="OEF55" s="37"/>
      <c r="OEG55" s="37"/>
      <c r="OEH55" s="37"/>
      <c r="OEI55" s="37"/>
      <c r="OEJ55" s="37"/>
      <c r="OEK55" s="37"/>
      <c r="OEL55" s="37"/>
      <c r="OEM55" s="37"/>
      <c r="OEN55" s="37"/>
      <c r="OEO55" s="37"/>
      <c r="OEP55" s="37"/>
      <c r="OEQ55" s="37"/>
      <c r="OER55" s="37"/>
      <c r="OES55" s="37"/>
      <c r="OET55" s="37"/>
      <c r="OEU55" s="37"/>
      <c r="OEV55" s="37"/>
      <c r="OEW55" s="37"/>
      <c r="OEX55" s="37"/>
      <c r="OEY55" s="37"/>
      <c r="OEZ55" s="37"/>
      <c r="OFA55" s="37"/>
      <c r="OFB55" s="37"/>
      <c r="OFC55" s="37"/>
      <c r="OFD55" s="37"/>
      <c r="OFE55" s="37"/>
      <c r="OFF55" s="37"/>
      <c r="OFG55" s="37"/>
      <c r="OFH55" s="37"/>
      <c r="OFI55" s="37"/>
      <c r="OFJ55" s="37"/>
      <c r="OFK55" s="37"/>
      <c r="OFL55" s="37"/>
      <c r="OFM55" s="37"/>
      <c r="OFN55" s="37"/>
      <c r="OFO55" s="37"/>
      <c r="OFP55" s="37"/>
      <c r="OFQ55" s="37"/>
      <c r="OFR55" s="37"/>
      <c r="OFS55" s="37"/>
      <c r="OFT55" s="37"/>
      <c r="OFU55" s="37"/>
      <c r="OFV55" s="37"/>
      <c r="OFW55" s="37"/>
      <c r="OFX55" s="37"/>
      <c r="OFY55" s="37"/>
      <c r="OFZ55" s="37"/>
      <c r="OGA55" s="37"/>
      <c r="OGB55" s="37"/>
      <c r="OGC55" s="37"/>
      <c r="OGD55" s="37"/>
      <c r="OGE55" s="37"/>
      <c r="OGF55" s="37"/>
      <c r="OGG55" s="37"/>
      <c r="OGH55" s="37"/>
      <c r="OGI55" s="37"/>
      <c r="OGJ55" s="37"/>
      <c r="OGK55" s="37"/>
      <c r="OGL55" s="37"/>
      <c r="OGM55" s="37"/>
      <c r="OGN55" s="37"/>
      <c r="OGO55" s="37"/>
      <c r="OGP55" s="37"/>
      <c r="OGQ55" s="37"/>
      <c r="OGR55" s="37"/>
      <c r="OGS55" s="37"/>
      <c r="OGT55" s="37"/>
      <c r="OGU55" s="37"/>
      <c r="OGV55" s="37"/>
      <c r="OGW55" s="37"/>
      <c r="OGX55" s="37"/>
      <c r="OGY55" s="37"/>
      <c r="OGZ55" s="37"/>
      <c r="OHA55" s="37"/>
      <c r="OHB55" s="37"/>
      <c r="OHC55" s="37"/>
      <c r="OHD55" s="37"/>
      <c r="OHE55" s="37"/>
      <c r="OHF55" s="37"/>
      <c r="OHG55" s="37"/>
      <c r="OHH55" s="37"/>
      <c r="OHI55" s="37"/>
      <c r="OHJ55" s="37"/>
      <c r="OHK55" s="37"/>
      <c r="OHL55" s="37"/>
      <c r="OHM55" s="37"/>
      <c r="OHN55" s="37"/>
      <c r="OHO55" s="37"/>
      <c r="OHP55" s="37"/>
      <c r="OHQ55" s="37"/>
      <c r="OHR55" s="37"/>
      <c r="OHS55" s="37"/>
      <c r="OHT55" s="37"/>
      <c r="OHU55" s="37"/>
      <c r="OHV55" s="37"/>
      <c r="OHW55" s="37"/>
      <c r="OHX55" s="37"/>
      <c r="OHY55" s="37"/>
      <c r="OHZ55" s="37"/>
      <c r="OIA55" s="37"/>
      <c r="OIB55" s="37"/>
      <c r="OIC55" s="37"/>
      <c r="OID55" s="37"/>
      <c r="OIE55" s="37"/>
      <c r="OIF55" s="37"/>
      <c r="OIG55" s="37"/>
      <c r="OIH55" s="37"/>
      <c r="OII55" s="37"/>
      <c r="OIJ55" s="37"/>
      <c r="OIK55" s="37"/>
      <c r="OIL55" s="37"/>
      <c r="OIM55" s="37"/>
      <c r="OIN55" s="37"/>
      <c r="OIO55" s="37"/>
      <c r="OIP55" s="37"/>
      <c r="OIQ55" s="37"/>
      <c r="OIR55" s="37"/>
      <c r="OIS55" s="37"/>
      <c r="OIT55" s="37"/>
      <c r="OIU55" s="37"/>
      <c r="OIV55" s="37"/>
      <c r="OIW55" s="37"/>
      <c r="OIX55" s="37"/>
      <c r="OIY55" s="37"/>
      <c r="OIZ55" s="37"/>
      <c r="OJA55" s="37"/>
      <c r="OJB55" s="37"/>
      <c r="OJC55" s="37"/>
      <c r="OJD55" s="37"/>
      <c r="OJE55" s="37"/>
      <c r="OJF55" s="37"/>
      <c r="OJG55" s="37"/>
      <c r="OJH55" s="37"/>
      <c r="OJI55" s="37"/>
      <c r="OJJ55" s="37"/>
      <c r="OJK55" s="37"/>
      <c r="OJL55" s="37"/>
      <c r="OJM55" s="37"/>
      <c r="OJN55" s="37"/>
      <c r="OJO55" s="37"/>
      <c r="OJP55" s="37"/>
      <c r="OJQ55" s="37"/>
      <c r="OJR55" s="37"/>
      <c r="OJS55" s="37"/>
      <c r="OJT55" s="37"/>
      <c r="OJU55" s="37"/>
      <c r="OJV55" s="37"/>
      <c r="OJW55" s="37"/>
      <c r="OJX55" s="37"/>
      <c r="OJY55" s="37"/>
      <c r="OJZ55" s="37"/>
      <c r="OKA55" s="37"/>
      <c r="OKB55" s="37"/>
      <c r="OKC55" s="37"/>
      <c r="OKD55" s="37"/>
      <c r="OKE55" s="37"/>
      <c r="OKF55" s="37"/>
      <c r="OKG55" s="37"/>
      <c r="OKH55" s="37"/>
      <c r="OKI55" s="37"/>
      <c r="OKJ55" s="37"/>
      <c r="OKK55" s="37"/>
      <c r="OKL55" s="37"/>
      <c r="OKM55" s="37"/>
      <c r="OKN55" s="37"/>
      <c r="OKO55" s="37"/>
      <c r="OKP55" s="37"/>
      <c r="OKQ55" s="37"/>
      <c r="OKR55" s="37"/>
      <c r="OKS55" s="37"/>
      <c r="OKT55" s="37"/>
      <c r="OKU55" s="37"/>
      <c r="OKV55" s="37"/>
      <c r="OKW55" s="37"/>
      <c r="OKX55" s="37"/>
      <c r="OKY55" s="37"/>
      <c r="OKZ55" s="37"/>
      <c r="OLA55" s="37"/>
      <c r="OLB55" s="37"/>
      <c r="OLC55" s="37"/>
      <c r="OLD55" s="37"/>
      <c r="OLE55" s="37"/>
      <c r="OLF55" s="37"/>
      <c r="OLG55" s="37"/>
      <c r="OLH55" s="37"/>
      <c r="OLI55" s="37"/>
      <c r="OLJ55" s="37"/>
      <c r="OLK55" s="37"/>
      <c r="OLL55" s="37"/>
      <c r="OLM55" s="37"/>
      <c r="OLN55" s="37"/>
      <c r="OLO55" s="37"/>
      <c r="OLP55" s="37"/>
      <c r="OLQ55" s="37"/>
      <c r="OLR55" s="37"/>
      <c r="OLS55" s="37"/>
      <c r="OLT55" s="37"/>
      <c r="OLU55" s="37"/>
      <c r="OLV55" s="37"/>
      <c r="OLW55" s="37"/>
      <c r="OLX55" s="37"/>
      <c r="OLY55" s="37"/>
      <c r="OLZ55" s="37"/>
      <c r="OMA55" s="37"/>
      <c r="OMB55" s="37"/>
      <c r="OMC55" s="37"/>
      <c r="OMD55" s="37"/>
      <c r="OME55" s="37"/>
      <c r="OMF55" s="37"/>
      <c r="OMG55" s="37"/>
      <c r="OMH55" s="37"/>
      <c r="OMI55" s="37"/>
      <c r="OMJ55" s="37"/>
      <c r="OMK55" s="37"/>
      <c r="OML55" s="37"/>
      <c r="OMM55" s="37"/>
      <c r="OMN55" s="37"/>
      <c r="OMO55" s="37"/>
      <c r="OMP55" s="37"/>
      <c r="OMQ55" s="37"/>
      <c r="OMR55" s="37"/>
      <c r="OMS55" s="37"/>
      <c r="OMT55" s="37"/>
      <c r="OMU55" s="37"/>
      <c r="OMV55" s="37"/>
      <c r="OMW55" s="37"/>
      <c r="OMX55" s="37"/>
      <c r="OMY55" s="37"/>
      <c r="OMZ55" s="37"/>
      <c r="ONA55" s="37"/>
      <c r="ONB55" s="37"/>
      <c r="ONC55" s="37"/>
      <c r="OND55" s="37"/>
      <c r="ONE55" s="37"/>
      <c r="ONF55" s="37"/>
      <c r="ONG55" s="37"/>
      <c r="ONH55" s="37"/>
      <c r="ONI55" s="37"/>
      <c r="ONJ55" s="37"/>
      <c r="ONK55" s="37"/>
      <c r="ONL55" s="37"/>
      <c r="ONM55" s="37"/>
      <c r="ONN55" s="37"/>
      <c r="ONO55" s="37"/>
      <c r="ONP55" s="37"/>
      <c r="ONQ55" s="37"/>
      <c r="ONR55" s="37"/>
      <c r="ONS55" s="37"/>
      <c r="ONT55" s="37"/>
      <c r="ONU55" s="37"/>
      <c r="ONV55" s="37"/>
      <c r="ONW55" s="37"/>
      <c r="ONX55" s="37"/>
      <c r="ONY55" s="37"/>
      <c r="ONZ55" s="37"/>
      <c r="OOA55" s="37"/>
      <c r="OOB55" s="37"/>
      <c r="OOC55" s="37"/>
      <c r="OOD55" s="37"/>
      <c r="OOE55" s="37"/>
      <c r="OOF55" s="37"/>
      <c r="OOG55" s="37"/>
      <c r="OOH55" s="37"/>
      <c r="OOI55" s="37"/>
      <c r="OOJ55" s="37"/>
      <c r="OOK55" s="37"/>
      <c r="OOL55" s="37"/>
      <c r="OOM55" s="37"/>
      <c r="OON55" s="37"/>
      <c r="OOO55" s="37"/>
      <c r="OOP55" s="37"/>
      <c r="OOQ55" s="37"/>
      <c r="OOR55" s="37"/>
      <c r="OOS55" s="37"/>
      <c r="OOT55" s="37"/>
      <c r="OOU55" s="37"/>
      <c r="OOV55" s="37"/>
      <c r="OOW55" s="37"/>
      <c r="OOX55" s="37"/>
      <c r="OOY55" s="37"/>
      <c r="OOZ55" s="37"/>
      <c r="OPA55" s="37"/>
      <c r="OPB55" s="37"/>
      <c r="OPC55" s="37"/>
      <c r="OPD55" s="37"/>
      <c r="OPE55" s="37"/>
      <c r="OPF55" s="37"/>
      <c r="OPG55" s="37"/>
      <c r="OPH55" s="37"/>
      <c r="OPI55" s="37"/>
      <c r="OPJ55" s="37"/>
      <c r="OPK55" s="37"/>
      <c r="OPL55" s="37"/>
      <c r="OPM55" s="37"/>
      <c r="OPN55" s="37"/>
      <c r="OPO55" s="37"/>
      <c r="OPP55" s="37"/>
      <c r="OPQ55" s="37"/>
      <c r="OPR55" s="37"/>
      <c r="OPS55" s="37"/>
      <c r="OPT55" s="37"/>
      <c r="OPU55" s="37"/>
      <c r="OPV55" s="37"/>
      <c r="OPW55" s="37"/>
      <c r="OPX55" s="37"/>
      <c r="OPY55" s="37"/>
      <c r="OPZ55" s="37"/>
      <c r="OQA55" s="37"/>
      <c r="OQB55" s="37"/>
      <c r="OQC55" s="37"/>
      <c r="OQD55" s="37"/>
      <c r="OQE55" s="37"/>
      <c r="OQF55" s="37"/>
      <c r="OQG55" s="37"/>
      <c r="OQH55" s="37"/>
      <c r="OQI55" s="37"/>
      <c r="OQJ55" s="37"/>
      <c r="OQK55" s="37"/>
      <c r="OQL55" s="37"/>
      <c r="OQM55" s="37"/>
      <c r="OQN55" s="37"/>
      <c r="OQO55" s="37"/>
      <c r="OQP55" s="37"/>
      <c r="OQQ55" s="37"/>
      <c r="OQR55" s="37"/>
      <c r="OQS55" s="37"/>
      <c r="OQT55" s="37"/>
      <c r="OQU55" s="37"/>
      <c r="OQV55" s="37"/>
      <c r="OQW55" s="37"/>
      <c r="OQX55" s="37"/>
      <c r="OQY55" s="37"/>
      <c r="OQZ55" s="37"/>
      <c r="ORA55" s="37"/>
      <c r="ORB55" s="37"/>
      <c r="ORC55" s="37"/>
      <c r="ORD55" s="37"/>
      <c r="ORE55" s="37"/>
      <c r="ORF55" s="37"/>
      <c r="ORG55" s="37"/>
      <c r="ORH55" s="37"/>
      <c r="ORI55" s="37"/>
      <c r="ORJ55" s="37"/>
      <c r="ORK55" s="37"/>
      <c r="ORL55" s="37"/>
      <c r="ORM55" s="37"/>
      <c r="ORN55" s="37"/>
      <c r="ORO55" s="37"/>
      <c r="ORP55" s="37"/>
      <c r="ORQ55" s="37"/>
      <c r="ORR55" s="37"/>
      <c r="ORS55" s="37"/>
      <c r="ORT55" s="37"/>
      <c r="ORU55" s="37"/>
      <c r="ORV55" s="37"/>
      <c r="ORW55" s="37"/>
      <c r="ORX55" s="37"/>
      <c r="ORY55" s="37"/>
      <c r="ORZ55" s="37"/>
      <c r="OSA55" s="37"/>
      <c r="OSB55" s="37"/>
      <c r="OSC55" s="37"/>
      <c r="OSD55" s="37"/>
      <c r="OSE55" s="37"/>
      <c r="OSF55" s="37"/>
      <c r="OSG55" s="37"/>
      <c r="OSH55" s="37"/>
      <c r="OSI55" s="37"/>
      <c r="OSJ55" s="37"/>
      <c r="OSK55" s="37"/>
      <c r="OSL55" s="37"/>
      <c r="OSM55" s="37"/>
      <c r="OSN55" s="37"/>
      <c r="OSO55" s="37"/>
      <c r="OSP55" s="37"/>
      <c r="OSQ55" s="37"/>
      <c r="OSR55" s="37"/>
      <c r="OSS55" s="37"/>
      <c r="OST55" s="37"/>
      <c r="OSU55" s="37"/>
      <c r="OSV55" s="37"/>
      <c r="OSW55" s="37"/>
      <c r="OSX55" s="37"/>
      <c r="OSY55" s="37"/>
      <c r="OSZ55" s="37"/>
      <c r="OTA55" s="37"/>
      <c r="OTB55" s="37"/>
      <c r="OTC55" s="37"/>
      <c r="OTD55" s="37"/>
      <c r="OTE55" s="37"/>
      <c r="OTF55" s="37"/>
      <c r="OTG55" s="37"/>
      <c r="OTH55" s="37"/>
      <c r="OTI55" s="37"/>
      <c r="OTJ55" s="37"/>
      <c r="OTK55" s="37"/>
      <c r="OTL55" s="37"/>
      <c r="OTM55" s="37"/>
      <c r="OTN55" s="37"/>
      <c r="OTO55" s="37"/>
      <c r="OTP55" s="37"/>
      <c r="OTQ55" s="37"/>
      <c r="OTR55" s="37"/>
      <c r="OTS55" s="37"/>
      <c r="OTT55" s="37"/>
      <c r="OTU55" s="37"/>
      <c r="OTV55" s="37"/>
      <c r="OTW55" s="37"/>
      <c r="OTX55" s="37"/>
      <c r="OTY55" s="37"/>
      <c r="OTZ55" s="37"/>
      <c r="OUA55" s="37"/>
      <c r="OUB55" s="37"/>
      <c r="OUC55" s="37"/>
      <c r="OUD55" s="37"/>
      <c r="OUE55" s="37"/>
      <c r="OUF55" s="37"/>
      <c r="OUG55" s="37"/>
      <c r="OUH55" s="37"/>
      <c r="OUI55" s="37"/>
      <c r="OUJ55" s="37"/>
      <c r="OUK55" s="37"/>
      <c r="OUL55" s="37"/>
      <c r="OUM55" s="37"/>
      <c r="OUN55" s="37"/>
      <c r="OUO55" s="37"/>
      <c r="OUP55" s="37"/>
      <c r="OUQ55" s="37"/>
      <c r="OUR55" s="37"/>
      <c r="OUS55" s="37"/>
      <c r="OUT55" s="37"/>
      <c r="OUU55" s="37"/>
      <c r="OUV55" s="37"/>
      <c r="OUW55" s="37"/>
      <c r="OUX55" s="37"/>
      <c r="OUY55" s="37"/>
      <c r="OUZ55" s="37"/>
      <c r="OVA55" s="37"/>
      <c r="OVB55" s="37"/>
      <c r="OVC55" s="37"/>
      <c r="OVD55" s="37"/>
      <c r="OVE55" s="37"/>
      <c r="OVF55" s="37"/>
      <c r="OVG55" s="37"/>
      <c r="OVH55" s="37"/>
      <c r="OVI55" s="37"/>
      <c r="OVJ55" s="37"/>
      <c r="OVK55" s="37"/>
      <c r="OVL55" s="37"/>
      <c r="OVM55" s="37"/>
      <c r="OVN55" s="37"/>
      <c r="OVO55" s="37"/>
      <c r="OVP55" s="37"/>
      <c r="OVQ55" s="37"/>
      <c r="OVR55" s="37"/>
      <c r="OVS55" s="37"/>
      <c r="OVT55" s="37"/>
      <c r="OVU55" s="37"/>
      <c r="OVV55" s="37"/>
      <c r="OVW55" s="37"/>
      <c r="OVX55" s="37"/>
      <c r="OVY55" s="37"/>
      <c r="OVZ55" s="37"/>
      <c r="OWA55" s="37"/>
      <c r="OWB55" s="37"/>
      <c r="OWC55" s="37"/>
      <c r="OWD55" s="37"/>
      <c r="OWE55" s="37"/>
      <c r="OWF55" s="37"/>
      <c r="OWG55" s="37"/>
      <c r="OWH55" s="37"/>
      <c r="OWI55" s="37"/>
      <c r="OWJ55" s="37"/>
      <c r="OWK55" s="37"/>
      <c r="OWL55" s="37"/>
      <c r="OWM55" s="37"/>
      <c r="OWN55" s="37"/>
      <c r="OWO55" s="37"/>
      <c r="OWP55" s="37"/>
      <c r="OWQ55" s="37"/>
      <c r="OWR55" s="37"/>
      <c r="OWS55" s="37"/>
      <c r="OWT55" s="37"/>
      <c r="OWU55" s="37"/>
      <c r="OWV55" s="37"/>
      <c r="OWW55" s="37"/>
      <c r="OWX55" s="37"/>
      <c r="OWY55" s="37"/>
      <c r="OWZ55" s="37"/>
      <c r="OXA55" s="37"/>
      <c r="OXB55" s="37"/>
      <c r="OXC55" s="37"/>
      <c r="OXD55" s="37"/>
      <c r="OXE55" s="37"/>
      <c r="OXF55" s="37"/>
      <c r="OXG55" s="37"/>
      <c r="OXH55" s="37"/>
      <c r="OXI55" s="37"/>
      <c r="OXJ55" s="37"/>
      <c r="OXK55" s="37"/>
      <c r="OXL55" s="37"/>
      <c r="OXM55" s="37"/>
      <c r="OXN55" s="37"/>
      <c r="OXO55" s="37"/>
      <c r="OXP55" s="37"/>
      <c r="OXQ55" s="37"/>
      <c r="OXR55" s="37"/>
      <c r="OXS55" s="37"/>
      <c r="OXT55" s="37"/>
      <c r="OXU55" s="37"/>
      <c r="OXV55" s="37"/>
      <c r="OXW55" s="37"/>
      <c r="OXX55" s="37"/>
      <c r="OXY55" s="37"/>
      <c r="OXZ55" s="37"/>
      <c r="OYA55" s="37"/>
      <c r="OYB55" s="37"/>
      <c r="OYC55" s="37"/>
      <c r="OYD55" s="37"/>
      <c r="OYE55" s="37"/>
      <c r="OYF55" s="37"/>
      <c r="OYG55" s="37"/>
      <c r="OYH55" s="37"/>
      <c r="OYI55" s="37"/>
      <c r="OYJ55" s="37"/>
      <c r="OYK55" s="37"/>
      <c r="OYL55" s="37"/>
      <c r="OYM55" s="37"/>
      <c r="OYN55" s="37"/>
      <c r="OYO55" s="37"/>
      <c r="OYP55" s="37"/>
      <c r="OYQ55" s="37"/>
      <c r="OYR55" s="37"/>
      <c r="OYS55" s="37"/>
      <c r="OYT55" s="37"/>
      <c r="OYU55" s="37"/>
      <c r="OYV55" s="37"/>
      <c r="OYW55" s="37"/>
      <c r="OYX55" s="37"/>
      <c r="OYY55" s="37"/>
      <c r="OYZ55" s="37"/>
      <c r="OZA55" s="37"/>
      <c r="OZB55" s="37"/>
      <c r="OZC55" s="37"/>
      <c r="OZD55" s="37"/>
      <c r="OZE55" s="37"/>
      <c r="OZF55" s="37"/>
      <c r="OZG55" s="37"/>
      <c r="OZH55" s="37"/>
      <c r="OZI55" s="37"/>
      <c r="OZJ55" s="37"/>
      <c r="OZK55" s="37"/>
      <c r="OZL55" s="37"/>
      <c r="OZM55" s="37"/>
      <c r="OZN55" s="37"/>
      <c r="OZO55" s="37"/>
      <c r="OZP55" s="37"/>
      <c r="OZQ55" s="37"/>
      <c r="OZR55" s="37"/>
      <c r="OZS55" s="37"/>
      <c r="OZT55" s="37"/>
      <c r="OZU55" s="37"/>
      <c r="OZV55" s="37"/>
      <c r="OZW55" s="37"/>
      <c r="OZX55" s="37"/>
      <c r="OZY55" s="37"/>
      <c r="OZZ55" s="37"/>
      <c r="PAA55" s="37"/>
      <c r="PAB55" s="37"/>
      <c r="PAC55" s="37"/>
      <c r="PAD55" s="37"/>
      <c r="PAE55" s="37"/>
      <c r="PAF55" s="37"/>
      <c r="PAG55" s="37"/>
      <c r="PAH55" s="37"/>
      <c r="PAI55" s="37"/>
      <c r="PAJ55" s="37"/>
      <c r="PAK55" s="37"/>
      <c r="PAL55" s="37"/>
      <c r="PAM55" s="37"/>
      <c r="PAN55" s="37"/>
      <c r="PAO55" s="37"/>
      <c r="PAP55" s="37"/>
      <c r="PAQ55" s="37"/>
      <c r="PAR55" s="37"/>
      <c r="PAS55" s="37"/>
      <c r="PAT55" s="37"/>
      <c r="PAU55" s="37"/>
      <c r="PAV55" s="37"/>
      <c r="PAW55" s="37"/>
      <c r="PAX55" s="37"/>
      <c r="PAY55" s="37"/>
      <c r="PAZ55" s="37"/>
      <c r="PBA55" s="37"/>
      <c r="PBB55" s="37"/>
      <c r="PBC55" s="37"/>
      <c r="PBD55" s="37"/>
      <c r="PBE55" s="37"/>
      <c r="PBF55" s="37"/>
      <c r="PBG55" s="37"/>
      <c r="PBH55" s="37"/>
      <c r="PBI55" s="37"/>
      <c r="PBJ55" s="37"/>
      <c r="PBK55" s="37"/>
      <c r="PBL55" s="37"/>
      <c r="PBM55" s="37"/>
      <c r="PBN55" s="37"/>
      <c r="PBO55" s="37"/>
      <c r="PBP55" s="37"/>
      <c r="PBQ55" s="37"/>
      <c r="PBR55" s="37"/>
      <c r="PBS55" s="37"/>
      <c r="PBT55" s="37"/>
      <c r="PBU55" s="37"/>
      <c r="PBV55" s="37"/>
      <c r="PBW55" s="37"/>
      <c r="PBX55" s="37"/>
      <c r="PBY55" s="37"/>
      <c r="PBZ55" s="37"/>
      <c r="PCA55" s="37"/>
      <c r="PCB55" s="37"/>
      <c r="PCC55" s="37"/>
      <c r="PCD55" s="37"/>
      <c r="PCE55" s="37"/>
      <c r="PCF55" s="37"/>
      <c r="PCG55" s="37"/>
      <c r="PCH55" s="37"/>
      <c r="PCI55" s="37"/>
      <c r="PCJ55" s="37"/>
      <c r="PCK55" s="37"/>
      <c r="PCL55" s="37"/>
      <c r="PCM55" s="37"/>
      <c r="PCN55" s="37"/>
      <c r="PCO55" s="37"/>
      <c r="PCP55" s="37"/>
      <c r="PCQ55" s="37"/>
      <c r="PCR55" s="37"/>
      <c r="PCS55" s="37"/>
      <c r="PCT55" s="37"/>
      <c r="PCU55" s="37"/>
      <c r="PCV55" s="37"/>
      <c r="PCW55" s="37"/>
      <c r="PCX55" s="37"/>
      <c r="PCY55" s="37"/>
      <c r="PCZ55" s="37"/>
      <c r="PDA55" s="37"/>
      <c r="PDB55" s="37"/>
      <c r="PDC55" s="37"/>
      <c r="PDD55" s="37"/>
      <c r="PDE55" s="37"/>
      <c r="PDF55" s="37"/>
      <c r="PDG55" s="37"/>
      <c r="PDH55" s="37"/>
      <c r="PDI55" s="37"/>
      <c r="PDJ55" s="37"/>
      <c r="PDK55" s="37"/>
      <c r="PDL55" s="37"/>
      <c r="PDM55" s="37"/>
      <c r="PDN55" s="37"/>
      <c r="PDO55" s="37"/>
      <c r="PDP55" s="37"/>
      <c r="PDQ55" s="37"/>
      <c r="PDR55" s="37"/>
      <c r="PDS55" s="37"/>
      <c r="PDT55" s="37"/>
      <c r="PDU55" s="37"/>
      <c r="PDV55" s="37"/>
      <c r="PDW55" s="37"/>
      <c r="PDX55" s="37"/>
      <c r="PDY55" s="37"/>
      <c r="PDZ55" s="37"/>
      <c r="PEA55" s="37"/>
      <c r="PEB55" s="37"/>
      <c r="PEC55" s="37"/>
      <c r="PED55" s="37"/>
      <c r="PEE55" s="37"/>
      <c r="PEF55" s="37"/>
      <c r="PEG55" s="37"/>
      <c r="PEH55" s="37"/>
      <c r="PEI55" s="37"/>
      <c r="PEJ55" s="37"/>
      <c r="PEK55" s="37"/>
      <c r="PEL55" s="37"/>
      <c r="PEM55" s="37"/>
      <c r="PEN55" s="37"/>
      <c r="PEO55" s="37"/>
      <c r="PEP55" s="37"/>
      <c r="PEQ55" s="37"/>
      <c r="PER55" s="37"/>
      <c r="PES55" s="37"/>
      <c r="PET55" s="37"/>
      <c r="PEU55" s="37"/>
      <c r="PEV55" s="37"/>
      <c r="PEW55" s="37"/>
      <c r="PEX55" s="37"/>
      <c r="PEY55" s="37"/>
      <c r="PEZ55" s="37"/>
      <c r="PFA55" s="37"/>
      <c r="PFB55" s="37"/>
      <c r="PFC55" s="37"/>
      <c r="PFD55" s="37"/>
      <c r="PFE55" s="37"/>
      <c r="PFF55" s="37"/>
      <c r="PFG55" s="37"/>
      <c r="PFH55" s="37"/>
      <c r="PFI55" s="37"/>
      <c r="PFJ55" s="37"/>
      <c r="PFK55" s="37"/>
      <c r="PFL55" s="37"/>
      <c r="PFM55" s="37"/>
      <c r="PFN55" s="37"/>
      <c r="PFO55" s="37"/>
      <c r="PFP55" s="37"/>
      <c r="PFQ55" s="37"/>
      <c r="PFR55" s="37"/>
      <c r="PFS55" s="37"/>
      <c r="PFT55" s="37"/>
      <c r="PFU55" s="37"/>
      <c r="PFV55" s="37"/>
      <c r="PFW55" s="37"/>
      <c r="PFX55" s="37"/>
      <c r="PFY55" s="37"/>
      <c r="PFZ55" s="37"/>
      <c r="PGA55" s="37"/>
      <c r="PGB55" s="37"/>
      <c r="PGC55" s="37"/>
      <c r="PGD55" s="37"/>
      <c r="PGE55" s="37"/>
      <c r="PGF55" s="37"/>
      <c r="PGG55" s="37"/>
      <c r="PGH55" s="37"/>
      <c r="PGI55" s="37"/>
      <c r="PGJ55" s="37"/>
      <c r="PGK55" s="37"/>
      <c r="PGL55" s="37"/>
      <c r="PGM55" s="37"/>
      <c r="PGN55" s="37"/>
      <c r="PGO55" s="37"/>
      <c r="PGP55" s="37"/>
      <c r="PGQ55" s="37"/>
      <c r="PGR55" s="37"/>
      <c r="PGS55" s="37"/>
      <c r="PGT55" s="37"/>
      <c r="PGU55" s="37"/>
      <c r="PGV55" s="37"/>
      <c r="PGW55" s="37"/>
      <c r="PGX55" s="37"/>
      <c r="PGY55" s="37"/>
      <c r="PGZ55" s="37"/>
      <c r="PHA55" s="37"/>
      <c r="PHB55" s="37"/>
      <c r="PHC55" s="37"/>
      <c r="PHD55" s="37"/>
      <c r="PHE55" s="37"/>
      <c r="PHF55" s="37"/>
      <c r="PHG55" s="37"/>
      <c r="PHH55" s="37"/>
      <c r="PHI55" s="37"/>
      <c r="PHJ55" s="37"/>
      <c r="PHK55" s="37"/>
      <c r="PHL55" s="37"/>
      <c r="PHM55" s="37"/>
      <c r="PHN55" s="37"/>
      <c r="PHO55" s="37"/>
      <c r="PHP55" s="37"/>
      <c r="PHQ55" s="37"/>
      <c r="PHR55" s="37"/>
      <c r="PHS55" s="37"/>
      <c r="PHT55" s="37"/>
      <c r="PHU55" s="37"/>
      <c r="PHV55" s="37"/>
      <c r="PHW55" s="37"/>
      <c r="PHX55" s="37"/>
      <c r="PHY55" s="37"/>
      <c r="PHZ55" s="37"/>
      <c r="PIA55" s="37"/>
      <c r="PIB55" s="37"/>
      <c r="PIC55" s="37"/>
      <c r="PID55" s="37"/>
      <c r="PIE55" s="37"/>
      <c r="PIF55" s="37"/>
      <c r="PIG55" s="37"/>
      <c r="PIH55" s="37"/>
      <c r="PII55" s="37"/>
      <c r="PIJ55" s="37"/>
      <c r="PIK55" s="37"/>
      <c r="PIL55" s="37"/>
      <c r="PIM55" s="37"/>
      <c r="PIN55" s="37"/>
      <c r="PIO55" s="37"/>
      <c r="PIP55" s="37"/>
      <c r="PIQ55" s="37"/>
      <c r="PIR55" s="37"/>
      <c r="PIS55" s="37"/>
      <c r="PIT55" s="37"/>
      <c r="PIU55" s="37"/>
      <c r="PIV55" s="37"/>
      <c r="PIW55" s="37"/>
      <c r="PIX55" s="37"/>
      <c r="PIY55" s="37"/>
      <c r="PIZ55" s="37"/>
      <c r="PJA55" s="37"/>
      <c r="PJB55" s="37"/>
      <c r="PJC55" s="37"/>
      <c r="PJD55" s="37"/>
      <c r="PJE55" s="37"/>
      <c r="PJF55" s="37"/>
      <c r="PJG55" s="37"/>
      <c r="PJH55" s="37"/>
      <c r="PJI55" s="37"/>
      <c r="PJJ55" s="37"/>
      <c r="PJK55" s="37"/>
      <c r="PJL55" s="37"/>
      <c r="PJM55" s="37"/>
      <c r="PJN55" s="37"/>
      <c r="PJO55" s="37"/>
      <c r="PJP55" s="37"/>
      <c r="PJQ55" s="37"/>
      <c r="PJR55" s="37"/>
      <c r="PJS55" s="37"/>
      <c r="PJT55" s="37"/>
      <c r="PJU55" s="37"/>
      <c r="PJV55" s="37"/>
      <c r="PJW55" s="37"/>
      <c r="PJX55" s="37"/>
      <c r="PJY55" s="37"/>
      <c r="PJZ55" s="37"/>
      <c r="PKA55" s="37"/>
      <c r="PKB55" s="37"/>
      <c r="PKC55" s="37"/>
      <c r="PKD55" s="37"/>
      <c r="PKE55" s="37"/>
      <c r="PKF55" s="37"/>
      <c r="PKG55" s="37"/>
      <c r="PKH55" s="37"/>
      <c r="PKI55" s="37"/>
      <c r="PKJ55" s="37"/>
      <c r="PKK55" s="37"/>
      <c r="PKL55" s="37"/>
      <c r="PKM55" s="37"/>
      <c r="PKN55" s="37"/>
      <c r="PKO55" s="37"/>
      <c r="PKP55" s="37"/>
      <c r="PKQ55" s="37"/>
      <c r="PKR55" s="37"/>
      <c r="PKS55" s="37"/>
      <c r="PKT55" s="37"/>
      <c r="PKU55" s="37"/>
      <c r="PKV55" s="37"/>
      <c r="PKW55" s="37"/>
      <c r="PKX55" s="37"/>
      <c r="PKY55" s="37"/>
      <c r="PKZ55" s="37"/>
      <c r="PLA55" s="37"/>
      <c r="PLB55" s="37"/>
      <c r="PLC55" s="37"/>
      <c r="PLD55" s="37"/>
      <c r="PLE55" s="37"/>
      <c r="PLF55" s="37"/>
      <c r="PLG55" s="37"/>
      <c r="PLH55" s="37"/>
      <c r="PLI55" s="37"/>
      <c r="PLJ55" s="37"/>
      <c r="PLK55" s="37"/>
      <c r="PLL55" s="37"/>
      <c r="PLM55" s="37"/>
      <c r="PLN55" s="37"/>
      <c r="PLO55" s="37"/>
      <c r="PLP55" s="37"/>
      <c r="PLQ55" s="37"/>
      <c r="PLR55" s="37"/>
      <c r="PLS55" s="37"/>
      <c r="PLT55" s="37"/>
      <c r="PLU55" s="37"/>
      <c r="PLV55" s="37"/>
      <c r="PLW55" s="37"/>
      <c r="PLX55" s="37"/>
      <c r="PLY55" s="37"/>
      <c r="PLZ55" s="37"/>
      <c r="PMA55" s="37"/>
      <c r="PMB55" s="37"/>
      <c r="PMC55" s="37"/>
      <c r="PMD55" s="37"/>
      <c r="PME55" s="37"/>
      <c r="PMF55" s="37"/>
      <c r="PMG55" s="37"/>
      <c r="PMH55" s="37"/>
      <c r="PMI55" s="37"/>
      <c r="PMJ55" s="37"/>
      <c r="PMK55" s="37"/>
      <c r="PML55" s="37"/>
      <c r="PMM55" s="37"/>
      <c r="PMN55" s="37"/>
      <c r="PMO55" s="37"/>
      <c r="PMP55" s="37"/>
      <c r="PMQ55" s="37"/>
      <c r="PMR55" s="37"/>
      <c r="PMS55" s="37"/>
      <c r="PMT55" s="37"/>
      <c r="PMU55" s="37"/>
      <c r="PMV55" s="37"/>
      <c r="PMW55" s="37"/>
      <c r="PMX55" s="37"/>
      <c r="PMY55" s="37"/>
      <c r="PMZ55" s="37"/>
      <c r="PNA55" s="37"/>
      <c r="PNB55" s="37"/>
      <c r="PNC55" s="37"/>
      <c r="PND55" s="37"/>
      <c r="PNE55" s="37"/>
      <c r="PNF55" s="37"/>
      <c r="PNG55" s="37"/>
      <c r="PNH55" s="37"/>
      <c r="PNI55" s="37"/>
      <c r="PNJ55" s="37"/>
      <c r="PNK55" s="37"/>
      <c r="PNL55" s="37"/>
      <c r="PNM55" s="37"/>
      <c r="PNN55" s="37"/>
      <c r="PNO55" s="37"/>
      <c r="PNP55" s="37"/>
      <c r="PNQ55" s="37"/>
      <c r="PNR55" s="37"/>
      <c r="PNS55" s="37"/>
      <c r="PNT55" s="37"/>
      <c r="PNU55" s="37"/>
      <c r="PNV55" s="37"/>
      <c r="PNW55" s="37"/>
      <c r="PNX55" s="37"/>
      <c r="PNY55" s="37"/>
      <c r="PNZ55" s="37"/>
      <c r="POA55" s="37"/>
      <c r="POB55" s="37"/>
      <c r="POC55" s="37"/>
      <c r="POD55" s="37"/>
      <c r="POE55" s="37"/>
      <c r="POF55" s="37"/>
      <c r="POG55" s="37"/>
      <c r="POH55" s="37"/>
      <c r="POI55" s="37"/>
      <c r="POJ55" s="37"/>
      <c r="POK55" s="37"/>
      <c r="POL55" s="37"/>
      <c r="POM55" s="37"/>
      <c r="PON55" s="37"/>
      <c r="POO55" s="37"/>
      <c r="POP55" s="37"/>
      <c r="POQ55" s="37"/>
      <c r="POR55" s="37"/>
      <c r="POS55" s="37"/>
      <c r="POT55" s="37"/>
      <c r="POU55" s="37"/>
      <c r="POV55" s="37"/>
      <c r="POW55" s="37"/>
      <c r="POX55" s="37"/>
      <c r="POY55" s="37"/>
      <c r="POZ55" s="37"/>
      <c r="PPA55" s="37"/>
      <c r="PPB55" s="37"/>
      <c r="PPC55" s="37"/>
      <c r="PPD55" s="37"/>
      <c r="PPE55" s="37"/>
      <c r="PPF55" s="37"/>
      <c r="PPG55" s="37"/>
      <c r="PPH55" s="37"/>
      <c r="PPI55" s="37"/>
      <c r="PPJ55" s="37"/>
      <c r="PPK55" s="37"/>
      <c r="PPL55" s="37"/>
      <c r="PPM55" s="37"/>
      <c r="PPN55" s="37"/>
      <c r="PPO55" s="37"/>
      <c r="PPP55" s="37"/>
      <c r="PPQ55" s="37"/>
      <c r="PPR55" s="37"/>
      <c r="PPS55" s="37"/>
      <c r="PPT55" s="37"/>
      <c r="PPU55" s="37"/>
      <c r="PPV55" s="37"/>
      <c r="PPW55" s="37"/>
      <c r="PPX55" s="37"/>
      <c r="PPY55" s="37"/>
      <c r="PPZ55" s="37"/>
      <c r="PQA55" s="37"/>
      <c r="PQB55" s="37"/>
      <c r="PQC55" s="37"/>
      <c r="PQD55" s="37"/>
      <c r="PQE55" s="37"/>
      <c r="PQF55" s="37"/>
      <c r="PQG55" s="37"/>
      <c r="PQH55" s="37"/>
      <c r="PQI55" s="37"/>
      <c r="PQJ55" s="37"/>
      <c r="PQK55" s="37"/>
      <c r="PQL55" s="37"/>
      <c r="PQM55" s="37"/>
      <c r="PQN55" s="37"/>
      <c r="PQO55" s="37"/>
      <c r="PQP55" s="37"/>
      <c r="PQQ55" s="37"/>
      <c r="PQR55" s="37"/>
      <c r="PQS55" s="37"/>
      <c r="PQT55" s="37"/>
      <c r="PQU55" s="37"/>
      <c r="PQV55" s="37"/>
      <c r="PQW55" s="37"/>
      <c r="PQX55" s="37"/>
      <c r="PQY55" s="37"/>
      <c r="PQZ55" s="37"/>
      <c r="PRA55" s="37"/>
      <c r="PRB55" s="37"/>
      <c r="PRC55" s="37"/>
      <c r="PRD55" s="37"/>
      <c r="PRE55" s="37"/>
      <c r="PRF55" s="37"/>
      <c r="PRG55" s="37"/>
      <c r="PRH55" s="37"/>
      <c r="PRI55" s="37"/>
      <c r="PRJ55" s="37"/>
      <c r="PRK55" s="37"/>
      <c r="PRL55" s="37"/>
      <c r="PRM55" s="37"/>
      <c r="PRN55" s="37"/>
      <c r="PRO55" s="37"/>
      <c r="PRP55" s="37"/>
      <c r="PRQ55" s="37"/>
      <c r="PRR55" s="37"/>
      <c r="PRS55" s="37"/>
      <c r="PRT55" s="37"/>
      <c r="PRU55" s="37"/>
      <c r="PRV55" s="37"/>
      <c r="PRW55" s="37"/>
      <c r="PRX55" s="37"/>
      <c r="PRY55" s="37"/>
      <c r="PRZ55" s="37"/>
      <c r="PSA55" s="37"/>
      <c r="PSB55" s="37"/>
      <c r="PSC55" s="37"/>
      <c r="PSD55" s="37"/>
      <c r="PSE55" s="37"/>
      <c r="PSF55" s="37"/>
      <c r="PSG55" s="37"/>
      <c r="PSH55" s="37"/>
      <c r="PSI55" s="37"/>
      <c r="PSJ55" s="37"/>
      <c r="PSK55" s="37"/>
      <c r="PSL55" s="37"/>
      <c r="PSM55" s="37"/>
      <c r="PSN55" s="37"/>
      <c r="PSO55" s="37"/>
      <c r="PSP55" s="37"/>
      <c r="PSQ55" s="37"/>
      <c r="PSR55" s="37"/>
      <c r="PSS55" s="37"/>
      <c r="PST55" s="37"/>
      <c r="PSU55" s="37"/>
      <c r="PSV55" s="37"/>
      <c r="PSW55" s="37"/>
      <c r="PSX55" s="37"/>
      <c r="PSY55" s="37"/>
      <c r="PSZ55" s="37"/>
      <c r="PTA55" s="37"/>
      <c r="PTB55" s="37"/>
      <c r="PTC55" s="37"/>
      <c r="PTD55" s="37"/>
      <c r="PTE55" s="37"/>
      <c r="PTF55" s="37"/>
      <c r="PTG55" s="37"/>
      <c r="PTH55" s="37"/>
      <c r="PTI55" s="37"/>
      <c r="PTJ55" s="37"/>
      <c r="PTK55" s="37"/>
      <c r="PTL55" s="37"/>
      <c r="PTM55" s="37"/>
      <c r="PTN55" s="37"/>
      <c r="PTO55" s="37"/>
      <c r="PTP55" s="37"/>
      <c r="PTQ55" s="37"/>
      <c r="PTR55" s="37"/>
      <c r="PTS55" s="37"/>
      <c r="PTT55" s="37"/>
      <c r="PTU55" s="37"/>
      <c r="PTV55" s="37"/>
      <c r="PTW55" s="37"/>
      <c r="PTX55" s="37"/>
      <c r="PTY55" s="37"/>
      <c r="PTZ55" s="37"/>
      <c r="PUA55" s="37"/>
      <c r="PUB55" s="37"/>
      <c r="PUC55" s="37"/>
      <c r="PUD55" s="37"/>
      <c r="PUE55" s="37"/>
      <c r="PUF55" s="37"/>
      <c r="PUG55" s="37"/>
      <c r="PUH55" s="37"/>
      <c r="PUI55" s="37"/>
      <c r="PUJ55" s="37"/>
      <c r="PUK55" s="37"/>
      <c r="PUL55" s="37"/>
      <c r="PUM55" s="37"/>
      <c r="PUN55" s="37"/>
      <c r="PUO55" s="37"/>
      <c r="PUP55" s="37"/>
      <c r="PUQ55" s="37"/>
      <c r="PUR55" s="37"/>
      <c r="PUS55" s="37"/>
      <c r="PUT55" s="37"/>
      <c r="PUU55" s="37"/>
      <c r="PUV55" s="37"/>
      <c r="PUW55" s="37"/>
      <c r="PUX55" s="37"/>
      <c r="PUY55" s="37"/>
      <c r="PUZ55" s="37"/>
      <c r="PVA55" s="37"/>
      <c r="PVB55" s="37"/>
      <c r="PVC55" s="37"/>
      <c r="PVD55" s="37"/>
      <c r="PVE55" s="37"/>
      <c r="PVF55" s="37"/>
      <c r="PVG55" s="37"/>
      <c r="PVH55" s="37"/>
      <c r="PVI55" s="37"/>
      <c r="PVJ55" s="37"/>
      <c r="PVK55" s="37"/>
      <c r="PVL55" s="37"/>
      <c r="PVM55" s="37"/>
      <c r="PVN55" s="37"/>
      <c r="PVO55" s="37"/>
      <c r="PVP55" s="37"/>
      <c r="PVQ55" s="37"/>
      <c r="PVR55" s="37"/>
      <c r="PVS55" s="37"/>
      <c r="PVT55" s="37"/>
      <c r="PVU55" s="37"/>
      <c r="PVV55" s="37"/>
      <c r="PVW55" s="37"/>
      <c r="PVX55" s="37"/>
      <c r="PVY55" s="37"/>
      <c r="PVZ55" s="37"/>
      <c r="PWA55" s="37"/>
      <c r="PWB55" s="37"/>
      <c r="PWC55" s="37"/>
      <c r="PWD55" s="37"/>
      <c r="PWE55" s="37"/>
      <c r="PWF55" s="37"/>
      <c r="PWG55" s="37"/>
      <c r="PWH55" s="37"/>
      <c r="PWI55" s="37"/>
      <c r="PWJ55" s="37"/>
      <c r="PWK55" s="37"/>
      <c r="PWL55" s="37"/>
      <c r="PWM55" s="37"/>
      <c r="PWN55" s="37"/>
      <c r="PWO55" s="37"/>
      <c r="PWP55" s="37"/>
      <c r="PWQ55" s="37"/>
      <c r="PWR55" s="37"/>
      <c r="PWS55" s="37"/>
      <c r="PWT55" s="37"/>
      <c r="PWU55" s="37"/>
      <c r="PWV55" s="37"/>
      <c r="PWW55" s="37"/>
      <c r="PWX55" s="37"/>
      <c r="PWY55" s="37"/>
      <c r="PWZ55" s="37"/>
      <c r="PXA55" s="37"/>
      <c r="PXB55" s="37"/>
      <c r="PXC55" s="37"/>
      <c r="PXD55" s="37"/>
      <c r="PXE55" s="37"/>
      <c r="PXF55" s="37"/>
      <c r="PXG55" s="37"/>
      <c r="PXH55" s="37"/>
      <c r="PXI55" s="37"/>
      <c r="PXJ55" s="37"/>
      <c r="PXK55" s="37"/>
      <c r="PXL55" s="37"/>
      <c r="PXM55" s="37"/>
      <c r="PXN55" s="37"/>
      <c r="PXO55" s="37"/>
      <c r="PXP55" s="37"/>
      <c r="PXQ55" s="37"/>
      <c r="PXR55" s="37"/>
      <c r="PXS55" s="37"/>
      <c r="PXT55" s="37"/>
      <c r="PXU55" s="37"/>
      <c r="PXV55" s="37"/>
      <c r="PXW55" s="37"/>
      <c r="PXX55" s="37"/>
      <c r="PXY55" s="37"/>
      <c r="PXZ55" s="37"/>
      <c r="PYA55" s="37"/>
      <c r="PYB55" s="37"/>
      <c r="PYC55" s="37"/>
      <c r="PYD55" s="37"/>
      <c r="PYE55" s="37"/>
      <c r="PYF55" s="37"/>
      <c r="PYG55" s="37"/>
      <c r="PYH55" s="37"/>
      <c r="PYI55" s="37"/>
      <c r="PYJ55" s="37"/>
      <c r="PYK55" s="37"/>
      <c r="PYL55" s="37"/>
      <c r="PYM55" s="37"/>
      <c r="PYN55" s="37"/>
      <c r="PYO55" s="37"/>
      <c r="PYP55" s="37"/>
      <c r="PYQ55" s="37"/>
      <c r="PYR55" s="37"/>
      <c r="PYS55" s="37"/>
      <c r="PYT55" s="37"/>
      <c r="PYU55" s="37"/>
      <c r="PYV55" s="37"/>
      <c r="PYW55" s="37"/>
      <c r="PYX55" s="37"/>
      <c r="PYY55" s="37"/>
      <c r="PYZ55" s="37"/>
      <c r="PZA55" s="37"/>
      <c r="PZB55" s="37"/>
      <c r="PZC55" s="37"/>
      <c r="PZD55" s="37"/>
      <c r="PZE55" s="37"/>
      <c r="PZF55" s="37"/>
      <c r="PZG55" s="37"/>
      <c r="PZH55" s="37"/>
      <c r="PZI55" s="37"/>
      <c r="PZJ55" s="37"/>
      <c r="PZK55" s="37"/>
      <c r="PZL55" s="37"/>
      <c r="PZM55" s="37"/>
      <c r="PZN55" s="37"/>
      <c r="PZO55" s="37"/>
      <c r="PZP55" s="37"/>
      <c r="PZQ55" s="37"/>
      <c r="PZR55" s="37"/>
      <c r="PZS55" s="37"/>
      <c r="PZT55" s="37"/>
      <c r="PZU55" s="37"/>
      <c r="PZV55" s="37"/>
      <c r="PZW55" s="37"/>
      <c r="PZX55" s="37"/>
      <c r="PZY55" s="37"/>
      <c r="PZZ55" s="37"/>
      <c r="QAA55" s="37"/>
      <c r="QAB55" s="37"/>
      <c r="QAC55" s="37"/>
      <c r="QAD55" s="37"/>
      <c r="QAE55" s="37"/>
      <c r="QAF55" s="37"/>
      <c r="QAG55" s="37"/>
      <c r="QAH55" s="37"/>
      <c r="QAI55" s="37"/>
      <c r="QAJ55" s="37"/>
      <c r="QAK55" s="37"/>
      <c r="QAL55" s="37"/>
      <c r="QAM55" s="37"/>
      <c r="QAN55" s="37"/>
      <c r="QAO55" s="37"/>
      <c r="QAP55" s="37"/>
      <c r="QAQ55" s="37"/>
      <c r="QAR55" s="37"/>
      <c r="QAS55" s="37"/>
      <c r="QAT55" s="37"/>
      <c r="QAU55" s="37"/>
      <c r="QAV55" s="37"/>
      <c r="QAW55" s="37"/>
      <c r="QAX55" s="37"/>
      <c r="QAY55" s="37"/>
      <c r="QAZ55" s="37"/>
      <c r="QBA55" s="37"/>
      <c r="QBB55" s="37"/>
      <c r="QBC55" s="37"/>
      <c r="QBD55" s="37"/>
      <c r="QBE55" s="37"/>
      <c r="QBF55" s="37"/>
      <c r="QBG55" s="37"/>
      <c r="QBH55" s="37"/>
      <c r="QBI55" s="37"/>
      <c r="QBJ55" s="37"/>
      <c r="QBK55" s="37"/>
      <c r="QBL55" s="37"/>
      <c r="QBM55" s="37"/>
      <c r="QBN55" s="37"/>
      <c r="QBO55" s="37"/>
      <c r="QBP55" s="37"/>
      <c r="QBQ55" s="37"/>
      <c r="QBR55" s="37"/>
      <c r="QBS55" s="37"/>
      <c r="QBT55" s="37"/>
      <c r="QBU55" s="37"/>
      <c r="QBV55" s="37"/>
      <c r="QBW55" s="37"/>
      <c r="QBX55" s="37"/>
      <c r="QBY55" s="37"/>
      <c r="QBZ55" s="37"/>
      <c r="QCA55" s="37"/>
      <c r="QCB55" s="37"/>
      <c r="QCC55" s="37"/>
      <c r="QCD55" s="37"/>
      <c r="QCE55" s="37"/>
      <c r="QCF55" s="37"/>
      <c r="QCG55" s="37"/>
      <c r="QCH55" s="37"/>
      <c r="QCI55" s="37"/>
      <c r="QCJ55" s="37"/>
      <c r="QCK55" s="37"/>
      <c r="QCL55" s="37"/>
      <c r="QCM55" s="37"/>
      <c r="QCN55" s="37"/>
      <c r="QCO55" s="37"/>
      <c r="QCP55" s="37"/>
      <c r="QCQ55" s="37"/>
      <c r="QCR55" s="37"/>
      <c r="QCS55" s="37"/>
      <c r="QCT55" s="37"/>
      <c r="QCU55" s="37"/>
      <c r="QCV55" s="37"/>
      <c r="QCW55" s="37"/>
      <c r="QCX55" s="37"/>
      <c r="QCY55" s="37"/>
      <c r="QCZ55" s="37"/>
      <c r="QDA55" s="37"/>
      <c r="QDB55" s="37"/>
      <c r="QDC55" s="37"/>
      <c r="QDD55" s="37"/>
      <c r="QDE55" s="37"/>
      <c r="QDF55" s="37"/>
      <c r="QDG55" s="37"/>
      <c r="QDH55" s="37"/>
      <c r="QDI55" s="37"/>
      <c r="QDJ55" s="37"/>
      <c r="QDK55" s="37"/>
      <c r="QDL55" s="37"/>
      <c r="QDM55" s="37"/>
      <c r="QDN55" s="37"/>
      <c r="QDO55" s="37"/>
      <c r="QDP55" s="37"/>
      <c r="QDQ55" s="37"/>
      <c r="QDR55" s="37"/>
      <c r="QDS55" s="37"/>
      <c r="QDT55" s="37"/>
      <c r="QDU55" s="37"/>
      <c r="QDV55" s="37"/>
      <c r="QDW55" s="37"/>
      <c r="QDX55" s="37"/>
      <c r="QDY55" s="37"/>
      <c r="QDZ55" s="37"/>
      <c r="QEA55" s="37"/>
      <c r="QEB55" s="37"/>
      <c r="QEC55" s="37"/>
      <c r="QED55" s="37"/>
      <c r="QEE55" s="37"/>
      <c r="QEF55" s="37"/>
      <c r="QEG55" s="37"/>
      <c r="QEH55" s="37"/>
      <c r="QEI55" s="37"/>
      <c r="QEJ55" s="37"/>
      <c r="QEK55" s="37"/>
      <c r="QEL55" s="37"/>
      <c r="QEM55" s="37"/>
      <c r="QEN55" s="37"/>
      <c r="QEO55" s="37"/>
      <c r="QEP55" s="37"/>
      <c r="QEQ55" s="37"/>
      <c r="QER55" s="37"/>
      <c r="QES55" s="37"/>
      <c r="QET55" s="37"/>
      <c r="QEU55" s="37"/>
      <c r="QEV55" s="37"/>
      <c r="QEW55" s="37"/>
      <c r="QEX55" s="37"/>
      <c r="QEY55" s="37"/>
      <c r="QEZ55" s="37"/>
      <c r="QFA55" s="37"/>
      <c r="QFB55" s="37"/>
      <c r="QFC55" s="37"/>
      <c r="QFD55" s="37"/>
      <c r="QFE55" s="37"/>
      <c r="QFF55" s="37"/>
      <c r="QFG55" s="37"/>
      <c r="QFH55" s="37"/>
      <c r="QFI55" s="37"/>
      <c r="QFJ55" s="37"/>
      <c r="QFK55" s="37"/>
      <c r="QFL55" s="37"/>
      <c r="QFM55" s="37"/>
      <c r="QFN55" s="37"/>
      <c r="QFO55" s="37"/>
      <c r="QFP55" s="37"/>
      <c r="QFQ55" s="37"/>
      <c r="QFR55" s="37"/>
      <c r="QFS55" s="37"/>
      <c r="QFT55" s="37"/>
      <c r="QFU55" s="37"/>
      <c r="QFV55" s="37"/>
      <c r="QFW55" s="37"/>
      <c r="QFX55" s="37"/>
      <c r="QFY55" s="37"/>
      <c r="QFZ55" s="37"/>
      <c r="QGA55" s="37"/>
      <c r="QGB55" s="37"/>
      <c r="QGC55" s="37"/>
      <c r="QGD55" s="37"/>
      <c r="QGE55" s="37"/>
      <c r="QGF55" s="37"/>
      <c r="QGG55" s="37"/>
      <c r="QGH55" s="37"/>
      <c r="QGI55" s="37"/>
      <c r="QGJ55" s="37"/>
      <c r="QGK55" s="37"/>
      <c r="QGL55" s="37"/>
      <c r="QGM55" s="37"/>
      <c r="QGN55" s="37"/>
      <c r="QGO55" s="37"/>
      <c r="QGP55" s="37"/>
      <c r="QGQ55" s="37"/>
      <c r="QGR55" s="37"/>
      <c r="QGS55" s="37"/>
      <c r="QGT55" s="37"/>
      <c r="QGU55" s="37"/>
      <c r="QGV55" s="37"/>
      <c r="QGW55" s="37"/>
      <c r="QGX55" s="37"/>
      <c r="QGY55" s="37"/>
      <c r="QGZ55" s="37"/>
      <c r="QHA55" s="37"/>
      <c r="QHB55" s="37"/>
      <c r="QHC55" s="37"/>
      <c r="QHD55" s="37"/>
      <c r="QHE55" s="37"/>
      <c r="QHF55" s="37"/>
      <c r="QHG55" s="37"/>
      <c r="QHH55" s="37"/>
      <c r="QHI55" s="37"/>
      <c r="QHJ55" s="37"/>
      <c r="QHK55" s="37"/>
      <c r="QHL55" s="37"/>
      <c r="QHM55" s="37"/>
      <c r="QHN55" s="37"/>
      <c r="QHO55" s="37"/>
      <c r="QHP55" s="37"/>
      <c r="QHQ55" s="37"/>
      <c r="QHR55" s="37"/>
      <c r="QHS55" s="37"/>
      <c r="QHT55" s="37"/>
      <c r="QHU55" s="37"/>
      <c r="QHV55" s="37"/>
      <c r="QHW55" s="37"/>
      <c r="QHX55" s="37"/>
      <c r="QHY55" s="37"/>
      <c r="QHZ55" s="37"/>
      <c r="QIA55" s="37"/>
      <c r="QIB55" s="37"/>
      <c r="QIC55" s="37"/>
      <c r="QID55" s="37"/>
      <c r="QIE55" s="37"/>
      <c r="QIF55" s="37"/>
      <c r="QIG55" s="37"/>
      <c r="QIH55" s="37"/>
      <c r="QII55" s="37"/>
      <c r="QIJ55" s="37"/>
      <c r="QIK55" s="37"/>
      <c r="QIL55" s="37"/>
      <c r="QIM55" s="37"/>
      <c r="QIN55" s="37"/>
      <c r="QIO55" s="37"/>
      <c r="QIP55" s="37"/>
      <c r="QIQ55" s="37"/>
      <c r="QIR55" s="37"/>
      <c r="QIS55" s="37"/>
      <c r="QIT55" s="37"/>
      <c r="QIU55" s="37"/>
      <c r="QIV55" s="37"/>
      <c r="QIW55" s="37"/>
      <c r="QIX55" s="37"/>
      <c r="QIY55" s="37"/>
      <c r="QIZ55" s="37"/>
      <c r="QJA55" s="37"/>
      <c r="QJB55" s="37"/>
      <c r="QJC55" s="37"/>
      <c r="QJD55" s="37"/>
      <c r="QJE55" s="37"/>
      <c r="QJF55" s="37"/>
      <c r="QJG55" s="37"/>
      <c r="QJH55" s="37"/>
      <c r="QJI55" s="37"/>
      <c r="QJJ55" s="37"/>
      <c r="QJK55" s="37"/>
      <c r="QJL55" s="37"/>
      <c r="QJM55" s="37"/>
      <c r="QJN55" s="37"/>
      <c r="QJO55" s="37"/>
      <c r="QJP55" s="37"/>
      <c r="QJQ55" s="37"/>
      <c r="QJR55" s="37"/>
      <c r="QJS55" s="37"/>
      <c r="QJT55" s="37"/>
      <c r="QJU55" s="37"/>
      <c r="QJV55" s="37"/>
      <c r="QJW55" s="37"/>
      <c r="QJX55" s="37"/>
      <c r="QJY55" s="37"/>
      <c r="QJZ55" s="37"/>
      <c r="QKA55" s="37"/>
      <c r="QKB55" s="37"/>
      <c r="QKC55" s="37"/>
      <c r="QKD55" s="37"/>
      <c r="QKE55" s="37"/>
      <c r="QKF55" s="37"/>
      <c r="QKG55" s="37"/>
      <c r="QKH55" s="37"/>
      <c r="QKI55" s="37"/>
      <c r="QKJ55" s="37"/>
      <c r="QKK55" s="37"/>
      <c r="QKL55" s="37"/>
      <c r="QKM55" s="37"/>
      <c r="QKN55" s="37"/>
      <c r="QKO55" s="37"/>
      <c r="QKP55" s="37"/>
      <c r="QKQ55" s="37"/>
      <c r="QKR55" s="37"/>
      <c r="QKS55" s="37"/>
      <c r="QKT55" s="37"/>
      <c r="QKU55" s="37"/>
      <c r="QKV55" s="37"/>
      <c r="QKW55" s="37"/>
      <c r="QKX55" s="37"/>
      <c r="QKY55" s="37"/>
      <c r="QKZ55" s="37"/>
      <c r="QLA55" s="37"/>
      <c r="QLB55" s="37"/>
      <c r="QLC55" s="37"/>
      <c r="QLD55" s="37"/>
      <c r="QLE55" s="37"/>
      <c r="QLF55" s="37"/>
      <c r="QLG55" s="37"/>
      <c r="QLH55" s="37"/>
      <c r="QLI55" s="37"/>
      <c r="QLJ55" s="37"/>
      <c r="QLK55" s="37"/>
      <c r="QLL55" s="37"/>
      <c r="QLM55" s="37"/>
      <c r="QLN55" s="37"/>
      <c r="QLO55" s="37"/>
      <c r="QLP55" s="37"/>
      <c r="QLQ55" s="37"/>
      <c r="QLR55" s="37"/>
      <c r="QLS55" s="37"/>
      <c r="QLT55" s="37"/>
      <c r="QLU55" s="37"/>
      <c r="QLV55" s="37"/>
      <c r="QLW55" s="37"/>
      <c r="QLX55" s="37"/>
      <c r="QLY55" s="37"/>
      <c r="QLZ55" s="37"/>
      <c r="QMA55" s="37"/>
      <c r="QMB55" s="37"/>
      <c r="QMC55" s="37"/>
      <c r="QMD55" s="37"/>
      <c r="QME55" s="37"/>
      <c r="QMF55" s="37"/>
      <c r="QMG55" s="37"/>
      <c r="QMH55" s="37"/>
      <c r="QMI55" s="37"/>
      <c r="QMJ55" s="37"/>
      <c r="QMK55" s="37"/>
      <c r="QML55" s="37"/>
      <c r="QMM55" s="37"/>
      <c r="QMN55" s="37"/>
      <c r="QMO55" s="37"/>
      <c r="QMP55" s="37"/>
      <c r="QMQ55" s="37"/>
      <c r="QMR55" s="37"/>
      <c r="QMS55" s="37"/>
      <c r="QMT55" s="37"/>
      <c r="QMU55" s="37"/>
      <c r="QMV55" s="37"/>
      <c r="QMW55" s="37"/>
      <c r="QMX55" s="37"/>
      <c r="QMY55" s="37"/>
      <c r="QMZ55" s="37"/>
      <c r="QNA55" s="37"/>
      <c r="QNB55" s="37"/>
      <c r="QNC55" s="37"/>
      <c r="QND55" s="37"/>
      <c r="QNE55" s="37"/>
      <c r="QNF55" s="37"/>
      <c r="QNG55" s="37"/>
      <c r="QNH55" s="37"/>
      <c r="QNI55" s="37"/>
      <c r="QNJ55" s="37"/>
      <c r="QNK55" s="37"/>
      <c r="QNL55" s="37"/>
      <c r="QNM55" s="37"/>
      <c r="QNN55" s="37"/>
      <c r="QNO55" s="37"/>
      <c r="QNP55" s="37"/>
      <c r="QNQ55" s="37"/>
      <c r="QNR55" s="37"/>
      <c r="QNS55" s="37"/>
      <c r="QNT55" s="37"/>
      <c r="QNU55" s="37"/>
      <c r="QNV55" s="37"/>
      <c r="QNW55" s="37"/>
      <c r="QNX55" s="37"/>
      <c r="QNY55" s="37"/>
      <c r="QNZ55" s="37"/>
      <c r="QOA55" s="37"/>
      <c r="QOB55" s="37"/>
      <c r="QOC55" s="37"/>
      <c r="QOD55" s="37"/>
      <c r="QOE55" s="37"/>
      <c r="QOF55" s="37"/>
      <c r="QOG55" s="37"/>
      <c r="QOH55" s="37"/>
      <c r="QOI55" s="37"/>
      <c r="QOJ55" s="37"/>
      <c r="QOK55" s="37"/>
      <c r="QOL55" s="37"/>
      <c r="QOM55" s="37"/>
      <c r="QON55" s="37"/>
      <c r="QOO55" s="37"/>
      <c r="QOP55" s="37"/>
      <c r="QOQ55" s="37"/>
      <c r="QOR55" s="37"/>
      <c r="QOS55" s="37"/>
      <c r="QOT55" s="37"/>
      <c r="QOU55" s="37"/>
      <c r="QOV55" s="37"/>
      <c r="QOW55" s="37"/>
      <c r="QOX55" s="37"/>
      <c r="QOY55" s="37"/>
      <c r="QOZ55" s="37"/>
      <c r="QPA55" s="37"/>
      <c r="QPB55" s="37"/>
      <c r="QPC55" s="37"/>
      <c r="QPD55" s="37"/>
      <c r="QPE55" s="37"/>
      <c r="QPF55" s="37"/>
      <c r="QPG55" s="37"/>
      <c r="QPH55" s="37"/>
      <c r="QPI55" s="37"/>
      <c r="QPJ55" s="37"/>
      <c r="QPK55" s="37"/>
      <c r="QPL55" s="37"/>
      <c r="QPM55" s="37"/>
      <c r="QPN55" s="37"/>
      <c r="QPO55" s="37"/>
      <c r="QPP55" s="37"/>
      <c r="QPQ55" s="37"/>
      <c r="QPR55" s="37"/>
      <c r="QPS55" s="37"/>
      <c r="QPT55" s="37"/>
      <c r="QPU55" s="37"/>
      <c r="QPV55" s="37"/>
      <c r="QPW55" s="37"/>
      <c r="QPX55" s="37"/>
      <c r="QPY55" s="37"/>
      <c r="QPZ55" s="37"/>
      <c r="QQA55" s="37"/>
      <c r="QQB55" s="37"/>
      <c r="QQC55" s="37"/>
      <c r="QQD55" s="37"/>
      <c r="QQE55" s="37"/>
      <c r="QQF55" s="37"/>
      <c r="QQG55" s="37"/>
      <c r="QQH55" s="37"/>
      <c r="QQI55" s="37"/>
      <c r="QQJ55" s="37"/>
      <c r="QQK55" s="37"/>
      <c r="QQL55" s="37"/>
      <c r="QQM55" s="37"/>
      <c r="QQN55" s="37"/>
      <c r="QQO55" s="37"/>
      <c r="QQP55" s="37"/>
      <c r="QQQ55" s="37"/>
      <c r="QQR55" s="37"/>
      <c r="QQS55" s="37"/>
      <c r="QQT55" s="37"/>
      <c r="QQU55" s="37"/>
      <c r="QQV55" s="37"/>
      <c r="QQW55" s="37"/>
      <c r="QQX55" s="37"/>
      <c r="QQY55" s="37"/>
      <c r="QQZ55" s="37"/>
      <c r="QRA55" s="37"/>
      <c r="QRB55" s="37"/>
      <c r="QRC55" s="37"/>
      <c r="QRD55" s="37"/>
      <c r="QRE55" s="37"/>
      <c r="QRF55" s="37"/>
      <c r="QRG55" s="37"/>
      <c r="QRH55" s="37"/>
      <c r="QRI55" s="37"/>
      <c r="QRJ55" s="37"/>
      <c r="QRK55" s="37"/>
      <c r="QRL55" s="37"/>
      <c r="QRM55" s="37"/>
      <c r="QRN55" s="37"/>
      <c r="QRO55" s="37"/>
      <c r="QRP55" s="37"/>
      <c r="QRQ55" s="37"/>
      <c r="QRR55" s="37"/>
      <c r="QRS55" s="37"/>
      <c r="QRT55" s="37"/>
      <c r="QRU55" s="37"/>
      <c r="QRV55" s="37"/>
      <c r="QRW55" s="37"/>
      <c r="QRX55" s="37"/>
      <c r="QRY55" s="37"/>
      <c r="QRZ55" s="37"/>
      <c r="QSA55" s="37"/>
      <c r="QSB55" s="37"/>
      <c r="QSC55" s="37"/>
      <c r="QSD55" s="37"/>
      <c r="QSE55" s="37"/>
      <c r="QSF55" s="37"/>
      <c r="QSG55" s="37"/>
      <c r="QSH55" s="37"/>
      <c r="QSI55" s="37"/>
      <c r="QSJ55" s="37"/>
      <c r="QSK55" s="37"/>
      <c r="QSL55" s="37"/>
      <c r="QSM55" s="37"/>
      <c r="QSN55" s="37"/>
      <c r="QSO55" s="37"/>
      <c r="QSP55" s="37"/>
      <c r="QSQ55" s="37"/>
      <c r="QSR55" s="37"/>
      <c r="QSS55" s="37"/>
      <c r="QST55" s="37"/>
      <c r="QSU55" s="37"/>
      <c r="QSV55" s="37"/>
      <c r="QSW55" s="37"/>
      <c r="QSX55" s="37"/>
      <c r="QSY55" s="37"/>
      <c r="QSZ55" s="37"/>
      <c r="QTA55" s="37"/>
      <c r="QTB55" s="37"/>
      <c r="QTC55" s="37"/>
      <c r="QTD55" s="37"/>
      <c r="QTE55" s="37"/>
      <c r="QTF55" s="37"/>
      <c r="QTG55" s="37"/>
      <c r="QTH55" s="37"/>
      <c r="QTI55" s="37"/>
      <c r="QTJ55" s="37"/>
      <c r="QTK55" s="37"/>
      <c r="QTL55" s="37"/>
      <c r="QTM55" s="37"/>
      <c r="QTN55" s="37"/>
      <c r="QTO55" s="37"/>
      <c r="QTP55" s="37"/>
      <c r="QTQ55" s="37"/>
      <c r="QTR55" s="37"/>
      <c r="QTS55" s="37"/>
      <c r="QTT55" s="37"/>
      <c r="QTU55" s="37"/>
      <c r="QTV55" s="37"/>
      <c r="QTW55" s="37"/>
      <c r="QTX55" s="37"/>
      <c r="QTY55" s="37"/>
      <c r="QTZ55" s="37"/>
      <c r="QUA55" s="37"/>
      <c r="QUB55" s="37"/>
      <c r="QUC55" s="37"/>
      <c r="QUD55" s="37"/>
      <c r="QUE55" s="37"/>
      <c r="QUF55" s="37"/>
      <c r="QUG55" s="37"/>
      <c r="QUH55" s="37"/>
      <c r="QUI55" s="37"/>
      <c r="QUJ55" s="37"/>
      <c r="QUK55" s="37"/>
      <c r="QUL55" s="37"/>
      <c r="QUM55" s="37"/>
      <c r="QUN55" s="37"/>
      <c r="QUO55" s="37"/>
      <c r="QUP55" s="37"/>
      <c r="QUQ55" s="37"/>
      <c r="QUR55" s="37"/>
      <c r="QUS55" s="37"/>
      <c r="QUT55" s="37"/>
      <c r="QUU55" s="37"/>
      <c r="QUV55" s="37"/>
      <c r="QUW55" s="37"/>
      <c r="QUX55" s="37"/>
      <c r="QUY55" s="37"/>
      <c r="QUZ55" s="37"/>
      <c r="QVA55" s="37"/>
      <c r="QVB55" s="37"/>
      <c r="QVC55" s="37"/>
      <c r="QVD55" s="37"/>
      <c r="QVE55" s="37"/>
      <c r="QVF55" s="37"/>
      <c r="QVG55" s="37"/>
      <c r="QVH55" s="37"/>
      <c r="QVI55" s="37"/>
      <c r="QVJ55" s="37"/>
      <c r="QVK55" s="37"/>
      <c r="QVL55" s="37"/>
      <c r="QVM55" s="37"/>
      <c r="QVN55" s="37"/>
      <c r="QVO55" s="37"/>
      <c r="QVP55" s="37"/>
      <c r="QVQ55" s="37"/>
      <c r="QVR55" s="37"/>
      <c r="QVS55" s="37"/>
      <c r="QVT55" s="37"/>
      <c r="QVU55" s="37"/>
      <c r="QVV55" s="37"/>
      <c r="QVW55" s="37"/>
      <c r="QVX55" s="37"/>
      <c r="QVY55" s="37"/>
      <c r="QVZ55" s="37"/>
      <c r="QWA55" s="37"/>
      <c r="QWB55" s="37"/>
      <c r="QWC55" s="37"/>
      <c r="QWD55" s="37"/>
      <c r="QWE55" s="37"/>
      <c r="QWF55" s="37"/>
      <c r="QWG55" s="37"/>
      <c r="QWH55" s="37"/>
      <c r="QWI55" s="37"/>
      <c r="QWJ55" s="37"/>
      <c r="QWK55" s="37"/>
      <c r="QWL55" s="37"/>
      <c r="QWM55" s="37"/>
      <c r="QWN55" s="37"/>
      <c r="QWO55" s="37"/>
      <c r="QWP55" s="37"/>
      <c r="QWQ55" s="37"/>
      <c r="QWR55" s="37"/>
      <c r="QWS55" s="37"/>
      <c r="QWT55" s="37"/>
      <c r="QWU55" s="37"/>
      <c r="QWV55" s="37"/>
      <c r="QWW55" s="37"/>
      <c r="QWX55" s="37"/>
      <c r="QWY55" s="37"/>
      <c r="QWZ55" s="37"/>
      <c r="QXA55" s="37"/>
      <c r="QXB55" s="37"/>
      <c r="QXC55" s="37"/>
      <c r="QXD55" s="37"/>
      <c r="QXE55" s="37"/>
      <c r="QXF55" s="37"/>
      <c r="QXG55" s="37"/>
      <c r="QXH55" s="37"/>
      <c r="QXI55" s="37"/>
      <c r="QXJ55" s="37"/>
      <c r="QXK55" s="37"/>
      <c r="QXL55" s="37"/>
      <c r="QXM55" s="37"/>
      <c r="QXN55" s="37"/>
      <c r="QXO55" s="37"/>
      <c r="QXP55" s="37"/>
      <c r="QXQ55" s="37"/>
      <c r="QXR55" s="37"/>
      <c r="QXS55" s="37"/>
      <c r="QXT55" s="37"/>
      <c r="QXU55" s="37"/>
      <c r="QXV55" s="37"/>
      <c r="QXW55" s="37"/>
      <c r="QXX55" s="37"/>
      <c r="QXY55" s="37"/>
      <c r="QXZ55" s="37"/>
      <c r="QYA55" s="37"/>
      <c r="QYB55" s="37"/>
      <c r="QYC55" s="37"/>
      <c r="QYD55" s="37"/>
      <c r="QYE55" s="37"/>
      <c r="QYF55" s="37"/>
      <c r="QYG55" s="37"/>
      <c r="QYH55" s="37"/>
      <c r="QYI55" s="37"/>
      <c r="QYJ55" s="37"/>
      <c r="QYK55" s="37"/>
      <c r="QYL55" s="37"/>
      <c r="QYM55" s="37"/>
      <c r="QYN55" s="37"/>
      <c r="QYO55" s="37"/>
      <c r="QYP55" s="37"/>
      <c r="QYQ55" s="37"/>
      <c r="QYR55" s="37"/>
      <c r="QYS55" s="37"/>
      <c r="QYT55" s="37"/>
      <c r="QYU55" s="37"/>
      <c r="QYV55" s="37"/>
      <c r="QYW55" s="37"/>
      <c r="QYX55" s="37"/>
      <c r="QYY55" s="37"/>
      <c r="QYZ55" s="37"/>
      <c r="QZA55" s="37"/>
      <c r="QZB55" s="37"/>
      <c r="QZC55" s="37"/>
      <c r="QZD55" s="37"/>
      <c r="QZE55" s="37"/>
      <c r="QZF55" s="37"/>
      <c r="QZG55" s="37"/>
      <c r="QZH55" s="37"/>
      <c r="QZI55" s="37"/>
      <c r="QZJ55" s="37"/>
      <c r="QZK55" s="37"/>
      <c r="QZL55" s="37"/>
      <c r="QZM55" s="37"/>
      <c r="QZN55" s="37"/>
      <c r="QZO55" s="37"/>
      <c r="QZP55" s="37"/>
      <c r="QZQ55" s="37"/>
      <c r="QZR55" s="37"/>
      <c r="QZS55" s="37"/>
      <c r="QZT55" s="37"/>
      <c r="QZU55" s="37"/>
      <c r="QZV55" s="37"/>
      <c r="QZW55" s="37"/>
      <c r="QZX55" s="37"/>
      <c r="QZY55" s="37"/>
      <c r="QZZ55" s="37"/>
      <c r="RAA55" s="37"/>
      <c r="RAB55" s="37"/>
      <c r="RAC55" s="37"/>
      <c r="RAD55" s="37"/>
      <c r="RAE55" s="37"/>
      <c r="RAF55" s="37"/>
      <c r="RAG55" s="37"/>
      <c r="RAH55" s="37"/>
      <c r="RAI55" s="37"/>
      <c r="RAJ55" s="37"/>
      <c r="RAK55" s="37"/>
      <c r="RAL55" s="37"/>
      <c r="RAM55" s="37"/>
      <c r="RAN55" s="37"/>
      <c r="RAO55" s="37"/>
      <c r="RAP55" s="37"/>
      <c r="RAQ55" s="37"/>
      <c r="RAR55" s="37"/>
      <c r="RAS55" s="37"/>
      <c r="RAT55" s="37"/>
      <c r="RAU55" s="37"/>
      <c r="RAV55" s="37"/>
      <c r="RAW55" s="37"/>
      <c r="RAX55" s="37"/>
      <c r="RAY55" s="37"/>
      <c r="RAZ55" s="37"/>
      <c r="RBA55" s="37"/>
      <c r="RBB55" s="37"/>
      <c r="RBC55" s="37"/>
      <c r="RBD55" s="37"/>
      <c r="RBE55" s="37"/>
      <c r="RBF55" s="37"/>
      <c r="RBG55" s="37"/>
      <c r="RBH55" s="37"/>
      <c r="RBI55" s="37"/>
      <c r="RBJ55" s="37"/>
      <c r="RBK55" s="37"/>
      <c r="RBL55" s="37"/>
      <c r="RBM55" s="37"/>
      <c r="RBN55" s="37"/>
      <c r="RBO55" s="37"/>
      <c r="RBP55" s="37"/>
      <c r="RBQ55" s="37"/>
      <c r="RBR55" s="37"/>
      <c r="RBS55" s="37"/>
      <c r="RBT55" s="37"/>
      <c r="RBU55" s="37"/>
      <c r="RBV55" s="37"/>
      <c r="RBW55" s="37"/>
      <c r="RBX55" s="37"/>
      <c r="RBY55" s="37"/>
      <c r="RBZ55" s="37"/>
      <c r="RCA55" s="37"/>
      <c r="RCB55" s="37"/>
      <c r="RCC55" s="37"/>
      <c r="RCD55" s="37"/>
      <c r="RCE55" s="37"/>
      <c r="RCF55" s="37"/>
      <c r="RCG55" s="37"/>
      <c r="RCH55" s="37"/>
      <c r="RCI55" s="37"/>
      <c r="RCJ55" s="37"/>
      <c r="RCK55" s="37"/>
      <c r="RCL55" s="37"/>
      <c r="RCM55" s="37"/>
      <c r="RCN55" s="37"/>
      <c r="RCO55" s="37"/>
      <c r="RCP55" s="37"/>
      <c r="RCQ55" s="37"/>
      <c r="RCR55" s="37"/>
      <c r="RCS55" s="37"/>
      <c r="RCT55" s="37"/>
      <c r="RCU55" s="37"/>
      <c r="RCV55" s="37"/>
      <c r="RCW55" s="37"/>
      <c r="RCX55" s="37"/>
      <c r="RCY55" s="37"/>
      <c r="RCZ55" s="37"/>
      <c r="RDA55" s="37"/>
      <c r="RDB55" s="37"/>
      <c r="RDC55" s="37"/>
      <c r="RDD55" s="37"/>
      <c r="RDE55" s="37"/>
      <c r="RDF55" s="37"/>
      <c r="RDG55" s="37"/>
      <c r="RDH55" s="37"/>
      <c r="RDI55" s="37"/>
      <c r="RDJ55" s="37"/>
      <c r="RDK55" s="37"/>
      <c r="RDL55" s="37"/>
      <c r="RDM55" s="37"/>
      <c r="RDN55" s="37"/>
      <c r="RDO55" s="37"/>
      <c r="RDP55" s="37"/>
      <c r="RDQ55" s="37"/>
      <c r="RDR55" s="37"/>
      <c r="RDS55" s="37"/>
      <c r="RDT55" s="37"/>
      <c r="RDU55" s="37"/>
      <c r="RDV55" s="37"/>
      <c r="RDW55" s="37"/>
      <c r="RDX55" s="37"/>
      <c r="RDY55" s="37"/>
      <c r="RDZ55" s="37"/>
      <c r="REA55" s="37"/>
      <c r="REB55" s="37"/>
      <c r="REC55" s="37"/>
      <c r="RED55" s="37"/>
      <c r="REE55" s="37"/>
      <c r="REF55" s="37"/>
      <c r="REG55" s="37"/>
      <c r="REH55" s="37"/>
      <c r="REI55" s="37"/>
      <c r="REJ55" s="37"/>
      <c r="REK55" s="37"/>
      <c r="REL55" s="37"/>
      <c r="REM55" s="37"/>
      <c r="REN55" s="37"/>
      <c r="REO55" s="37"/>
      <c r="REP55" s="37"/>
      <c r="REQ55" s="37"/>
      <c r="RER55" s="37"/>
      <c r="RES55" s="37"/>
      <c r="RET55" s="37"/>
      <c r="REU55" s="37"/>
      <c r="REV55" s="37"/>
      <c r="REW55" s="37"/>
      <c r="REX55" s="37"/>
      <c r="REY55" s="37"/>
      <c r="REZ55" s="37"/>
      <c r="RFA55" s="37"/>
      <c r="RFB55" s="37"/>
      <c r="RFC55" s="37"/>
      <c r="RFD55" s="37"/>
      <c r="RFE55" s="37"/>
      <c r="RFF55" s="37"/>
      <c r="RFG55" s="37"/>
      <c r="RFH55" s="37"/>
      <c r="RFI55" s="37"/>
      <c r="RFJ55" s="37"/>
      <c r="RFK55" s="37"/>
      <c r="RFL55" s="37"/>
      <c r="RFM55" s="37"/>
      <c r="RFN55" s="37"/>
      <c r="RFO55" s="37"/>
      <c r="RFP55" s="37"/>
      <c r="RFQ55" s="37"/>
      <c r="RFR55" s="37"/>
      <c r="RFS55" s="37"/>
      <c r="RFT55" s="37"/>
      <c r="RFU55" s="37"/>
      <c r="RFV55" s="37"/>
      <c r="RFW55" s="37"/>
      <c r="RFX55" s="37"/>
      <c r="RFY55" s="37"/>
      <c r="RFZ55" s="37"/>
      <c r="RGA55" s="37"/>
      <c r="RGB55" s="37"/>
      <c r="RGC55" s="37"/>
      <c r="RGD55" s="37"/>
      <c r="RGE55" s="37"/>
      <c r="RGF55" s="37"/>
      <c r="RGG55" s="37"/>
      <c r="RGH55" s="37"/>
      <c r="RGI55" s="37"/>
      <c r="RGJ55" s="37"/>
      <c r="RGK55" s="37"/>
      <c r="RGL55" s="37"/>
      <c r="RGM55" s="37"/>
      <c r="RGN55" s="37"/>
      <c r="RGO55" s="37"/>
      <c r="RGP55" s="37"/>
      <c r="RGQ55" s="37"/>
      <c r="RGR55" s="37"/>
      <c r="RGS55" s="37"/>
      <c r="RGT55" s="37"/>
      <c r="RGU55" s="37"/>
      <c r="RGV55" s="37"/>
      <c r="RGW55" s="37"/>
      <c r="RGX55" s="37"/>
      <c r="RGY55" s="37"/>
      <c r="RGZ55" s="37"/>
      <c r="RHA55" s="37"/>
      <c r="RHB55" s="37"/>
      <c r="RHC55" s="37"/>
      <c r="RHD55" s="37"/>
      <c r="RHE55" s="37"/>
      <c r="RHF55" s="37"/>
      <c r="RHG55" s="37"/>
      <c r="RHH55" s="37"/>
      <c r="RHI55" s="37"/>
      <c r="RHJ55" s="37"/>
      <c r="RHK55" s="37"/>
      <c r="RHL55" s="37"/>
      <c r="RHM55" s="37"/>
      <c r="RHN55" s="37"/>
      <c r="RHO55" s="37"/>
      <c r="RHP55" s="37"/>
      <c r="RHQ55" s="37"/>
      <c r="RHR55" s="37"/>
      <c r="RHS55" s="37"/>
      <c r="RHT55" s="37"/>
      <c r="RHU55" s="37"/>
      <c r="RHV55" s="37"/>
      <c r="RHW55" s="37"/>
      <c r="RHX55" s="37"/>
      <c r="RHY55" s="37"/>
      <c r="RHZ55" s="37"/>
      <c r="RIA55" s="37"/>
      <c r="RIB55" s="37"/>
      <c r="RIC55" s="37"/>
      <c r="RID55" s="37"/>
      <c r="RIE55" s="37"/>
      <c r="RIF55" s="37"/>
      <c r="RIG55" s="37"/>
      <c r="RIH55" s="37"/>
      <c r="RII55" s="37"/>
      <c r="RIJ55" s="37"/>
      <c r="RIK55" s="37"/>
      <c r="RIL55" s="37"/>
      <c r="RIM55" s="37"/>
      <c r="RIN55" s="37"/>
      <c r="RIO55" s="37"/>
      <c r="RIP55" s="37"/>
      <c r="RIQ55" s="37"/>
      <c r="RIR55" s="37"/>
      <c r="RIS55" s="37"/>
      <c r="RIT55" s="37"/>
      <c r="RIU55" s="37"/>
      <c r="RIV55" s="37"/>
      <c r="RIW55" s="37"/>
      <c r="RIX55" s="37"/>
      <c r="RIY55" s="37"/>
      <c r="RIZ55" s="37"/>
      <c r="RJA55" s="37"/>
      <c r="RJB55" s="37"/>
      <c r="RJC55" s="37"/>
      <c r="RJD55" s="37"/>
      <c r="RJE55" s="37"/>
      <c r="RJF55" s="37"/>
      <c r="RJG55" s="37"/>
      <c r="RJH55" s="37"/>
      <c r="RJI55" s="37"/>
      <c r="RJJ55" s="37"/>
      <c r="RJK55" s="37"/>
      <c r="RJL55" s="37"/>
      <c r="RJM55" s="37"/>
      <c r="RJN55" s="37"/>
      <c r="RJO55" s="37"/>
      <c r="RJP55" s="37"/>
      <c r="RJQ55" s="37"/>
      <c r="RJR55" s="37"/>
      <c r="RJS55" s="37"/>
      <c r="RJT55" s="37"/>
      <c r="RJU55" s="37"/>
      <c r="RJV55" s="37"/>
      <c r="RJW55" s="37"/>
      <c r="RJX55" s="37"/>
      <c r="RJY55" s="37"/>
      <c r="RJZ55" s="37"/>
      <c r="RKA55" s="37"/>
      <c r="RKB55" s="37"/>
      <c r="RKC55" s="37"/>
      <c r="RKD55" s="37"/>
      <c r="RKE55" s="37"/>
      <c r="RKF55" s="37"/>
      <c r="RKG55" s="37"/>
      <c r="RKH55" s="37"/>
      <c r="RKI55" s="37"/>
      <c r="RKJ55" s="37"/>
      <c r="RKK55" s="37"/>
      <c r="RKL55" s="37"/>
      <c r="RKM55" s="37"/>
      <c r="RKN55" s="37"/>
      <c r="RKO55" s="37"/>
      <c r="RKP55" s="37"/>
      <c r="RKQ55" s="37"/>
      <c r="RKR55" s="37"/>
      <c r="RKS55" s="37"/>
      <c r="RKT55" s="37"/>
      <c r="RKU55" s="37"/>
      <c r="RKV55" s="37"/>
      <c r="RKW55" s="37"/>
      <c r="RKX55" s="37"/>
      <c r="RKY55" s="37"/>
      <c r="RKZ55" s="37"/>
      <c r="RLA55" s="37"/>
      <c r="RLB55" s="37"/>
      <c r="RLC55" s="37"/>
      <c r="RLD55" s="37"/>
      <c r="RLE55" s="37"/>
      <c r="RLF55" s="37"/>
      <c r="RLG55" s="37"/>
      <c r="RLH55" s="37"/>
      <c r="RLI55" s="37"/>
      <c r="RLJ55" s="37"/>
      <c r="RLK55" s="37"/>
      <c r="RLL55" s="37"/>
      <c r="RLM55" s="37"/>
      <c r="RLN55" s="37"/>
      <c r="RLO55" s="37"/>
      <c r="RLP55" s="37"/>
      <c r="RLQ55" s="37"/>
      <c r="RLR55" s="37"/>
      <c r="RLS55" s="37"/>
      <c r="RLT55" s="37"/>
      <c r="RLU55" s="37"/>
      <c r="RLV55" s="37"/>
      <c r="RLW55" s="37"/>
      <c r="RLX55" s="37"/>
      <c r="RLY55" s="37"/>
      <c r="RLZ55" s="37"/>
      <c r="RMA55" s="37"/>
      <c r="RMB55" s="37"/>
      <c r="RMC55" s="37"/>
      <c r="RMD55" s="37"/>
      <c r="RME55" s="37"/>
      <c r="RMF55" s="37"/>
      <c r="RMG55" s="37"/>
      <c r="RMH55" s="37"/>
      <c r="RMI55" s="37"/>
      <c r="RMJ55" s="37"/>
      <c r="RMK55" s="37"/>
      <c r="RML55" s="37"/>
      <c r="RMM55" s="37"/>
      <c r="RMN55" s="37"/>
      <c r="RMO55" s="37"/>
      <c r="RMP55" s="37"/>
      <c r="RMQ55" s="37"/>
      <c r="RMR55" s="37"/>
      <c r="RMS55" s="37"/>
      <c r="RMT55" s="37"/>
      <c r="RMU55" s="37"/>
      <c r="RMV55" s="37"/>
      <c r="RMW55" s="37"/>
      <c r="RMX55" s="37"/>
      <c r="RMY55" s="37"/>
      <c r="RMZ55" s="37"/>
      <c r="RNA55" s="37"/>
      <c r="RNB55" s="37"/>
      <c r="RNC55" s="37"/>
      <c r="RND55" s="37"/>
      <c r="RNE55" s="37"/>
      <c r="RNF55" s="37"/>
      <c r="RNG55" s="37"/>
      <c r="RNH55" s="37"/>
      <c r="RNI55" s="37"/>
      <c r="RNJ55" s="37"/>
      <c r="RNK55" s="37"/>
      <c r="RNL55" s="37"/>
      <c r="RNM55" s="37"/>
      <c r="RNN55" s="37"/>
      <c r="RNO55" s="37"/>
      <c r="RNP55" s="37"/>
      <c r="RNQ55" s="37"/>
      <c r="RNR55" s="37"/>
      <c r="RNS55" s="37"/>
      <c r="RNT55" s="37"/>
      <c r="RNU55" s="37"/>
      <c r="RNV55" s="37"/>
      <c r="RNW55" s="37"/>
      <c r="RNX55" s="37"/>
      <c r="RNY55" s="37"/>
      <c r="RNZ55" s="37"/>
      <c r="ROA55" s="37"/>
      <c r="ROB55" s="37"/>
      <c r="ROC55" s="37"/>
      <c r="ROD55" s="37"/>
      <c r="ROE55" s="37"/>
      <c r="ROF55" s="37"/>
      <c r="ROG55" s="37"/>
      <c r="ROH55" s="37"/>
      <c r="ROI55" s="37"/>
      <c r="ROJ55" s="37"/>
      <c r="ROK55" s="37"/>
      <c r="ROL55" s="37"/>
      <c r="ROM55" s="37"/>
      <c r="RON55" s="37"/>
      <c r="ROO55" s="37"/>
      <c r="ROP55" s="37"/>
      <c r="ROQ55" s="37"/>
      <c r="ROR55" s="37"/>
      <c r="ROS55" s="37"/>
      <c r="ROT55" s="37"/>
      <c r="ROU55" s="37"/>
      <c r="ROV55" s="37"/>
      <c r="ROW55" s="37"/>
      <c r="ROX55" s="37"/>
      <c r="ROY55" s="37"/>
      <c r="ROZ55" s="37"/>
      <c r="RPA55" s="37"/>
      <c r="RPB55" s="37"/>
      <c r="RPC55" s="37"/>
      <c r="RPD55" s="37"/>
      <c r="RPE55" s="37"/>
      <c r="RPF55" s="37"/>
      <c r="RPG55" s="37"/>
      <c r="RPH55" s="37"/>
      <c r="RPI55" s="37"/>
      <c r="RPJ55" s="37"/>
      <c r="RPK55" s="37"/>
      <c r="RPL55" s="37"/>
      <c r="RPM55" s="37"/>
      <c r="RPN55" s="37"/>
      <c r="RPO55" s="37"/>
      <c r="RPP55" s="37"/>
      <c r="RPQ55" s="37"/>
      <c r="RPR55" s="37"/>
      <c r="RPS55" s="37"/>
      <c r="RPT55" s="37"/>
      <c r="RPU55" s="37"/>
      <c r="RPV55" s="37"/>
      <c r="RPW55" s="37"/>
      <c r="RPX55" s="37"/>
      <c r="RPY55" s="37"/>
      <c r="RPZ55" s="37"/>
      <c r="RQA55" s="37"/>
      <c r="RQB55" s="37"/>
      <c r="RQC55" s="37"/>
      <c r="RQD55" s="37"/>
      <c r="RQE55" s="37"/>
      <c r="RQF55" s="37"/>
      <c r="RQG55" s="37"/>
      <c r="RQH55" s="37"/>
      <c r="RQI55" s="37"/>
      <c r="RQJ55" s="37"/>
      <c r="RQK55" s="37"/>
      <c r="RQL55" s="37"/>
      <c r="RQM55" s="37"/>
      <c r="RQN55" s="37"/>
      <c r="RQO55" s="37"/>
      <c r="RQP55" s="37"/>
      <c r="RQQ55" s="37"/>
      <c r="RQR55" s="37"/>
      <c r="RQS55" s="37"/>
      <c r="RQT55" s="37"/>
      <c r="RQU55" s="37"/>
      <c r="RQV55" s="37"/>
      <c r="RQW55" s="37"/>
      <c r="RQX55" s="37"/>
      <c r="RQY55" s="37"/>
      <c r="RQZ55" s="37"/>
      <c r="RRA55" s="37"/>
      <c r="RRB55" s="37"/>
      <c r="RRC55" s="37"/>
      <c r="RRD55" s="37"/>
      <c r="RRE55" s="37"/>
      <c r="RRF55" s="37"/>
      <c r="RRG55" s="37"/>
      <c r="RRH55" s="37"/>
      <c r="RRI55" s="37"/>
      <c r="RRJ55" s="37"/>
      <c r="RRK55" s="37"/>
      <c r="RRL55" s="37"/>
      <c r="RRM55" s="37"/>
      <c r="RRN55" s="37"/>
      <c r="RRO55" s="37"/>
      <c r="RRP55" s="37"/>
      <c r="RRQ55" s="37"/>
      <c r="RRR55" s="37"/>
      <c r="RRS55" s="37"/>
      <c r="RRT55" s="37"/>
      <c r="RRU55" s="37"/>
      <c r="RRV55" s="37"/>
      <c r="RRW55" s="37"/>
      <c r="RRX55" s="37"/>
      <c r="RRY55" s="37"/>
      <c r="RRZ55" s="37"/>
      <c r="RSA55" s="37"/>
      <c r="RSB55" s="37"/>
      <c r="RSC55" s="37"/>
      <c r="RSD55" s="37"/>
      <c r="RSE55" s="37"/>
      <c r="RSF55" s="37"/>
      <c r="RSG55" s="37"/>
      <c r="RSH55" s="37"/>
      <c r="RSI55" s="37"/>
      <c r="RSJ55" s="37"/>
      <c r="RSK55" s="37"/>
      <c r="RSL55" s="37"/>
      <c r="RSM55" s="37"/>
      <c r="RSN55" s="37"/>
      <c r="RSO55" s="37"/>
      <c r="RSP55" s="37"/>
      <c r="RSQ55" s="37"/>
      <c r="RSR55" s="37"/>
      <c r="RSS55" s="37"/>
      <c r="RST55" s="37"/>
      <c r="RSU55" s="37"/>
      <c r="RSV55" s="37"/>
      <c r="RSW55" s="37"/>
      <c r="RSX55" s="37"/>
      <c r="RSY55" s="37"/>
      <c r="RSZ55" s="37"/>
      <c r="RTA55" s="37"/>
      <c r="RTB55" s="37"/>
      <c r="RTC55" s="37"/>
      <c r="RTD55" s="37"/>
      <c r="RTE55" s="37"/>
      <c r="RTF55" s="37"/>
      <c r="RTG55" s="37"/>
      <c r="RTH55" s="37"/>
      <c r="RTI55" s="37"/>
      <c r="RTJ55" s="37"/>
      <c r="RTK55" s="37"/>
      <c r="RTL55" s="37"/>
      <c r="RTM55" s="37"/>
      <c r="RTN55" s="37"/>
      <c r="RTO55" s="37"/>
      <c r="RTP55" s="37"/>
      <c r="RTQ55" s="37"/>
      <c r="RTR55" s="37"/>
      <c r="RTS55" s="37"/>
      <c r="RTT55" s="37"/>
      <c r="RTU55" s="37"/>
      <c r="RTV55" s="37"/>
      <c r="RTW55" s="37"/>
      <c r="RTX55" s="37"/>
      <c r="RTY55" s="37"/>
      <c r="RTZ55" s="37"/>
      <c r="RUA55" s="37"/>
      <c r="RUB55" s="37"/>
      <c r="RUC55" s="37"/>
      <c r="RUD55" s="37"/>
      <c r="RUE55" s="37"/>
      <c r="RUF55" s="37"/>
      <c r="RUG55" s="37"/>
      <c r="RUH55" s="37"/>
      <c r="RUI55" s="37"/>
      <c r="RUJ55" s="37"/>
      <c r="RUK55" s="37"/>
      <c r="RUL55" s="37"/>
      <c r="RUM55" s="37"/>
      <c r="RUN55" s="37"/>
      <c r="RUO55" s="37"/>
      <c r="RUP55" s="37"/>
      <c r="RUQ55" s="37"/>
      <c r="RUR55" s="37"/>
      <c r="RUS55" s="37"/>
      <c r="RUT55" s="37"/>
      <c r="RUU55" s="37"/>
      <c r="RUV55" s="37"/>
      <c r="RUW55" s="37"/>
      <c r="RUX55" s="37"/>
      <c r="RUY55" s="37"/>
      <c r="RUZ55" s="37"/>
      <c r="RVA55" s="37"/>
      <c r="RVB55" s="37"/>
      <c r="RVC55" s="37"/>
      <c r="RVD55" s="37"/>
      <c r="RVE55" s="37"/>
      <c r="RVF55" s="37"/>
      <c r="RVG55" s="37"/>
      <c r="RVH55" s="37"/>
      <c r="RVI55" s="37"/>
      <c r="RVJ55" s="37"/>
      <c r="RVK55" s="37"/>
      <c r="RVL55" s="37"/>
      <c r="RVM55" s="37"/>
      <c r="RVN55" s="37"/>
      <c r="RVO55" s="37"/>
      <c r="RVP55" s="37"/>
      <c r="RVQ55" s="37"/>
      <c r="RVR55" s="37"/>
      <c r="RVS55" s="37"/>
      <c r="RVT55" s="37"/>
      <c r="RVU55" s="37"/>
      <c r="RVV55" s="37"/>
      <c r="RVW55" s="37"/>
      <c r="RVX55" s="37"/>
      <c r="RVY55" s="37"/>
      <c r="RVZ55" s="37"/>
      <c r="RWA55" s="37"/>
      <c r="RWB55" s="37"/>
      <c r="RWC55" s="37"/>
      <c r="RWD55" s="37"/>
      <c r="RWE55" s="37"/>
      <c r="RWF55" s="37"/>
      <c r="RWG55" s="37"/>
      <c r="RWH55" s="37"/>
      <c r="RWI55" s="37"/>
      <c r="RWJ55" s="37"/>
      <c r="RWK55" s="37"/>
      <c r="RWL55" s="37"/>
      <c r="RWM55" s="37"/>
      <c r="RWN55" s="37"/>
      <c r="RWO55" s="37"/>
      <c r="RWP55" s="37"/>
      <c r="RWQ55" s="37"/>
      <c r="RWR55" s="37"/>
      <c r="RWS55" s="37"/>
      <c r="RWT55" s="37"/>
      <c r="RWU55" s="37"/>
      <c r="RWV55" s="37"/>
      <c r="RWW55" s="37"/>
      <c r="RWX55" s="37"/>
      <c r="RWY55" s="37"/>
      <c r="RWZ55" s="37"/>
      <c r="RXA55" s="37"/>
      <c r="RXB55" s="37"/>
      <c r="RXC55" s="37"/>
      <c r="RXD55" s="37"/>
      <c r="RXE55" s="37"/>
      <c r="RXF55" s="37"/>
      <c r="RXG55" s="37"/>
      <c r="RXH55" s="37"/>
      <c r="RXI55" s="37"/>
      <c r="RXJ55" s="37"/>
      <c r="RXK55" s="37"/>
      <c r="RXL55" s="37"/>
      <c r="RXM55" s="37"/>
      <c r="RXN55" s="37"/>
      <c r="RXO55" s="37"/>
      <c r="RXP55" s="37"/>
      <c r="RXQ55" s="37"/>
      <c r="RXR55" s="37"/>
      <c r="RXS55" s="37"/>
      <c r="RXT55" s="37"/>
      <c r="RXU55" s="37"/>
      <c r="RXV55" s="37"/>
      <c r="RXW55" s="37"/>
      <c r="RXX55" s="37"/>
      <c r="RXY55" s="37"/>
      <c r="RXZ55" s="37"/>
      <c r="RYA55" s="37"/>
      <c r="RYB55" s="37"/>
      <c r="RYC55" s="37"/>
      <c r="RYD55" s="37"/>
      <c r="RYE55" s="37"/>
      <c r="RYF55" s="37"/>
      <c r="RYG55" s="37"/>
      <c r="RYH55" s="37"/>
      <c r="RYI55" s="37"/>
      <c r="RYJ55" s="37"/>
      <c r="RYK55" s="37"/>
      <c r="RYL55" s="37"/>
      <c r="RYM55" s="37"/>
      <c r="RYN55" s="37"/>
      <c r="RYO55" s="37"/>
      <c r="RYP55" s="37"/>
      <c r="RYQ55" s="37"/>
      <c r="RYR55" s="37"/>
      <c r="RYS55" s="37"/>
      <c r="RYT55" s="37"/>
      <c r="RYU55" s="37"/>
      <c r="RYV55" s="37"/>
      <c r="RYW55" s="37"/>
      <c r="RYX55" s="37"/>
      <c r="RYY55" s="37"/>
      <c r="RYZ55" s="37"/>
      <c r="RZA55" s="37"/>
      <c r="RZB55" s="37"/>
      <c r="RZC55" s="37"/>
      <c r="RZD55" s="37"/>
      <c r="RZE55" s="37"/>
      <c r="RZF55" s="37"/>
      <c r="RZG55" s="37"/>
      <c r="RZH55" s="37"/>
      <c r="RZI55" s="37"/>
      <c r="RZJ55" s="37"/>
      <c r="RZK55" s="37"/>
      <c r="RZL55" s="37"/>
      <c r="RZM55" s="37"/>
      <c r="RZN55" s="37"/>
      <c r="RZO55" s="37"/>
      <c r="RZP55" s="37"/>
      <c r="RZQ55" s="37"/>
      <c r="RZR55" s="37"/>
      <c r="RZS55" s="37"/>
      <c r="RZT55" s="37"/>
      <c r="RZU55" s="37"/>
      <c r="RZV55" s="37"/>
      <c r="RZW55" s="37"/>
      <c r="RZX55" s="37"/>
      <c r="RZY55" s="37"/>
      <c r="RZZ55" s="37"/>
      <c r="SAA55" s="37"/>
      <c r="SAB55" s="37"/>
      <c r="SAC55" s="37"/>
      <c r="SAD55" s="37"/>
      <c r="SAE55" s="37"/>
      <c r="SAF55" s="37"/>
      <c r="SAG55" s="37"/>
      <c r="SAH55" s="37"/>
      <c r="SAI55" s="37"/>
      <c r="SAJ55" s="37"/>
      <c r="SAK55" s="37"/>
      <c r="SAL55" s="37"/>
      <c r="SAM55" s="37"/>
      <c r="SAN55" s="37"/>
      <c r="SAO55" s="37"/>
      <c r="SAP55" s="37"/>
      <c r="SAQ55" s="37"/>
      <c r="SAR55" s="37"/>
      <c r="SAS55" s="37"/>
      <c r="SAT55" s="37"/>
      <c r="SAU55" s="37"/>
      <c r="SAV55" s="37"/>
      <c r="SAW55" s="37"/>
      <c r="SAX55" s="37"/>
      <c r="SAY55" s="37"/>
      <c r="SAZ55" s="37"/>
      <c r="SBA55" s="37"/>
      <c r="SBB55" s="37"/>
      <c r="SBC55" s="37"/>
      <c r="SBD55" s="37"/>
      <c r="SBE55" s="37"/>
      <c r="SBF55" s="37"/>
      <c r="SBG55" s="37"/>
      <c r="SBH55" s="37"/>
      <c r="SBI55" s="37"/>
      <c r="SBJ55" s="37"/>
      <c r="SBK55" s="37"/>
      <c r="SBL55" s="37"/>
      <c r="SBM55" s="37"/>
      <c r="SBN55" s="37"/>
      <c r="SBO55" s="37"/>
      <c r="SBP55" s="37"/>
      <c r="SBQ55" s="37"/>
      <c r="SBR55" s="37"/>
      <c r="SBS55" s="37"/>
      <c r="SBT55" s="37"/>
      <c r="SBU55" s="37"/>
      <c r="SBV55" s="37"/>
      <c r="SBW55" s="37"/>
      <c r="SBX55" s="37"/>
      <c r="SBY55" s="37"/>
      <c r="SBZ55" s="37"/>
      <c r="SCA55" s="37"/>
      <c r="SCB55" s="37"/>
      <c r="SCC55" s="37"/>
      <c r="SCD55" s="37"/>
      <c r="SCE55" s="37"/>
      <c r="SCF55" s="37"/>
      <c r="SCG55" s="37"/>
      <c r="SCH55" s="37"/>
      <c r="SCI55" s="37"/>
      <c r="SCJ55" s="37"/>
      <c r="SCK55" s="37"/>
      <c r="SCL55" s="37"/>
      <c r="SCM55" s="37"/>
      <c r="SCN55" s="37"/>
      <c r="SCO55" s="37"/>
      <c r="SCP55" s="37"/>
      <c r="SCQ55" s="37"/>
      <c r="SCR55" s="37"/>
      <c r="SCS55" s="37"/>
      <c r="SCT55" s="37"/>
      <c r="SCU55" s="37"/>
      <c r="SCV55" s="37"/>
      <c r="SCW55" s="37"/>
      <c r="SCX55" s="37"/>
      <c r="SCY55" s="37"/>
      <c r="SCZ55" s="37"/>
      <c r="SDA55" s="37"/>
      <c r="SDB55" s="37"/>
      <c r="SDC55" s="37"/>
      <c r="SDD55" s="37"/>
      <c r="SDE55" s="37"/>
      <c r="SDF55" s="37"/>
      <c r="SDG55" s="37"/>
      <c r="SDH55" s="37"/>
      <c r="SDI55" s="37"/>
      <c r="SDJ55" s="37"/>
      <c r="SDK55" s="37"/>
      <c r="SDL55" s="37"/>
      <c r="SDM55" s="37"/>
      <c r="SDN55" s="37"/>
      <c r="SDO55" s="37"/>
      <c r="SDP55" s="37"/>
      <c r="SDQ55" s="37"/>
      <c r="SDR55" s="37"/>
      <c r="SDS55" s="37"/>
      <c r="SDT55" s="37"/>
      <c r="SDU55" s="37"/>
      <c r="SDV55" s="37"/>
      <c r="SDW55" s="37"/>
      <c r="SDX55" s="37"/>
      <c r="SDY55" s="37"/>
      <c r="SDZ55" s="37"/>
      <c r="SEA55" s="37"/>
      <c r="SEB55" s="37"/>
      <c r="SEC55" s="37"/>
      <c r="SED55" s="37"/>
      <c r="SEE55" s="37"/>
      <c r="SEF55" s="37"/>
      <c r="SEG55" s="37"/>
      <c r="SEH55" s="37"/>
      <c r="SEI55" s="37"/>
      <c r="SEJ55" s="37"/>
      <c r="SEK55" s="37"/>
      <c r="SEL55" s="37"/>
      <c r="SEM55" s="37"/>
      <c r="SEN55" s="37"/>
      <c r="SEO55" s="37"/>
      <c r="SEP55" s="37"/>
      <c r="SEQ55" s="37"/>
      <c r="SER55" s="37"/>
      <c r="SES55" s="37"/>
      <c r="SET55" s="37"/>
      <c r="SEU55" s="37"/>
      <c r="SEV55" s="37"/>
      <c r="SEW55" s="37"/>
      <c r="SEX55" s="37"/>
      <c r="SEY55" s="37"/>
      <c r="SEZ55" s="37"/>
      <c r="SFA55" s="37"/>
      <c r="SFB55" s="37"/>
      <c r="SFC55" s="37"/>
      <c r="SFD55" s="37"/>
      <c r="SFE55" s="37"/>
      <c r="SFF55" s="37"/>
      <c r="SFG55" s="37"/>
      <c r="SFH55" s="37"/>
      <c r="SFI55" s="37"/>
      <c r="SFJ55" s="37"/>
      <c r="SFK55" s="37"/>
      <c r="SFL55" s="37"/>
      <c r="SFM55" s="37"/>
      <c r="SFN55" s="37"/>
      <c r="SFO55" s="37"/>
      <c r="SFP55" s="37"/>
      <c r="SFQ55" s="37"/>
      <c r="SFR55" s="37"/>
      <c r="SFS55" s="37"/>
      <c r="SFT55" s="37"/>
      <c r="SFU55" s="37"/>
      <c r="SFV55" s="37"/>
      <c r="SFW55" s="37"/>
      <c r="SFX55" s="37"/>
      <c r="SFY55" s="37"/>
      <c r="SFZ55" s="37"/>
      <c r="SGA55" s="37"/>
      <c r="SGB55" s="37"/>
      <c r="SGC55" s="37"/>
      <c r="SGD55" s="37"/>
      <c r="SGE55" s="37"/>
      <c r="SGF55" s="37"/>
      <c r="SGG55" s="37"/>
      <c r="SGH55" s="37"/>
      <c r="SGI55" s="37"/>
      <c r="SGJ55" s="37"/>
      <c r="SGK55" s="37"/>
      <c r="SGL55" s="37"/>
      <c r="SGM55" s="37"/>
      <c r="SGN55" s="37"/>
      <c r="SGO55" s="37"/>
      <c r="SGP55" s="37"/>
      <c r="SGQ55" s="37"/>
      <c r="SGR55" s="37"/>
      <c r="SGS55" s="37"/>
      <c r="SGT55" s="37"/>
      <c r="SGU55" s="37"/>
      <c r="SGV55" s="37"/>
      <c r="SGW55" s="37"/>
      <c r="SGX55" s="37"/>
      <c r="SGY55" s="37"/>
      <c r="SGZ55" s="37"/>
      <c r="SHA55" s="37"/>
      <c r="SHB55" s="37"/>
      <c r="SHC55" s="37"/>
      <c r="SHD55" s="37"/>
      <c r="SHE55" s="37"/>
      <c r="SHF55" s="37"/>
      <c r="SHG55" s="37"/>
      <c r="SHH55" s="37"/>
      <c r="SHI55" s="37"/>
      <c r="SHJ55" s="37"/>
      <c r="SHK55" s="37"/>
      <c r="SHL55" s="37"/>
      <c r="SHM55" s="37"/>
      <c r="SHN55" s="37"/>
      <c r="SHO55" s="37"/>
      <c r="SHP55" s="37"/>
      <c r="SHQ55" s="37"/>
      <c r="SHR55" s="37"/>
      <c r="SHS55" s="37"/>
      <c r="SHT55" s="37"/>
      <c r="SHU55" s="37"/>
      <c r="SHV55" s="37"/>
      <c r="SHW55" s="37"/>
      <c r="SHX55" s="37"/>
      <c r="SHY55" s="37"/>
      <c r="SHZ55" s="37"/>
      <c r="SIA55" s="37"/>
      <c r="SIB55" s="37"/>
      <c r="SIC55" s="37"/>
      <c r="SID55" s="37"/>
      <c r="SIE55" s="37"/>
      <c r="SIF55" s="37"/>
      <c r="SIG55" s="37"/>
      <c r="SIH55" s="37"/>
      <c r="SII55" s="37"/>
      <c r="SIJ55" s="37"/>
      <c r="SIK55" s="37"/>
      <c r="SIL55" s="37"/>
      <c r="SIM55" s="37"/>
      <c r="SIN55" s="37"/>
      <c r="SIO55" s="37"/>
      <c r="SIP55" s="37"/>
      <c r="SIQ55" s="37"/>
      <c r="SIR55" s="37"/>
      <c r="SIS55" s="37"/>
      <c r="SIT55" s="37"/>
      <c r="SIU55" s="37"/>
      <c r="SIV55" s="37"/>
      <c r="SIW55" s="37"/>
      <c r="SIX55" s="37"/>
      <c r="SIY55" s="37"/>
      <c r="SIZ55" s="37"/>
      <c r="SJA55" s="37"/>
      <c r="SJB55" s="37"/>
      <c r="SJC55" s="37"/>
      <c r="SJD55" s="37"/>
      <c r="SJE55" s="37"/>
      <c r="SJF55" s="37"/>
      <c r="SJG55" s="37"/>
      <c r="SJH55" s="37"/>
      <c r="SJI55" s="37"/>
      <c r="SJJ55" s="37"/>
      <c r="SJK55" s="37"/>
      <c r="SJL55" s="37"/>
      <c r="SJM55" s="37"/>
      <c r="SJN55" s="37"/>
      <c r="SJO55" s="37"/>
      <c r="SJP55" s="37"/>
      <c r="SJQ55" s="37"/>
      <c r="SJR55" s="37"/>
      <c r="SJS55" s="37"/>
      <c r="SJT55" s="37"/>
      <c r="SJU55" s="37"/>
      <c r="SJV55" s="37"/>
      <c r="SJW55" s="37"/>
      <c r="SJX55" s="37"/>
      <c r="SJY55" s="37"/>
      <c r="SJZ55" s="37"/>
      <c r="SKA55" s="37"/>
      <c r="SKB55" s="37"/>
      <c r="SKC55" s="37"/>
      <c r="SKD55" s="37"/>
      <c r="SKE55" s="37"/>
      <c r="SKF55" s="37"/>
      <c r="SKG55" s="37"/>
      <c r="SKH55" s="37"/>
      <c r="SKI55" s="37"/>
      <c r="SKJ55" s="37"/>
      <c r="SKK55" s="37"/>
      <c r="SKL55" s="37"/>
      <c r="SKM55" s="37"/>
      <c r="SKN55" s="37"/>
      <c r="SKO55" s="37"/>
      <c r="SKP55" s="37"/>
      <c r="SKQ55" s="37"/>
      <c r="SKR55" s="37"/>
      <c r="SKS55" s="37"/>
      <c r="SKT55" s="37"/>
      <c r="SKU55" s="37"/>
      <c r="SKV55" s="37"/>
      <c r="SKW55" s="37"/>
      <c r="SKX55" s="37"/>
      <c r="SKY55" s="37"/>
      <c r="SKZ55" s="37"/>
      <c r="SLA55" s="37"/>
      <c r="SLB55" s="37"/>
      <c r="SLC55" s="37"/>
      <c r="SLD55" s="37"/>
      <c r="SLE55" s="37"/>
      <c r="SLF55" s="37"/>
      <c r="SLG55" s="37"/>
      <c r="SLH55" s="37"/>
      <c r="SLI55" s="37"/>
      <c r="SLJ55" s="37"/>
      <c r="SLK55" s="37"/>
      <c r="SLL55" s="37"/>
      <c r="SLM55" s="37"/>
      <c r="SLN55" s="37"/>
      <c r="SLO55" s="37"/>
      <c r="SLP55" s="37"/>
      <c r="SLQ55" s="37"/>
      <c r="SLR55" s="37"/>
      <c r="SLS55" s="37"/>
      <c r="SLT55" s="37"/>
      <c r="SLU55" s="37"/>
      <c r="SLV55" s="37"/>
      <c r="SLW55" s="37"/>
      <c r="SLX55" s="37"/>
      <c r="SLY55" s="37"/>
      <c r="SLZ55" s="37"/>
      <c r="SMA55" s="37"/>
      <c r="SMB55" s="37"/>
      <c r="SMC55" s="37"/>
      <c r="SMD55" s="37"/>
      <c r="SME55" s="37"/>
      <c r="SMF55" s="37"/>
      <c r="SMG55" s="37"/>
      <c r="SMH55" s="37"/>
      <c r="SMI55" s="37"/>
      <c r="SMJ55" s="37"/>
      <c r="SMK55" s="37"/>
      <c r="SML55" s="37"/>
      <c r="SMM55" s="37"/>
      <c r="SMN55" s="37"/>
      <c r="SMO55" s="37"/>
      <c r="SMP55" s="37"/>
      <c r="SMQ55" s="37"/>
      <c r="SMR55" s="37"/>
      <c r="SMS55" s="37"/>
      <c r="SMT55" s="37"/>
      <c r="SMU55" s="37"/>
      <c r="SMV55" s="37"/>
      <c r="SMW55" s="37"/>
      <c r="SMX55" s="37"/>
      <c r="SMY55" s="37"/>
      <c r="SMZ55" s="37"/>
      <c r="SNA55" s="37"/>
      <c r="SNB55" s="37"/>
      <c r="SNC55" s="37"/>
      <c r="SND55" s="37"/>
      <c r="SNE55" s="37"/>
      <c r="SNF55" s="37"/>
      <c r="SNG55" s="37"/>
      <c r="SNH55" s="37"/>
      <c r="SNI55" s="37"/>
      <c r="SNJ55" s="37"/>
      <c r="SNK55" s="37"/>
      <c r="SNL55" s="37"/>
      <c r="SNM55" s="37"/>
      <c r="SNN55" s="37"/>
      <c r="SNO55" s="37"/>
      <c r="SNP55" s="37"/>
      <c r="SNQ55" s="37"/>
      <c r="SNR55" s="37"/>
      <c r="SNS55" s="37"/>
      <c r="SNT55" s="37"/>
      <c r="SNU55" s="37"/>
      <c r="SNV55" s="37"/>
      <c r="SNW55" s="37"/>
      <c r="SNX55" s="37"/>
      <c r="SNY55" s="37"/>
      <c r="SNZ55" s="37"/>
      <c r="SOA55" s="37"/>
      <c r="SOB55" s="37"/>
      <c r="SOC55" s="37"/>
      <c r="SOD55" s="37"/>
      <c r="SOE55" s="37"/>
      <c r="SOF55" s="37"/>
      <c r="SOG55" s="37"/>
      <c r="SOH55" s="37"/>
      <c r="SOI55" s="37"/>
      <c r="SOJ55" s="37"/>
      <c r="SOK55" s="37"/>
      <c r="SOL55" s="37"/>
      <c r="SOM55" s="37"/>
      <c r="SON55" s="37"/>
      <c r="SOO55" s="37"/>
      <c r="SOP55" s="37"/>
      <c r="SOQ55" s="37"/>
      <c r="SOR55" s="37"/>
      <c r="SOS55" s="37"/>
      <c r="SOT55" s="37"/>
      <c r="SOU55" s="37"/>
      <c r="SOV55" s="37"/>
      <c r="SOW55" s="37"/>
      <c r="SOX55" s="37"/>
      <c r="SOY55" s="37"/>
      <c r="SOZ55" s="37"/>
      <c r="SPA55" s="37"/>
      <c r="SPB55" s="37"/>
      <c r="SPC55" s="37"/>
      <c r="SPD55" s="37"/>
      <c r="SPE55" s="37"/>
      <c r="SPF55" s="37"/>
      <c r="SPG55" s="37"/>
      <c r="SPH55" s="37"/>
      <c r="SPI55" s="37"/>
      <c r="SPJ55" s="37"/>
      <c r="SPK55" s="37"/>
      <c r="SPL55" s="37"/>
      <c r="SPM55" s="37"/>
      <c r="SPN55" s="37"/>
      <c r="SPO55" s="37"/>
      <c r="SPP55" s="37"/>
      <c r="SPQ55" s="37"/>
      <c r="SPR55" s="37"/>
      <c r="SPS55" s="37"/>
      <c r="SPT55" s="37"/>
      <c r="SPU55" s="37"/>
      <c r="SPV55" s="37"/>
      <c r="SPW55" s="37"/>
      <c r="SPX55" s="37"/>
      <c r="SPY55" s="37"/>
      <c r="SPZ55" s="37"/>
      <c r="SQA55" s="37"/>
      <c r="SQB55" s="37"/>
      <c r="SQC55" s="37"/>
      <c r="SQD55" s="37"/>
      <c r="SQE55" s="37"/>
      <c r="SQF55" s="37"/>
      <c r="SQG55" s="37"/>
      <c r="SQH55" s="37"/>
      <c r="SQI55" s="37"/>
      <c r="SQJ55" s="37"/>
      <c r="SQK55" s="37"/>
      <c r="SQL55" s="37"/>
      <c r="SQM55" s="37"/>
      <c r="SQN55" s="37"/>
      <c r="SQO55" s="37"/>
      <c r="SQP55" s="37"/>
      <c r="SQQ55" s="37"/>
      <c r="SQR55" s="37"/>
      <c r="SQS55" s="37"/>
      <c r="SQT55" s="37"/>
      <c r="SQU55" s="37"/>
      <c r="SQV55" s="37"/>
      <c r="SQW55" s="37"/>
      <c r="SQX55" s="37"/>
      <c r="SQY55" s="37"/>
      <c r="SQZ55" s="37"/>
      <c r="SRA55" s="37"/>
      <c r="SRB55" s="37"/>
      <c r="SRC55" s="37"/>
      <c r="SRD55" s="37"/>
      <c r="SRE55" s="37"/>
      <c r="SRF55" s="37"/>
      <c r="SRG55" s="37"/>
      <c r="SRH55" s="37"/>
      <c r="SRI55" s="37"/>
      <c r="SRJ55" s="37"/>
      <c r="SRK55" s="37"/>
      <c r="SRL55" s="37"/>
      <c r="SRM55" s="37"/>
      <c r="SRN55" s="37"/>
      <c r="SRO55" s="37"/>
      <c r="SRP55" s="37"/>
      <c r="SRQ55" s="37"/>
      <c r="SRR55" s="37"/>
      <c r="SRS55" s="37"/>
      <c r="SRT55" s="37"/>
      <c r="SRU55" s="37"/>
      <c r="SRV55" s="37"/>
      <c r="SRW55" s="37"/>
      <c r="SRX55" s="37"/>
      <c r="SRY55" s="37"/>
      <c r="SRZ55" s="37"/>
      <c r="SSA55" s="37"/>
      <c r="SSB55" s="37"/>
      <c r="SSC55" s="37"/>
      <c r="SSD55" s="37"/>
      <c r="SSE55" s="37"/>
      <c r="SSF55" s="37"/>
      <c r="SSG55" s="37"/>
      <c r="SSH55" s="37"/>
      <c r="SSI55" s="37"/>
      <c r="SSJ55" s="37"/>
      <c r="SSK55" s="37"/>
      <c r="SSL55" s="37"/>
      <c r="SSM55" s="37"/>
      <c r="SSN55" s="37"/>
      <c r="SSO55" s="37"/>
      <c r="SSP55" s="37"/>
      <c r="SSQ55" s="37"/>
      <c r="SSR55" s="37"/>
      <c r="SSS55" s="37"/>
      <c r="SST55" s="37"/>
      <c r="SSU55" s="37"/>
      <c r="SSV55" s="37"/>
      <c r="SSW55" s="37"/>
      <c r="SSX55" s="37"/>
      <c r="SSY55" s="37"/>
      <c r="SSZ55" s="37"/>
      <c r="STA55" s="37"/>
      <c r="STB55" s="37"/>
      <c r="STC55" s="37"/>
      <c r="STD55" s="37"/>
      <c r="STE55" s="37"/>
      <c r="STF55" s="37"/>
      <c r="STG55" s="37"/>
      <c r="STH55" s="37"/>
      <c r="STI55" s="37"/>
      <c r="STJ55" s="37"/>
      <c r="STK55" s="37"/>
      <c r="STL55" s="37"/>
      <c r="STM55" s="37"/>
      <c r="STN55" s="37"/>
      <c r="STO55" s="37"/>
      <c r="STP55" s="37"/>
      <c r="STQ55" s="37"/>
      <c r="STR55" s="37"/>
      <c r="STS55" s="37"/>
      <c r="STT55" s="37"/>
      <c r="STU55" s="37"/>
      <c r="STV55" s="37"/>
      <c r="STW55" s="37"/>
      <c r="STX55" s="37"/>
      <c r="STY55" s="37"/>
      <c r="STZ55" s="37"/>
      <c r="SUA55" s="37"/>
      <c r="SUB55" s="37"/>
      <c r="SUC55" s="37"/>
      <c r="SUD55" s="37"/>
      <c r="SUE55" s="37"/>
      <c r="SUF55" s="37"/>
      <c r="SUG55" s="37"/>
      <c r="SUH55" s="37"/>
      <c r="SUI55" s="37"/>
      <c r="SUJ55" s="37"/>
      <c r="SUK55" s="37"/>
      <c r="SUL55" s="37"/>
      <c r="SUM55" s="37"/>
      <c r="SUN55" s="37"/>
      <c r="SUO55" s="37"/>
      <c r="SUP55" s="37"/>
      <c r="SUQ55" s="37"/>
      <c r="SUR55" s="37"/>
      <c r="SUS55" s="37"/>
      <c r="SUT55" s="37"/>
      <c r="SUU55" s="37"/>
      <c r="SUV55" s="37"/>
      <c r="SUW55" s="37"/>
      <c r="SUX55" s="37"/>
      <c r="SUY55" s="37"/>
      <c r="SUZ55" s="37"/>
      <c r="SVA55" s="37"/>
      <c r="SVB55" s="37"/>
      <c r="SVC55" s="37"/>
      <c r="SVD55" s="37"/>
      <c r="SVE55" s="37"/>
      <c r="SVF55" s="37"/>
      <c r="SVG55" s="37"/>
      <c r="SVH55" s="37"/>
      <c r="SVI55" s="37"/>
      <c r="SVJ55" s="37"/>
      <c r="SVK55" s="37"/>
      <c r="SVL55" s="37"/>
      <c r="SVM55" s="37"/>
      <c r="SVN55" s="37"/>
      <c r="SVO55" s="37"/>
      <c r="SVP55" s="37"/>
      <c r="SVQ55" s="37"/>
      <c r="SVR55" s="37"/>
      <c r="SVS55" s="37"/>
      <c r="SVT55" s="37"/>
      <c r="SVU55" s="37"/>
      <c r="SVV55" s="37"/>
      <c r="SVW55" s="37"/>
      <c r="SVX55" s="37"/>
      <c r="SVY55" s="37"/>
      <c r="SVZ55" s="37"/>
      <c r="SWA55" s="37"/>
      <c r="SWB55" s="37"/>
      <c r="SWC55" s="37"/>
      <c r="SWD55" s="37"/>
      <c r="SWE55" s="37"/>
      <c r="SWF55" s="37"/>
      <c r="SWG55" s="37"/>
      <c r="SWH55" s="37"/>
      <c r="SWI55" s="37"/>
      <c r="SWJ55" s="37"/>
      <c r="SWK55" s="37"/>
      <c r="SWL55" s="37"/>
      <c r="SWM55" s="37"/>
      <c r="SWN55" s="37"/>
      <c r="SWO55" s="37"/>
      <c r="SWP55" s="37"/>
      <c r="SWQ55" s="37"/>
      <c r="SWR55" s="37"/>
      <c r="SWS55" s="37"/>
      <c r="SWT55" s="37"/>
      <c r="SWU55" s="37"/>
      <c r="SWV55" s="37"/>
      <c r="SWW55" s="37"/>
      <c r="SWX55" s="37"/>
      <c r="SWY55" s="37"/>
      <c r="SWZ55" s="37"/>
      <c r="SXA55" s="37"/>
      <c r="SXB55" s="37"/>
      <c r="SXC55" s="37"/>
      <c r="SXD55" s="37"/>
      <c r="SXE55" s="37"/>
      <c r="SXF55" s="37"/>
      <c r="SXG55" s="37"/>
      <c r="SXH55" s="37"/>
      <c r="SXI55" s="37"/>
      <c r="SXJ55" s="37"/>
      <c r="SXK55" s="37"/>
      <c r="SXL55" s="37"/>
      <c r="SXM55" s="37"/>
      <c r="SXN55" s="37"/>
      <c r="SXO55" s="37"/>
      <c r="SXP55" s="37"/>
      <c r="SXQ55" s="37"/>
      <c r="SXR55" s="37"/>
      <c r="SXS55" s="37"/>
      <c r="SXT55" s="37"/>
      <c r="SXU55" s="37"/>
      <c r="SXV55" s="37"/>
      <c r="SXW55" s="37"/>
      <c r="SXX55" s="37"/>
      <c r="SXY55" s="37"/>
      <c r="SXZ55" s="37"/>
      <c r="SYA55" s="37"/>
      <c r="SYB55" s="37"/>
      <c r="SYC55" s="37"/>
      <c r="SYD55" s="37"/>
      <c r="SYE55" s="37"/>
      <c r="SYF55" s="37"/>
      <c r="SYG55" s="37"/>
      <c r="SYH55" s="37"/>
      <c r="SYI55" s="37"/>
      <c r="SYJ55" s="37"/>
      <c r="SYK55" s="37"/>
      <c r="SYL55" s="37"/>
      <c r="SYM55" s="37"/>
      <c r="SYN55" s="37"/>
      <c r="SYO55" s="37"/>
      <c r="SYP55" s="37"/>
      <c r="SYQ55" s="37"/>
      <c r="SYR55" s="37"/>
      <c r="SYS55" s="37"/>
      <c r="SYT55" s="37"/>
      <c r="SYU55" s="37"/>
      <c r="SYV55" s="37"/>
      <c r="SYW55" s="37"/>
      <c r="SYX55" s="37"/>
      <c r="SYY55" s="37"/>
      <c r="SYZ55" s="37"/>
      <c r="SZA55" s="37"/>
      <c r="SZB55" s="37"/>
      <c r="SZC55" s="37"/>
      <c r="SZD55" s="37"/>
      <c r="SZE55" s="37"/>
      <c r="SZF55" s="37"/>
      <c r="SZG55" s="37"/>
      <c r="SZH55" s="37"/>
      <c r="SZI55" s="37"/>
      <c r="SZJ55" s="37"/>
      <c r="SZK55" s="37"/>
      <c r="SZL55" s="37"/>
      <c r="SZM55" s="37"/>
      <c r="SZN55" s="37"/>
      <c r="SZO55" s="37"/>
      <c r="SZP55" s="37"/>
      <c r="SZQ55" s="37"/>
      <c r="SZR55" s="37"/>
      <c r="SZS55" s="37"/>
      <c r="SZT55" s="37"/>
      <c r="SZU55" s="37"/>
      <c r="SZV55" s="37"/>
      <c r="SZW55" s="37"/>
      <c r="SZX55" s="37"/>
      <c r="SZY55" s="37"/>
      <c r="SZZ55" s="37"/>
      <c r="TAA55" s="37"/>
      <c r="TAB55" s="37"/>
      <c r="TAC55" s="37"/>
      <c r="TAD55" s="37"/>
      <c r="TAE55" s="37"/>
      <c r="TAF55" s="37"/>
      <c r="TAG55" s="37"/>
      <c r="TAH55" s="37"/>
      <c r="TAI55" s="37"/>
      <c r="TAJ55" s="37"/>
      <c r="TAK55" s="37"/>
      <c r="TAL55" s="37"/>
      <c r="TAM55" s="37"/>
      <c r="TAN55" s="37"/>
      <c r="TAO55" s="37"/>
      <c r="TAP55" s="37"/>
      <c r="TAQ55" s="37"/>
      <c r="TAR55" s="37"/>
      <c r="TAS55" s="37"/>
      <c r="TAT55" s="37"/>
      <c r="TAU55" s="37"/>
      <c r="TAV55" s="37"/>
      <c r="TAW55" s="37"/>
      <c r="TAX55" s="37"/>
      <c r="TAY55" s="37"/>
      <c r="TAZ55" s="37"/>
      <c r="TBA55" s="37"/>
      <c r="TBB55" s="37"/>
      <c r="TBC55" s="37"/>
      <c r="TBD55" s="37"/>
      <c r="TBE55" s="37"/>
      <c r="TBF55" s="37"/>
      <c r="TBG55" s="37"/>
      <c r="TBH55" s="37"/>
      <c r="TBI55" s="37"/>
      <c r="TBJ55" s="37"/>
      <c r="TBK55" s="37"/>
      <c r="TBL55" s="37"/>
      <c r="TBM55" s="37"/>
      <c r="TBN55" s="37"/>
      <c r="TBO55" s="37"/>
      <c r="TBP55" s="37"/>
      <c r="TBQ55" s="37"/>
      <c r="TBR55" s="37"/>
      <c r="TBS55" s="37"/>
      <c r="TBT55" s="37"/>
      <c r="TBU55" s="37"/>
      <c r="TBV55" s="37"/>
      <c r="TBW55" s="37"/>
      <c r="TBX55" s="37"/>
      <c r="TBY55" s="37"/>
      <c r="TBZ55" s="37"/>
      <c r="TCA55" s="37"/>
      <c r="TCB55" s="37"/>
      <c r="TCC55" s="37"/>
      <c r="TCD55" s="37"/>
      <c r="TCE55" s="37"/>
      <c r="TCF55" s="37"/>
      <c r="TCG55" s="37"/>
      <c r="TCH55" s="37"/>
      <c r="TCI55" s="37"/>
      <c r="TCJ55" s="37"/>
      <c r="TCK55" s="37"/>
      <c r="TCL55" s="37"/>
      <c r="TCM55" s="37"/>
      <c r="TCN55" s="37"/>
      <c r="TCO55" s="37"/>
      <c r="TCP55" s="37"/>
      <c r="TCQ55" s="37"/>
      <c r="TCR55" s="37"/>
      <c r="TCS55" s="37"/>
      <c r="TCT55" s="37"/>
      <c r="TCU55" s="37"/>
      <c r="TCV55" s="37"/>
      <c r="TCW55" s="37"/>
      <c r="TCX55" s="37"/>
      <c r="TCY55" s="37"/>
      <c r="TCZ55" s="37"/>
      <c r="TDA55" s="37"/>
      <c r="TDB55" s="37"/>
      <c r="TDC55" s="37"/>
      <c r="TDD55" s="37"/>
      <c r="TDE55" s="37"/>
      <c r="TDF55" s="37"/>
      <c r="TDG55" s="37"/>
      <c r="TDH55" s="37"/>
      <c r="TDI55" s="37"/>
      <c r="TDJ55" s="37"/>
      <c r="TDK55" s="37"/>
      <c r="TDL55" s="37"/>
      <c r="TDM55" s="37"/>
      <c r="TDN55" s="37"/>
      <c r="TDO55" s="37"/>
      <c r="TDP55" s="37"/>
      <c r="TDQ55" s="37"/>
      <c r="TDR55" s="37"/>
      <c r="TDS55" s="37"/>
      <c r="TDT55" s="37"/>
      <c r="TDU55" s="37"/>
      <c r="TDV55" s="37"/>
      <c r="TDW55" s="37"/>
      <c r="TDX55" s="37"/>
      <c r="TDY55" s="37"/>
      <c r="TDZ55" s="37"/>
      <c r="TEA55" s="37"/>
      <c r="TEB55" s="37"/>
      <c r="TEC55" s="37"/>
      <c r="TED55" s="37"/>
      <c r="TEE55" s="37"/>
      <c r="TEF55" s="37"/>
      <c r="TEG55" s="37"/>
      <c r="TEH55" s="37"/>
      <c r="TEI55" s="37"/>
      <c r="TEJ55" s="37"/>
      <c r="TEK55" s="37"/>
      <c r="TEL55" s="37"/>
      <c r="TEM55" s="37"/>
      <c r="TEN55" s="37"/>
      <c r="TEO55" s="37"/>
      <c r="TEP55" s="37"/>
      <c r="TEQ55" s="37"/>
      <c r="TER55" s="37"/>
      <c r="TES55" s="37"/>
      <c r="TET55" s="37"/>
      <c r="TEU55" s="37"/>
      <c r="TEV55" s="37"/>
      <c r="TEW55" s="37"/>
      <c r="TEX55" s="37"/>
      <c r="TEY55" s="37"/>
      <c r="TEZ55" s="37"/>
      <c r="TFA55" s="37"/>
      <c r="TFB55" s="37"/>
      <c r="TFC55" s="37"/>
      <c r="TFD55" s="37"/>
      <c r="TFE55" s="37"/>
      <c r="TFF55" s="37"/>
      <c r="TFG55" s="37"/>
      <c r="TFH55" s="37"/>
      <c r="TFI55" s="37"/>
      <c r="TFJ55" s="37"/>
      <c r="TFK55" s="37"/>
      <c r="TFL55" s="37"/>
      <c r="TFM55" s="37"/>
      <c r="TFN55" s="37"/>
      <c r="TFO55" s="37"/>
      <c r="TFP55" s="37"/>
      <c r="TFQ55" s="37"/>
      <c r="TFR55" s="37"/>
      <c r="TFS55" s="37"/>
      <c r="TFT55" s="37"/>
      <c r="TFU55" s="37"/>
      <c r="TFV55" s="37"/>
      <c r="TFW55" s="37"/>
      <c r="TFX55" s="37"/>
      <c r="TFY55" s="37"/>
      <c r="TFZ55" s="37"/>
      <c r="TGA55" s="37"/>
      <c r="TGB55" s="37"/>
      <c r="TGC55" s="37"/>
      <c r="TGD55" s="37"/>
      <c r="TGE55" s="37"/>
      <c r="TGF55" s="37"/>
      <c r="TGG55" s="37"/>
      <c r="TGH55" s="37"/>
      <c r="TGI55" s="37"/>
      <c r="TGJ55" s="37"/>
      <c r="TGK55" s="37"/>
      <c r="TGL55" s="37"/>
      <c r="TGM55" s="37"/>
      <c r="TGN55" s="37"/>
      <c r="TGO55" s="37"/>
      <c r="TGP55" s="37"/>
      <c r="TGQ55" s="37"/>
      <c r="TGR55" s="37"/>
      <c r="TGS55" s="37"/>
      <c r="TGT55" s="37"/>
      <c r="TGU55" s="37"/>
      <c r="TGV55" s="37"/>
      <c r="TGW55" s="37"/>
      <c r="TGX55" s="37"/>
      <c r="TGY55" s="37"/>
      <c r="TGZ55" s="37"/>
      <c r="THA55" s="37"/>
      <c r="THB55" s="37"/>
      <c r="THC55" s="37"/>
      <c r="THD55" s="37"/>
      <c r="THE55" s="37"/>
      <c r="THF55" s="37"/>
      <c r="THG55" s="37"/>
      <c r="THH55" s="37"/>
      <c r="THI55" s="37"/>
      <c r="THJ55" s="37"/>
      <c r="THK55" s="37"/>
      <c r="THL55" s="37"/>
      <c r="THM55" s="37"/>
      <c r="THN55" s="37"/>
      <c r="THO55" s="37"/>
      <c r="THP55" s="37"/>
      <c r="THQ55" s="37"/>
      <c r="THR55" s="37"/>
      <c r="THS55" s="37"/>
      <c r="THT55" s="37"/>
      <c r="THU55" s="37"/>
      <c r="THV55" s="37"/>
      <c r="THW55" s="37"/>
      <c r="THX55" s="37"/>
      <c r="THY55" s="37"/>
      <c r="THZ55" s="37"/>
      <c r="TIA55" s="37"/>
      <c r="TIB55" s="37"/>
      <c r="TIC55" s="37"/>
      <c r="TID55" s="37"/>
      <c r="TIE55" s="37"/>
      <c r="TIF55" s="37"/>
      <c r="TIG55" s="37"/>
      <c r="TIH55" s="37"/>
      <c r="TII55" s="37"/>
      <c r="TIJ55" s="37"/>
      <c r="TIK55" s="37"/>
      <c r="TIL55" s="37"/>
      <c r="TIM55" s="37"/>
      <c r="TIN55" s="37"/>
      <c r="TIO55" s="37"/>
      <c r="TIP55" s="37"/>
      <c r="TIQ55" s="37"/>
      <c r="TIR55" s="37"/>
      <c r="TIS55" s="37"/>
      <c r="TIT55" s="37"/>
      <c r="TIU55" s="37"/>
      <c r="TIV55" s="37"/>
      <c r="TIW55" s="37"/>
      <c r="TIX55" s="37"/>
      <c r="TIY55" s="37"/>
      <c r="TIZ55" s="37"/>
      <c r="TJA55" s="37"/>
      <c r="TJB55" s="37"/>
      <c r="TJC55" s="37"/>
      <c r="TJD55" s="37"/>
      <c r="TJE55" s="37"/>
      <c r="TJF55" s="37"/>
      <c r="TJG55" s="37"/>
      <c r="TJH55" s="37"/>
      <c r="TJI55" s="37"/>
      <c r="TJJ55" s="37"/>
      <c r="TJK55" s="37"/>
      <c r="TJL55" s="37"/>
      <c r="TJM55" s="37"/>
      <c r="TJN55" s="37"/>
      <c r="TJO55" s="37"/>
      <c r="TJP55" s="37"/>
      <c r="TJQ55" s="37"/>
      <c r="TJR55" s="37"/>
      <c r="TJS55" s="37"/>
      <c r="TJT55" s="37"/>
      <c r="TJU55" s="37"/>
      <c r="TJV55" s="37"/>
      <c r="TJW55" s="37"/>
      <c r="TJX55" s="37"/>
      <c r="TJY55" s="37"/>
      <c r="TJZ55" s="37"/>
      <c r="TKA55" s="37"/>
      <c r="TKB55" s="37"/>
      <c r="TKC55" s="37"/>
      <c r="TKD55" s="37"/>
      <c r="TKE55" s="37"/>
      <c r="TKF55" s="37"/>
      <c r="TKG55" s="37"/>
      <c r="TKH55" s="37"/>
      <c r="TKI55" s="37"/>
      <c r="TKJ55" s="37"/>
      <c r="TKK55" s="37"/>
      <c r="TKL55" s="37"/>
      <c r="TKM55" s="37"/>
      <c r="TKN55" s="37"/>
      <c r="TKO55" s="37"/>
      <c r="TKP55" s="37"/>
      <c r="TKQ55" s="37"/>
      <c r="TKR55" s="37"/>
      <c r="TKS55" s="37"/>
      <c r="TKT55" s="37"/>
      <c r="TKU55" s="37"/>
      <c r="TKV55" s="37"/>
      <c r="TKW55" s="37"/>
      <c r="TKX55" s="37"/>
      <c r="TKY55" s="37"/>
      <c r="TKZ55" s="37"/>
      <c r="TLA55" s="37"/>
      <c r="TLB55" s="37"/>
      <c r="TLC55" s="37"/>
      <c r="TLD55" s="37"/>
      <c r="TLE55" s="37"/>
      <c r="TLF55" s="37"/>
      <c r="TLG55" s="37"/>
      <c r="TLH55" s="37"/>
      <c r="TLI55" s="37"/>
      <c r="TLJ55" s="37"/>
      <c r="TLK55" s="37"/>
      <c r="TLL55" s="37"/>
      <c r="TLM55" s="37"/>
      <c r="TLN55" s="37"/>
      <c r="TLO55" s="37"/>
      <c r="TLP55" s="37"/>
      <c r="TLQ55" s="37"/>
      <c r="TLR55" s="37"/>
      <c r="TLS55" s="37"/>
      <c r="TLT55" s="37"/>
      <c r="TLU55" s="37"/>
      <c r="TLV55" s="37"/>
      <c r="TLW55" s="37"/>
      <c r="TLX55" s="37"/>
      <c r="TLY55" s="37"/>
      <c r="TLZ55" s="37"/>
      <c r="TMA55" s="37"/>
      <c r="TMB55" s="37"/>
      <c r="TMC55" s="37"/>
      <c r="TMD55" s="37"/>
      <c r="TME55" s="37"/>
      <c r="TMF55" s="37"/>
      <c r="TMG55" s="37"/>
      <c r="TMH55" s="37"/>
      <c r="TMI55" s="37"/>
      <c r="TMJ55" s="37"/>
      <c r="TMK55" s="37"/>
      <c r="TML55" s="37"/>
      <c r="TMM55" s="37"/>
      <c r="TMN55" s="37"/>
      <c r="TMO55" s="37"/>
      <c r="TMP55" s="37"/>
      <c r="TMQ55" s="37"/>
      <c r="TMR55" s="37"/>
      <c r="TMS55" s="37"/>
      <c r="TMT55" s="37"/>
      <c r="TMU55" s="37"/>
      <c r="TMV55" s="37"/>
      <c r="TMW55" s="37"/>
      <c r="TMX55" s="37"/>
      <c r="TMY55" s="37"/>
      <c r="TMZ55" s="37"/>
      <c r="TNA55" s="37"/>
      <c r="TNB55" s="37"/>
      <c r="TNC55" s="37"/>
      <c r="TND55" s="37"/>
      <c r="TNE55" s="37"/>
      <c r="TNF55" s="37"/>
      <c r="TNG55" s="37"/>
      <c r="TNH55" s="37"/>
      <c r="TNI55" s="37"/>
      <c r="TNJ55" s="37"/>
      <c r="TNK55" s="37"/>
      <c r="TNL55" s="37"/>
      <c r="TNM55" s="37"/>
      <c r="TNN55" s="37"/>
      <c r="TNO55" s="37"/>
      <c r="TNP55" s="37"/>
      <c r="TNQ55" s="37"/>
      <c r="TNR55" s="37"/>
      <c r="TNS55" s="37"/>
      <c r="TNT55" s="37"/>
      <c r="TNU55" s="37"/>
      <c r="TNV55" s="37"/>
      <c r="TNW55" s="37"/>
      <c r="TNX55" s="37"/>
      <c r="TNY55" s="37"/>
      <c r="TNZ55" s="37"/>
      <c r="TOA55" s="37"/>
      <c r="TOB55" s="37"/>
      <c r="TOC55" s="37"/>
      <c r="TOD55" s="37"/>
      <c r="TOE55" s="37"/>
      <c r="TOF55" s="37"/>
      <c r="TOG55" s="37"/>
      <c r="TOH55" s="37"/>
      <c r="TOI55" s="37"/>
      <c r="TOJ55" s="37"/>
      <c r="TOK55" s="37"/>
      <c r="TOL55" s="37"/>
      <c r="TOM55" s="37"/>
      <c r="TON55" s="37"/>
      <c r="TOO55" s="37"/>
      <c r="TOP55" s="37"/>
      <c r="TOQ55" s="37"/>
      <c r="TOR55" s="37"/>
      <c r="TOS55" s="37"/>
      <c r="TOT55" s="37"/>
      <c r="TOU55" s="37"/>
      <c r="TOV55" s="37"/>
      <c r="TOW55" s="37"/>
      <c r="TOX55" s="37"/>
      <c r="TOY55" s="37"/>
      <c r="TOZ55" s="37"/>
      <c r="TPA55" s="37"/>
      <c r="TPB55" s="37"/>
      <c r="TPC55" s="37"/>
      <c r="TPD55" s="37"/>
      <c r="TPE55" s="37"/>
      <c r="TPF55" s="37"/>
      <c r="TPG55" s="37"/>
      <c r="TPH55" s="37"/>
      <c r="TPI55" s="37"/>
      <c r="TPJ55" s="37"/>
      <c r="TPK55" s="37"/>
      <c r="TPL55" s="37"/>
      <c r="TPM55" s="37"/>
      <c r="TPN55" s="37"/>
      <c r="TPO55" s="37"/>
      <c r="TPP55" s="37"/>
      <c r="TPQ55" s="37"/>
      <c r="TPR55" s="37"/>
      <c r="TPS55" s="37"/>
      <c r="TPT55" s="37"/>
      <c r="TPU55" s="37"/>
      <c r="TPV55" s="37"/>
      <c r="TPW55" s="37"/>
      <c r="TPX55" s="37"/>
      <c r="TPY55" s="37"/>
      <c r="TPZ55" s="37"/>
      <c r="TQA55" s="37"/>
      <c r="TQB55" s="37"/>
      <c r="TQC55" s="37"/>
      <c r="TQD55" s="37"/>
      <c r="TQE55" s="37"/>
      <c r="TQF55" s="37"/>
      <c r="TQG55" s="37"/>
      <c r="TQH55" s="37"/>
      <c r="TQI55" s="37"/>
      <c r="TQJ55" s="37"/>
      <c r="TQK55" s="37"/>
      <c r="TQL55" s="37"/>
      <c r="TQM55" s="37"/>
      <c r="TQN55" s="37"/>
      <c r="TQO55" s="37"/>
      <c r="TQP55" s="37"/>
      <c r="TQQ55" s="37"/>
      <c r="TQR55" s="37"/>
      <c r="TQS55" s="37"/>
      <c r="TQT55" s="37"/>
      <c r="TQU55" s="37"/>
      <c r="TQV55" s="37"/>
      <c r="TQW55" s="37"/>
      <c r="TQX55" s="37"/>
      <c r="TQY55" s="37"/>
      <c r="TQZ55" s="37"/>
      <c r="TRA55" s="37"/>
      <c r="TRB55" s="37"/>
      <c r="TRC55" s="37"/>
      <c r="TRD55" s="37"/>
      <c r="TRE55" s="37"/>
      <c r="TRF55" s="37"/>
      <c r="TRG55" s="37"/>
      <c r="TRH55" s="37"/>
      <c r="TRI55" s="37"/>
      <c r="TRJ55" s="37"/>
      <c r="TRK55" s="37"/>
      <c r="TRL55" s="37"/>
      <c r="TRM55" s="37"/>
      <c r="TRN55" s="37"/>
      <c r="TRO55" s="37"/>
      <c r="TRP55" s="37"/>
      <c r="TRQ55" s="37"/>
      <c r="TRR55" s="37"/>
      <c r="TRS55" s="37"/>
      <c r="TRT55" s="37"/>
      <c r="TRU55" s="37"/>
      <c r="TRV55" s="37"/>
      <c r="TRW55" s="37"/>
      <c r="TRX55" s="37"/>
      <c r="TRY55" s="37"/>
      <c r="TRZ55" s="37"/>
      <c r="TSA55" s="37"/>
      <c r="TSB55" s="37"/>
      <c r="TSC55" s="37"/>
      <c r="TSD55" s="37"/>
      <c r="TSE55" s="37"/>
      <c r="TSF55" s="37"/>
      <c r="TSG55" s="37"/>
      <c r="TSH55" s="37"/>
      <c r="TSI55" s="37"/>
      <c r="TSJ55" s="37"/>
      <c r="TSK55" s="37"/>
      <c r="TSL55" s="37"/>
      <c r="TSM55" s="37"/>
      <c r="TSN55" s="37"/>
      <c r="TSO55" s="37"/>
      <c r="TSP55" s="37"/>
      <c r="TSQ55" s="37"/>
      <c r="TSR55" s="37"/>
      <c r="TSS55" s="37"/>
      <c r="TST55" s="37"/>
      <c r="TSU55" s="37"/>
      <c r="TSV55" s="37"/>
      <c r="TSW55" s="37"/>
      <c r="TSX55" s="37"/>
      <c r="TSY55" s="37"/>
      <c r="TSZ55" s="37"/>
      <c r="TTA55" s="37"/>
      <c r="TTB55" s="37"/>
      <c r="TTC55" s="37"/>
      <c r="TTD55" s="37"/>
      <c r="TTE55" s="37"/>
      <c r="TTF55" s="37"/>
      <c r="TTG55" s="37"/>
      <c r="TTH55" s="37"/>
      <c r="TTI55" s="37"/>
      <c r="TTJ55" s="37"/>
      <c r="TTK55" s="37"/>
      <c r="TTL55" s="37"/>
      <c r="TTM55" s="37"/>
      <c r="TTN55" s="37"/>
      <c r="TTO55" s="37"/>
      <c r="TTP55" s="37"/>
      <c r="TTQ55" s="37"/>
      <c r="TTR55" s="37"/>
      <c r="TTS55" s="37"/>
      <c r="TTT55" s="37"/>
      <c r="TTU55" s="37"/>
      <c r="TTV55" s="37"/>
      <c r="TTW55" s="37"/>
      <c r="TTX55" s="37"/>
      <c r="TTY55" s="37"/>
      <c r="TTZ55" s="37"/>
      <c r="TUA55" s="37"/>
      <c r="TUB55" s="37"/>
      <c r="TUC55" s="37"/>
      <c r="TUD55" s="37"/>
      <c r="TUE55" s="37"/>
      <c r="TUF55" s="37"/>
      <c r="TUG55" s="37"/>
      <c r="TUH55" s="37"/>
      <c r="TUI55" s="37"/>
      <c r="TUJ55" s="37"/>
      <c r="TUK55" s="37"/>
      <c r="TUL55" s="37"/>
      <c r="TUM55" s="37"/>
      <c r="TUN55" s="37"/>
      <c r="TUO55" s="37"/>
      <c r="TUP55" s="37"/>
      <c r="TUQ55" s="37"/>
      <c r="TUR55" s="37"/>
      <c r="TUS55" s="37"/>
      <c r="TUT55" s="37"/>
      <c r="TUU55" s="37"/>
      <c r="TUV55" s="37"/>
      <c r="TUW55" s="37"/>
      <c r="TUX55" s="37"/>
      <c r="TUY55" s="37"/>
      <c r="TUZ55" s="37"/>
      <c r="TVA55" s="37"/>
      <c r="TVB55" s="37"/>
      <c r="TVC55" s="37"/>
      <c r="TVD55" s="37"/>
      <c r="TVE55" s="37"/>
      <c r="TVF55" s="37"/>
      <c r="TVG55" s="37"/>
      <c r="TVH55" s="37"/>
      <c r="TVI55" s="37"/>
      <c r="TVJ55" s="37"/>
      <c r="TVK55" s="37"/>
      <c r="TVL55" s="37"/>
      <c r="TVM55" s="37"/>
      <c r="TVN55" s="37"/>
      <c r="TVO55" s="37"/>
      <c r="TVP55" s="37"/>
      <c r="TVQ55" s="37"/>
      <c r="TVR55" s="37"/>
      <c r="TVS55" s="37"/>
      <c r="TVT55" s="37"/>
      <c r="TVU55" s="37"/>
      <c r="TVV55" s="37"/>
      <c r="TVW55" s="37"/>
      <c r="TVX55" s="37"/>
      <c r="TVY55" s="37"/>
      <c r="TVZ55" s="37"/>
      <c r="TWA55" s="37"/>
      <c r="TWB55" s="37"/>
      <c r="TWC55" s="37"/>
      <c r="TWD55" s="37"/>
      <c r="TWE55" s="37"/>
      <c r="TWF55" s="37"/>
      <c r="TWG55" s="37"/>
      <c r="TWH55" s="37"/>
      <c r="TWI55" s="37"/>
      <c r="TWJ55" s="37"/>
      <c r="TWK55" s="37"/>
      <c r="TWL55" s="37"/>
      <c r="TWM55" s="37"/>
      <c r="TWN55" s="37"/>
      <c r="TWO55" s="37"/>
      <c r="TWP55" s="37"/>
      <c r="TWQ55" s="37"/>
      <c r="TWR55" s="37"/>
      <c r="TWS55" s="37"/>
      <c r="TWT55" s="37"/>
      <c r="TWU55" s="37"/>
      <c r="TWV55" s="37"/>
      <c r="TWW55" s="37"/>
      <c r="TWX55" s="37"/>
      <c r="TWY55" s="37"/>
      <c r="TWZ55" s="37"/>
      <c r="TXA55" s="37"/>
      <c r="TXB55" s="37"/>
      <c r="TXC55" s="37"/>
      <c r="TXD55" s="37"/>
      <c r="TXE55" s="37"/>
      <c r="TXF55" s="37"/>
      <c r="TXG55" s="37"/>
      <c r="TXH55" s="37"/>
      <c r="TXI55" s="37"/>
      <c r="TXJ55" s="37"/>
      <c r="TXK55" s="37"/>
      <c r="TXL55" s="37"/>
      <c r="TXM55" s="37"/>
      <c r="TXN55" s="37"/>
      <c r="TXO55" s="37"/>
      <c r="TXP55" s="37"/>
      <c r="TXQ55" s="37"/>
      <c r="TXR55" s="37"/>
      <c r="TXS55" s="37"/>
      <c r="TXT55" s="37"/>
      <c r="TXU55" s="37"/>
      <c r="TXV55" s="37"/>
      <c r="TXW55" s="37"/>
      <c r="TXX55" s="37"/>
      <c r="TXY55" s="37"/>
      <c r="TXZ55" s="37"/>
      <c r="TYA55" s="37"/>
      <c r="TYB55" s="37"/>
      <c r="TYC55" s="37"/>
      <c r="TYD55" s="37"/>
      <c r="TYE55" s="37"/>
      <c r="TYF55" s="37"/>
      <c r="TYG55" s="37"/>
      <c r="TYH55" s="37"/>
      <c r="TYI55" s="37"/>
      <c r="TYJ55" s="37"/>
      <c r="TYK55" s="37"/>
      <c r="TYL55" s="37"/>
      <c r="TYM55" s="37"/>
      <c r="TYN55" s="37"/>
      <c r="TYO55" s="37"/>
      <c r="TYP55" s="37"/>
      <c r="TYQ55" s="37"/>
      <c r="TYR55" s="37"/>
      <c r="TYS55" s="37"/>
      <c r="TYT55" s="37"/>
      <c r="TYU55" s="37"/>
      <c r="TYV55" s="37"/>
      <c r="TYW55" s="37"/>
      <c r="TYX55" s="37"/>
      <c r="TYY55" s="37"/>
      <c r="TYZ55" s="37"/>
      <c r="TZA55" s="37"/>
      <c r="TZB55" s="37"/>
      <c r="TZC55" s="37"/>
      <c r="TZD55" s="37"/>
      <c r="TZE55" s="37"/>
      <c r="TZF55" s="37"/>
      <c r="TZG55" s="37"/>
      <c r="TZH55" s="37"/>
      <c r="TZI55" s="37"/>
      <c r="TZJ55" s="37"/>
      <c r="TZK55" s="37"/>
      <c r="TZL55" s="37"/>
      <c r="TZM55" s="37"/>
      <c r="TZN55" s="37"/>
      <c r="TZO55" s="37"/>
      <c r="TZP55" s="37"/>
      <c r="TZQ55" s="37"/>
      <c r="TZR55" s="37"/>
      <c r="TZS55" s="37"/>
      <c r="TZT55" s="37"/>
      <c r="TZU55" s="37"/>
      <c r="TZV55" s="37"/>
      <c r="TZW55" s="37"/>
      <c r="TZX55" s="37"/>
      <c r="TZY55" s="37"/>
      <c r="TZZ55" s="37"/>
      <c r="UAA55" s="37"/>
      <c r="UAB55" s="37"/>
      <c r="UAC55" s="37"/>
      <c r="UAD55" s="37"/>
      <c r="UAE55" s="37"/>
      <c r="UAF55" s="37"/>
      <c r="UAG55" s="37"/>
      <c r="UAH55" s="37"/>
      <c r="UAI55" s="37"/>
      <c r="UAJ55" s="37"/>
      <c r="UAK55" s="37"/>
      <c r="UAL55" s="37"/>
      <c r="UAM55" s="37"/>
      <c r="UAN55" s="37"/>
      <c r="UAO55" s="37"/>
      <c r="UAP55" s="37"/>
      <c r="UAQ55" s="37"/>
      <c r="UAR55" s="37"/>
      <c r="UAS55" s="37"/>
      <c r="UAT55" s="37"/>
      <c r="UAU55" s="37"/>
      <c r="UAV55" s="37"/>
      <c r="UAW55" s="37"/>
      <c r="UAX55" s="37"/>
      <c r="UAY55" s="37"/>
      <c r="UAZ55" s="37"/>
      <c r="UBA55" s="37"/>
      <c r="UBB55" s="37"/>
      <c r="UBC55" s="37"/>
      <c r="UBD55" s="37"/>
      <c r="UBE55" s="37"/>
      <c r="UBF55" s="37"/>
      <c r="UBG55" s="37"/>
      <c r="UBH55" s="37"/>
      <c r="UBI55" s="37"/>
      <c r="UBJ55" s="37"/>
      <c r="UBK55" s="37"/>
      <c r="UBL55" s="37"/>
      <c r="UBM55" s="37"/>
      <c r="UBN55" s="37"/>
      <c r="UBO55" s="37"/>
      <c r="UBP55" s="37"/>
      <c r="UBQ55" s="37"/>
      <c r="UBR55" s="37"/>
      <c r="UBS55" s="37"/>
      <c r="UBT55" s="37"/>
      <c r="UBU55" s="37"/>
      <c r="UBV55" s="37"/>
      <c r="UBW55" s="37"/>
      <c r="UBX55" s="37"/>
      <c r="UBY55" s="37"/>
      <c r="UBZ55" s="37"/>
      <c r="UCA55" s="37"/>
      <c r="UCB55" s="37"/>
      <c r="UCC55" s="37"/>
      <c r="UCD55" s="37"/>
      <c r="UCE55" s="37"/>
      <c r="UCF55" s="37"/>
      <c r="UCG55" s="37"/>
      <c r="UCH55" s="37"/>
      <c r="UCI55" s="37"/>
      <c r="UCJ55" s="37"/>
      <c r="UCK55" s="37"/>
      <c r="UCL55" s="37"/>
      <c r="UCM55" s="37"/>
      <c r="UCN55" s="37"/>
      <c r="UCO55" s="37"/>
      <c r="UCP55" s="37"/>
      <c r="UCQ55" s="37"/>
      <c r="UCR55" s="37"/>
      <c r="UCS55" s="37"/>
      <c r="UCT55" s="37"/>
      <c r="UCU55" s="37"/>
      <c r="UCV55" s="37"/>
      <c r="UCW55" s="37"/>
      <c r="UCX55" s="37"/>
      <c r="UCY55" s="37"/>
      <c r="UCZ55" s="37"/>
      <c r="UDA55" s="37"/>
      <c r="UDB55" s="37"/>
      <c r="UDC55" s="37"/>
      <c r="UDD55" s="37"/>
      <c r="UDE55" s="37"/>
      <c r="UDF55" s="37"/>
      <c r="UDG55" s="37"/>
      <c r="UDH55" s="37"/>
      <c r="UDI55" s="37"/>
      <c r="UDJ55" s="37"/>
      <c r="UDK55" s="37"/>
      <c r="UDL55" s="37"/>
      <c r="UDM55" s="37"/>
      <c r="UDN55" s="37"/>
      <c r="UDO55" s="37"/>
      <c r="UDP55" s="37"/>
      <c r="UDQ55" s="37"/>
      <c r="UDR55" s="37"/>
      <c r="UDS55" s="37"/>
      <c r="UDT55" s="37"/>
      <c r="UDU55" s="37"/>
      <c r="UDV55" s="37"/>
      <c r="UDW55" s="37"/>
      <c r="UDX55" s="37"/>
      <c r="UDY55" s="37"/>
      <c r="UDZ55" s="37"/>
      <c r="UEA55" s="37"/>
      <c r="UEB55" s="37"/>
      <c r="UEC55" s="37"/>
      <c r="UED55" s="37"/>
      <c r="UEE55" s="37"/>
      <c r="UEF55" s="37"/>
      <c r="UEG55" s="37"/>
      <c r="UEH55" s="37"/>
      <c r="UEI55" s="37"/>
      <c r="UEJ55" s="37"/>
      <c r="UEK55" s="37"/>
      <c r="UEL55" s="37"/>
      <c r="UEM55" s="37"/>
      <c r="UEN55" s="37"/>
      <c r="UEO55" s="37"/>
      <c r="UEP55" s="37"/>
      <c r="UEQ55" s="37"/>
      <c r="UER55" s="37"/>
      <c r="UES55" s="37"/>
      <c r="UET55" s="37"/>
      <c r="UEU55" s="37"/>
      <c r="UEV55" s="37"/>
      <c r="UEW55" s="37"/>
      <c r="UEX55" s="37"/>
      <c r="UEY55" s="37"/>
      <c r="UEZ55" s="37"/>
      <c r="UFA55" s="37"/>
      <c r="UFB55" s="37"/>
      <c r="UFC55" s="37"/>
      <c r="UFD55" s="37"/>
      <c r="UFE55" s="37"/>
      <c r="UFF55" s="37"/>
      <c r="UFG55" s="37"/>
      <c r="UFH55" s="37"/>
      <c r="UFI55" s="37"/>
      <c r="UFJ55" s="37"/>
      <c r="UFK55" s="37"/>
      <c r="UFL55" s="37"/>
      <c r="UFM55" s="37"/>
      <c r="UFN55" s="37"/>
      <c r="UFO55" s="37"/>
      <c r="UFP55" s="37"/>
      <c r="UFQ55" s="37"/>
      <c r="UFR55" s="37"/>
      <c r="UFS55" s="37"/>
      <c r="UFT55" s="37"/>
      <c r="UFU55" s="37"/>
      <c r="UFV55" s="37"/>
      <c r="UFW55" s="37"/>
      <c r="UFX55" s="37"/>
      <c r="UFY55" s="37"/>
      <c r="UFZ55" s="37"/>
      <c r="UGA55" s="37"/>
      <c r="UGB55" s="37"/>
      <c r="UGC55" s="37"/>
      <c r="UGD55" s="37"/>
      <c r="UGE55" s="37"/>
      <c r="UGF55" s="37"/>
      <c r="UGG55" s="37"/>
      <c r="UGH55" s="37"/>
      <c r="UGI55" s="37"/>
      <c r="UGJ55" s="37"/>
      <c r="UGK55" s="37"/>
      <c r="UGL55" s="37"/>
      <c r="UGM55" s="37"/>
      <c r="UGN55" s="37"/>
      <c r="UGO55" s="37"/>
      <c r="UGP55" s="37"/>
      <c r="UGQ55" s="37"/>
      <c r="UGR55" s="37"/>
      <c r="UGS55" s="37"/>
      <c r="UGT55" s="37"/>
      <c r="UGU55" s="37"/>
      <c r="UGV55" s="37"/>
      <c r="UGW55" s="37"/>
      <c r="UGX55" s="37"/>
      <c r="UGY55" s="37"/>
      <c r="UGZ55" s="37"/>
      <c r="UHA55" s="37"/>
      <c r="UHB55" s="37"/>
      <c r="UHC55" s="37"/>
      <c r="UHD55" s="37"/>
      <c r="UHE55" s="37"/>
      <c r="UHF55" s="37"/>
      <c r="UHG55" s="37"/>
      <c r="UHH55" s="37"/>
      <c r="UHI55" s="37"/>
      <c r="UHJ55" s="37"/>
      <c r="UHK55" s="37"/>
      <c r="UHL55" s="37"/>
      <c r="UHM55" s="37"/>
      <c r="UHN55" s="37"/>
      <c r="UHO55" s="37"/>
      <c r="UHP55" s="37"/>
      <c r="UHQ55" s="37"/>
      <c r="UHR55" s="37"/>
      <c r="UHS55" s="37"/>
      <c r="UHT55" s="37"/>
      <c r="UHU55" s="37"/>
      <c r="UHV55" s="37"/>
      <c r="UHW55" s="37"/>
      <c r="UHX55" s="37"/>
      <c r="UHY55" s="37"/>
      <c r="UHZ55" s="37"/>
      <c r="UIA55" s="37"/>
      <c r="UIB55" s="37"/>
      <c r="UIC55" s="37"/>
      <c r="UID55" s="37"/>
      <c r="UIE55" s="37"/>
      <c r="UIF55" s="37"/>
      <c r="UIG55" s="37"/>
      <c r="UIH55" s="37"/>
      <c r="UII55" s="37"/>
      <c r="UIJ55" s="37"/>
      <c r="UIK55" s="37"/>
      <c r="UIL55" s="37"/>
      <c r="UIM55" s="37"/>
      <c r="UIN55" s="37"/>
      <c r="UIO55" s="37"/>
      <c r="UIP55" s="37"/>
      <c r="UIQ55" s="37"/>
      <c r="UIR55" s="37"/>
      <c r="UIS55" s="37"/>
      <c r="UIT55" s="37"/>
      <c r="UIU55" s="37"/>
      <c r="UIV55" s="37"/>
      <c r="UIW55" s="37"/>
      <c r="UIX55" s="37"/>
      <c r="UIY55" s="37"/>
      <c r="UIZ55" s="37"/>
      <c r="UJA55" s="37"/>
      <c r="UJB55" s="37"/>
      <c r="UJC55" s="37"/>
      <c r="UJD55" s="37"/>
      <c r="UJE55" s="37"/>
      <c r="UJF55" s="37"/>
      <c r="UJG55" s="37"/>
      <c r="UJH55" s="37"/>
      <c r="UJI55" s="37"/>
      <c r="UJJ55" s="37"/>
      <c r="UJK55" s="37"/>
      <c r="UJL55" s="37"/>
      <c r="UJM55" s="37"/>
      <c r="UJN55" s="37"/>
      <c r="UJO55" s="37"/>
      <c r="UJP55" s="37"/>
      <c r="UJQ55" s="37"/>
      <c r="UJR55" s="37"/>
      <c r="UJS55" s="37"/>
      <c r="UJT55" s="37"/>
      <c r="UJU55" s="37"/>
      <c r="UJV55" s="37"/>
      <c r="UJW55" s="37"/>
      <c r="UJX55" s="37"/>
      <c r="UJY55" s="37"/>
      <c r="UJZ55" s="37"/>
      <c r="UKA55" s="37"/>
      <c r="UKB55" s="37"/>
      <c r="UKC55" s="37"/>
      <c r="UKD55" s="37"/>
      <c r="UKE55" s="37"/>
      <c r="UKF55" s="37"/>
      <c r="UKG55" s="37"/>
      <c r="UKH55" s="37"/>
      <c r="UKI55" s="37"/>
      <c r="UKJ55" s="37"/>
      <c r="UKK55" s="37"/>
      <c r="UKL55" s="37"/>
      <c r="UKM55" s="37"/>
      <c r="UKN55" s="37"/>
      <c r="UKO55" s="37"/>
      <c r="UKP55" s="37"/>
      <c r="UKQ55" s="37"/>
      <c r="UKR55" s="37"/>
      <c r="UKS55" s="37"/>
      <c r="UKT55" s="37"/>
      <c r="UKU55" s="37"/>
      <c r="UKV55" s="37"/>
      <c r="UKW55" s="37"/>
      <c r="UKX55" s="37"/>
      <c r="UKY55" s="37"/>
      <c r="UKZ55" s="37"/>
      <c r="ULA55" s="37"/>
      <c r="ULB55" s="37"/>
      <c r="ULC55" s="37"/>
      <c r="ULD55" s="37"/>
      <c r="ULE55" s="37"/>
      <c r="ULF55" s="37"/>
      <c r="ULG55" s="37"/>
      <c r="ULH55" s="37"/>
      <c r="ULI55" s="37"/>
      <c r="ULJ55" s="37"/>
      <c r="ULK55" s="37"/>
      <c r="ULL55" s="37"/>
      <c r="ULM55" s="37"/>
      <c r="ULN55" s="37"/>
      <c r="ULO55" s="37"/>
      <c r="ULP55" s="37"/>
      <c r="ULQ55" s="37"/>
      <c r="ULR55" s="37"/>
      <c r="ULS55" s="37"/>
      <c r="ULT55" s="37"/>
      <c r="ULU55" s="37"/>
      <c r="ULV55" s="37"/>
      <c r="ULW55" s="37"/>
      <c r="ULX55" s="37"/>
      <c r="ULY55" s="37"/>
      <c r="ULZ55" s="37"/>
      <c r="UMA55" s="37"/>
      <c r="UMB55" s="37"/>
      <c r="UMC55" s="37"/>
      <c r="UMD55" s="37"/>
      <c r="UME55" s="37"/>
      <c r="UMF55" s="37"/>
      <c r="UMG55" s="37"/>
      <c r="UMH55" s="37"/>
      <c r="UMI55" s="37"/>
      <c r="UMJ55" s="37"/>
      <c r="UMK55" s="37"/>
      <c r="UML55" s="37"/>
      <c r="UMM55" s="37"/>
      <c r="UMN55" s="37"/>
      <c r="UMO55" s="37"/>
      <c r="UMP55" s="37"/>
      <c r="UMQ55" s="37"/>
      <c r="UMR55" s="37"/>
      <c r="UMS55" s="37"/>
      <c r="UMT55" s="37"/>
      <c r="UMU55" s="37"/>
      <c r="UMV55" s="37"/>
      <c r="UMW55" s="37"/>
      <c r="UMX55" s="37"/>
      <c r="UMY55" s="37"/>
      <c r="UMZ55" s="37"/>
      <c r="UNA55" s="37"/>
      <c r="UNB55" s="37"/>
      <c r="UNC55" s="37"/>
      <c r="UND55" s="37"/>
      <c r="UNE55" s="37"/>
      <c r="UNF55" s="37"/>
      <c r="UNG55" s="37"/>
      <c r="UNH55" s="37"/>
      <c r="UNI55" s="37"/>
      <c r="UNJ55" s="37"/>
      <c r="UNK55" s="37"/>
      <c r="UNL55" s="37"/>
      <c r="UNM55" s="37"/>
      <c r="UNN55" s="37"/>
      <c r="UNO55" s="37"/>
      <c r="UNP55" s="37"/>
      <c r="UNQ55" s="37"/>
      <c r="UNR55" s="37"/>
      <c r="UNS55" s="37"/>
      <c r="UNT55" s="37"/>
      <c r="UNU55" s="37"/>
      <c r="UNV55" s="37"/>
      <c r="UNW55" s="37"/>
      <c r="UNX55" s="37"/>
      <c r="UNY55" s="37"/>
      <c r="UNZ55" s="37"/>
      <c r="UOA55" s="37"/>
      <c r="UOB55" s="37"/>
      <c r="UOC55" s="37"/>
      <c r="UOD55" s="37"/>
      <c r="UOE55" s="37"/>
      <c r="UOF55" s="37"/>
      <c r="UOG55" s="37"/>
      <c r="UOH55" s="37"/>
      <c r="UOI55" s="37"/>
      <c r="UOJ55" s="37"/>
      <c r="UOK55" s="37"/>
      <c r="UOL55" s="37"/>
      <c r="UOM55" s="37"/>
      <c r="UON55" s="37"/>
      <c r="UOO55" s="37"/>
      <c r="UOP55" s="37"/>
      <c r="UOQ55" s="37"/>
      <c r="UOR55" s="37"/>
      <c r="UOS55" s="37"/>
      <c r="UOT55" s="37"/>
      <c r="UOU55" s="37"/>
      <c r="UOV55" s="37"/>
      <c r="UOW55" s="37"/>
      <c r="UOX55" s="37"/>
      <c r="UOY55" s="37"/>
      <c r="UOZ55" s="37"/>
      <c r="UPA55" s="37"/>
      <c r="UPB55" s="37"/>
      <c r="UPC55" s="37"/>
      <c r="UPD55" s="37"/>
      <c r="UPE55" s="37"/>
      <c r="UPF55" s="37"/>
      <c r="UPG55" s="37"/>
      <c r="UPH55" s="37"/>
      <c r="UPI55" s="37"/>
      <c r="UPJ55" s="37"/>
      <c r="UPK55" s="37"/>
      <c r="UPL55" s="37"/>
      <c r="UPM55" s="37"/>
      <c r="UPN55" s="37"/>
      <c r="UPO55" s="37"/>
      <c r="UPP55" s="37"/>
      <c r="UPQ55" s="37"/>
      <c r="UPR55" s="37"/>
      <c r="UPS55" s="37"/>
      <c r="UPT55" s="37"/>
      <c r="UPU55" s="37"/>
      <c r="UPV55" s="37"/>
      <c r="UPW55" s="37"/>
      <c r="UPX55" s="37"/>
      <c r="UPY55" s="37"/>
      <c r="UPZ55" s="37"/>
      <c r="UQA55" s="37"/>
      <c r="UQB55" s="37"/>
      <c r="UQC55" s="37"/>
      <c r="UQD55" s="37"/>
      <c r="UQE55" s="37"/>
      <c r="UQF55" s="37"/>
      <c r="UQG55" s="37"/>
      <c r="UQH55" s="37"/>
      <c r="UQI55" s="37"/>
      <c r="UQJ55" s="37"/>
      <c r="UQK55" s="37"/>
      <c r="UQL55" s="37"/>
      <c r="UQM55" s="37"/>
      <c r="UQN55" s="37"/>
      <c r="UQO55" s="37"/>
      <c r="UQP55" s="37"/>
      <c r="UQQ55" s="37"/>
      <c r="UQR55" s="37"/>
      <c r="UQS55" s="37"/>
      <c r="UQT55" s="37"/>
      <c r="UQU55" s="37"/>
      <c r="UQV55" s="37"/>
      <c r="UQW55" s="37"/>
      <c r="UQX55" s="37"/>
      <c r="UQY55" s="37"/>
      <c r="UQZ55" s="37"/>
      <c r="URA55" s="37"/>
      <c r="URB55" s="37"/>
      <c r="URC55" s="37"/>
      <c r="URD55" s="37"/>
      <c r="URE55" s="37"/>
      <c r="URF55" s="37"/>
      <c r="URG55" s="37"/>
      <c r="URH55" s="37"/>
      <c r="URI55" s="37"/>
      <c r="URJ55" s="37"/>
      <c r="URK55" s="37"/>
      <c r="URL55" s="37"/>
      <c r="URM55" s="37"/>
      <c r="URN55" s="37"/>
      <c r="URO55" s="37"/>
      <c r="URP55" s="37"/>
      <c r="URQ55" s="37"/>
      <c r="URR55" s="37"/>
      <c r="URS55" s="37"/>
      <c r="URT55" s="37"/>
      <c r="URU55" s="37"/>
      <c r="URV55" s="37"/>
      <c r="URW55" s="37"/>
      <c r="URX55" s="37"/>
      <c r="URY55" s="37"/>
      <c r="URZ55" s="37"/>
      <c r="USA55" s="37"/>
      <c r="USB55" s="37"/>
      <c r="USC55" s="37"/>
      <c r="USD55" s="37"/>
      <c r="USE55" s="37"/>
      <c r="USF55" s="37"/>
      <c r="USG55" s="37"/>
      <c r="USH55" s="37"/>
      <c r="USI55" s="37"/>
      <c r="USJ55" s="37"/>
      <c r="USK55" s="37"/>
      <c r="USL55" s="37"/>
      <c r="USM55" s="37"/>
      <c r="USN55" s="37"/>
      <c r="USO55" s="37"/>
      <c r="USP55" s="37"/>
      <c r="USQ55" s="37"/>
      <c r="USR55" s="37"/>
      <c r="USS55" s="37"/>
      <c r="UST55" s="37"/>
      <c r="USU55" s="37"/>
      <c r="USV55" s="37"/>
      <c r="USW55" s="37"/>
      <c r="USX55" s="37"/>
      <c r="USY55" s="37"/>
      <c r="USZ55" s="37"/>
      <c r="UTA55" s="37"/>
      <c r="UTB55" s="37"/>
      <c r="UTC55" s="37"/>
      <c r="UTD55" s="37"/>
      <c r="UTE55" s="37"/>
      <c r="UTF55" s="37"/>
      <c r="UTG55" s="37"/>
      <c r="UTH55" s="37"/>
      <c r="UTI55" s="37"/>
      <c r="UTJ55" s="37"/>
      <c r="UTK55" s="37"/>
      <c r="UTL55" s="37"/>
      <c r="UTM55" s="37"/>
      <c r="UTN55" s="37"/>
      <c r="UTO55" s="37"/>
      <c r="UTP55" s="37"/>
      <c r="UTQ55" s="37"/>
      <c r="UTR55" s="37"/>
      <c r="UTS55" s="37"/>
      <c r="UTT55" s="37"/>
      <c r="UTU55" s="37"/>
      <c r="UTV55" s="37"/>
      <c r="UTW55" s="37"/>
      <c r="UTX55" s="37"/>
      <c r="UTY55" s="37"/>
      <c r="UTZ55" s="37"/>
      <c r="UUA55" s="37"/>
      <c r="UUB55" s="37"/>
      <c r="UUC55" s="37"/>
      <c r="UUD55" s="37"/>
      <c r="UUE55" s="37"/>
      <c r="UUF55" s="37"/>
      <c r="UUG55" s="37"/>
      <c r="UUH55" s="37"/>
      <c r="UUI55" s="37"/>
      <c r="UUJ55" s="37"/>
      <c r="UUK55" s="37"/>
      <c r="UUL55" s="37"/>
      <c r="UUM55" s="37"/>
      <c r="UUN55" s="37"/>
      <c r="UUO55" s="37"/>
      <c r="UUP55" s="37"/>
      <c r="UUQ55" s="37"/>
      <c r="UUR55" s="37"/>
      <c r="UUS55" s="37"/>
      <c r="UUT55" s="37"/>
      <c r="UUU55" s="37"/>
      <c r="UUV55" s="37"/>
      <c r="UUW55" s="37"/>
      <c r="UUX55" s="37"/>
      <c r="UUY55" s="37"/>
      <c r="UUZ55" s="37"/>
      <c r="UVA55" s="37"/>
      <c r="UVB55" s="37"/>
      <c r="UVC55" s="37"/>
      <c r="UVD55" s="37"/>
      <c r="UVE55" s="37"/>
      <c r="UVF55" s="37"/>
      <c r="UVG55" s="37"/>
      <c r="UVH55" s="37"/>
      <c r="UVI55" s="37"/>
      <c r="UVJ55" s="37"/>
      <c r="UVK55" s="37"/>
      <c r="UVL55" s="37"/>
      <c r="UVM55" s="37"/>
      <c r="UVN55" s="37"/>
      <c r="UVO55" s="37"/>
      <c r="UVP55" s="37"/>
      <c r="UVQ55" s="37"/>
      <c r="UVR55" s="37"/>
      <c r="UVS55" s="37"/>
      <c r="UVT55" s="37"/>
      <c r="UVU55" s="37"/>
      <c r="UVV55" s="37"/>
      <c r="UVW55" s="37"/>
      <c r="UVX55" s="37"/>
      <c r="UVY55" s="37"/>
      <c r="UVZ55" s="37"/>
      <c r="UWA55" s="37"/>
      <c r="UWB55" s="37"/>
      <c r="UWC55" s="37"/>
      <c r="UWD55" s="37"/>
      <c r="UWE55" s="37"/>
      <c r="UWF55" s="37"/>
      <c r="UWG55" s="37"/>
      <c r="UWH55" s="37"/>
      <c r="UWI55" s="37"/>
      <c r="UWJ55" s="37"/>
      <c r="UWK55" s="37"/>
      <c r="UWL55" s="37"/>
      <c r="UWM55" s="37"/>
      <c r="UWN55" s="37"/>
      <c r="UWO55" s="37"/>
      <c r="UWP55" s="37"/>
      <c r="UWQ55" s="37"/>
      <c r="UWR55" s="37"/>
      <c r="UWS55" s="37"/>
      <c r="UWT55" s="37"/>
      <c r="UWU55" s="37"/>
      <c r="UWV55" s="37"/>
      <c r="UWW55" s="37"/>
      <c r="UWX55" s="37"/>
      <c r="UWY55" s="37"/>
      <c r="UWZ55" s="37"/>
      <c r="UXA55" s="37"/>
      <c r="UXB55" s="37"/>
      <c r="UXC55" s="37"/>
      <c r="UXD55" s="37"/>
      <c r="UXE55" s="37"/>
      <c r="UXF55" s="37"/>
      <c r="UXG55" s="37"/>
      <c r="UXH55" s="37"/>
      <c r="UXI55" s="37"/>
      <c r="UXJ55" s="37"/>
      <c r="UXK55" s="37"/>
      <c r="UXL55" s="37"/>
      <c r="UXM55" s="37"/>
      <c r="UXN55" s="37"/>
      <c r="UXO55" s="37"/>
      <c r="UXP55" s="37"/>
      <c r="UXQ55" s="37"/>
      <c r="UXR55" s="37"/>
      <c r="UXS55" s="37"/>
      <c r="UXT55" s="37"/>
      <c r="UXU55" s="37"/>
      <c r="UXV55" s="37"/>
      <c r="UXW55" s="37"/>
      <c r="UXX55" s="37"/>
      <c r="UXY55" s="37"/>
      <c r="UXZ55" s="37"/>
      <c r="UYA55" s="37"/>
      <c r="UYB55" s="37"/>
      <c r="UYC55" s="37"/>
      <c r="UYD55" s="37"/>
      <c r="UYE55" s="37"/>
      <c r="UYF55" s="37"/>
      <c r="UYG55" s="37"/>
      <c r="UYH55" s="37"/>
      <c r="UYI55" s="37"/>
      <c r="UYJ55" s="37"/>
      <c r="UYK55" s="37"/>
      <c r="UYL55" s="37"/>
      <c r="UYM55" s="37"/>
      <c r="UYN55" s="37"/>
      <c r="UYO55" s="37"/>
      <c r="UYP55" s="37"/>
      <c r="UYQ55" s="37"/>
      <c r="UYR55" s="37"/>
      <c r="UYS55" s="37"/>
      <c r="UYT55" s="37"/>
      <c r="UYU55" s="37"/>
      <c r="UYV55" s="37"/>
      <c r="UYW55" s="37"/>
      <c r="UYX55" s="37"/>
      <c r="UYY55" s="37"/>
      <c r="UYZ55" s="37"/>
      <c r="UZA55" s="37"/>
      <c r="UZB55" s="37"/>
      <c r="UZC55" s="37"/>
      <c r="UZD55" s="37"/>
      <c r="UZE55" s="37"/>
      <c r="UZF55" s="37"/>
      <c r="UZG55" s="37"/>
      <c r="UZH55" s="37"/>
      <c r="UZI55" s="37"/>
      <c r="UZJ55" s="37"/>
      <c r="UZK55" s="37"/>
      <c r="UZL55" s="37"/>
      <c r="UZM55" s="37"/>
      <c r="UZN55" s="37"/>
      <c r="UZO55" s="37"/>
      <c r="UZP55" s="37"/>
      <c r="UZQ55" s="37"/>
      <c r="UZR55" s="37"/>
      <c r="UZS55" s="37"/>
      <c r="UZT55" s="37"/>
      <c r="UZU55" s="37"/>
      <c r="UZV55" s="37"/>
      <c r="UZW55" s="37"/>
      <c r="UZX55" s="37"/>
      <c r="UZY55" s="37"/>
      <c r="UZZ55" s="37"/>
      <c r="VAA55" s="37"/>
      <c r="VAB55" s="37"/>
      <c r="VAC55" s="37"/>
      <c r="VAD55" s="37"/>
      <c r="VAE55" s="37"/>
      <c r="VAF55" s="37"/>
      <c r="VAG55" s="37"/>
      <c r="VAH55" s="37"/>
      <c r="VAI55" s="37"/>
      <c r="VAJ55" s="37"/>
      <c r="VAK55" s="37"/>
      <c r="VAL55" s="37"/>
      <c r="VAM55" s="37"/>
      <c r="VAN55" s="37"/>
      <c r="VAO55" s="37"/>
      <c r="VAP55" s="37"/>
      <c r="VAQ55" s="37"/>
      <c r="VAR55" s="37"/>
      <c r="VAS55" s="37"/>
      <c r="VAT55" s="37"/>
      <c r="VAU55" s="37"/>
      <c r="VAV55" s="37"/>
      <c r="VAW55" s="37"/>
      <c r="VAX55" s="37"/>
      <c r="VAY55" s="37"/>
      <c r="VAZ55" s="37"/>
      <c r="VBA55" s="37"/>
      <c r="VBB55" s="37"/>
      <c r="VBC55" s="37"/>
      <c r="VBD55" s="37"/>
      <c r="VBE55" s="37"/>
      <c r="VBF55" s="37"/>
      <c r="VBG55" s="37"/>
      <c r="VBH55" s="37"/>
      <c r="VBI55" s="37"/>
      <c r="VBJ55" s="37"/>
      <c r="VBK55" s="37"/>
      <c r="VBL55" s="37"/>
      <c r="VBM55" s="37"/>
      <c r="VBN55" s="37"/>
      <c r="VBO55" s="37"/>
      <c r="VBP55" s="37"/>
      <c r="VBQ55" s="37"/>
      <c r="VBR55" s="37"/>
      <c r="VBS55" s="37"/>
      <c r="VBT55" s="37"/>
      <c r="VBU55" s="37"/>
      <c r="VBV55" s="37"/>
      <c r="VBW55" s="37"/>
      <c r="VBX55" s="37"/>
      <c r="VBY55" s="37"/>
      <c r="VBZ55" s="37"/>
      <c r="VCA55" s="37"/>
      <c r="VCB55" s="37"/>
      <c r="VCC55" s="37"/>
      <c r="VCD55" s="37"/>
      <c r="VCE55" s="37"/>
      <c r="VCF55" s="37"/>
      <c r="VCG55" s="37"/>
      <c r="VCH55" s="37"/>
      <c r="VCI55" s="37"/>
      <c r="VCJ55" s="37"/>
      <c r="VCK55" s="37"/>
      <c r="VCL55" s="37"/>
      <c r="VCM55" s="37"/>
      <c r="VCN55" s="37"/>
      <c r="VCO55" s="37"/>
      <c r="VCP55" s="37"/>
      <c r="VCQ55" s="37"/>
      <c r="VCR55" s="37"/>
      <c r="VCS55" s="37"/>
      <c r="VCT55" s="37"/>
      <c r="VCU55" s="37"/>
      <c r="VCV55" s="37"/>
      <c r="VCW55" s="37"/>
      <c r="VCX55" s="37"/>
      <c r="VCY55" s="37"/>
      <c r="VCZ55" s="37"/>
      <c r="VDA55" s="37"/>
      <c r="VDB55" s="37"/>
      <c r="VDC55" s="37"/>
      <c r="VDD55" s="37"/>
      <c r="VDE55" s="37"/>
      <c r="VDF55" s="37"/>
      <c r="VDG55" s="37"/>
      <c r="VDH55" s="37"/>
      <c r="VDI55" s="37"/>
      <c r="VDJ55" s="37"/>
      <c r="VDK55" s="37"/>
      <c r="VDL55" s="37"/>
      <c r="VDM55" s="37"/>
      <c r="VDN55" s="37"/>
      <c r="VDO55" s="37"/>
      <c r="VDP55" s="37"/>
      <c r="VDQ55" s="37"/>
      <c r="VDR55" s="37"/>
      <c r="VDS55" s="37"/>
      <c r="VDT55" s="37"/>
      <c r="VDU55" s="37"/>
      <c r="VDV55" s="37"/>
      <c r="VDW55" s="37"/>
      <c r="VDX55" s="37"/>
      <c r="VDY55" s="37"/>
      <c r="VDZ55" s="37"/>
      <c r="VEA55" s="37"/>
      <c r="VEB55" s="37"/>
      <c r="VEC55" s="37"/>
      <c r="VED55" s="37"/>
      <c r="VEE55" s="37"/>
      <c r="VEF55" s="37"/>
      <c r="VEG55" s="37"/>
      <c r="VEH55" s="37"/>
      <c r="VEI55" s="37"/>
      <c r="VEJ55" s="37"/>
      <c r="VEK55" s="37"/>
      <c r="VEL55" s="37"/>
      <c r="VEM55" s="37"/>
      <c r="VEN55" s="37"/>
      <c r="VEO55" s="37"/>
      <c r="VEP55" s="37"/>
      <c r="VEQ55" s="37"/>
      <c r="VER55" s="37"/>
      <c r="VES55" s="37"/>
      <c r="VET55" s="37"/>
      <c r="VEU55" s="37"/>
      <c r="VEV55" s="37"/>
      <c r="VEW55" s="37"/>
      <c r="VEX55" s="37"/>
      <c r="VEY55" s="37"/>
      <c r="VEZ55" s="37"/>
      <c r="VFA55" s="37"/>
      <c r="VFB55" s="37"/>
      <c r="VFC55" s="37"/>
      <c r="VFD55" s="37"/>
      <c r="VFE55" s="37"/>
      <c r="VFF55" s="37"/>
      <c r="VFG55" s="37"/>
      <c r="VFH55" s="37"/>
      <c r="VFI55" s="37"/>
      <c r="VFJ55" s="37"/>
      <c r="VFK55" s="37"/>
      <c r="VFL55" s="37"/>
      <c r="VFM55" s="37"/>
      <c r="VFN55" s="37"/>
      <c r="VFO55" s="37"/>
      <c r="VFP55" s="37"/>
      <c r="VFQ55" s="37"/>
      <c r="VFR55" s="37"/>
      <c r="VFS55" s="37"/>
      <c r="VFT55" s="37"/>
      <c r="VFU55" s="37"/>
      <c r="VFV55" s="37"/>
      <c r="VFW55" s="37"/>
      <c r="VFX55" s="37"/>
      <c r="VFY55" s="37"/>
      <c r="VFZ55" s="37"/>
      <c r="VGA55" s="37"/>
      <c r="VGB55" s="37"/>
      <c r="VGC55" s="37"/>
      <c r="VGD55" s="37"/>
      <c r="VGE55" s="37"/>
      <c r="VGF55" s="37"/>
      <c r="VGG55" s="37"/>
      <c r="VGH55" s="37"/>
      <c r="VGI55" s="37"/>
      <c r="VGJ55" s="37"/>
      <c r="VGK55" s="37"/>
      <c r="VGL55" s="37"/>
      <c r="VGM55" s="37"/>
      <c r="VGN55" s="37"/>
      <c r="VGO55" s="37"/>
      <c r="VGP55" s="37"/>
      <c r="VGQ55" s="37"/>
      <c r="VGR55" s="37"/>
      <c r="VGS55" s="37"/>
      <c r="VGT55" s="37"/>
      <c r="VGU55" s="37"/>
      <c r="VGV55" s="37"/>
      <c r="VGW55" s="37"/>
      <c r="VGX55" s="37"/>
      <c r="VGY55" s="37"/>
      <c r="VGZ55" s="37"/>
      <c r="VHA55" s="37"/>
      <c r="VHB55" s="37"/>
      <c r="VHC55" s="37"/>
      <c r="VHD55" s="37"/>
      <c r="VHE55" s="37"/>
      <c r="VHF55" s="37"/>
      <c r="VHG55" s="37"/>
      <c r="VHH55" s="37"/>
      <c r="VHI55" s="37"/>
      <c r="VHJ55" s="37"/>
      <c r="VHK55" s="37"/>
      <c r="VHL55" s="37"/>
      <c r="VHM55" s="37"/>
      <c r="VHN55" s="37"/>
      <c r="VHO55" s="37"/>
      <c r="VHP55" s="37"/>
      <c r="VHQ55" s="37"/>
      <c r="VHR55" s="37"/>
      <c r="VHS55" s="37"/>
      <c r="VHT55" s="37"/>
      <c r="VHU55" s="37"/>
      <c r="VHV55" s="37"/>
      <c r="VHW55" s="37"/>
      <c r="VHX55" s="37"/>
      <c r="VHY55" s="37"/>
      <c r="VHZ55" s="37"/>
      <c r="VIA55" s="37"/>
      <c r="VIB55" s="37"/>
      <c r="VIC55" s="37"/>
      <c r="VID55" s="37"/>
      <c r="VIE55" s="37"/>
      <c r="VIF55" s="37"/>
      <c r="VIG55" s="37"/>
      <c r="VIH55" s="37"/>
      <c r="VII55" s="37"/>
      <c r="VIJ55" s="37"/>
      <c r="VIK55" s="37"/>
      <c r="VIL55" s="37"/>
      <c r="VIM55" s="37"/>
      <c r="VIN55" s="37"/>
      <c r="VIO55" s="37"/>
      <c r="VIP55" s="37"/>
      <c r="VIQ55" s="37"/>
      <c r="VIR55" s="37"/>
      <c r="VIS55" s="37"/>
      <c r="VIT55" s="37"/>
      <c r="VIU55" s="37"/>
      <c r="VIV55" s="37"/>
      <c r="VIW55" s="37"/>
      <c r="VIX55" s="37"/>
      <c r="VIY55" s="37"/>
      <c r="VIZ55" s="37"/>
      <c r="VJA55" s="37"/>
      <c r="VJB55" s="37"/>
      <c r="VJC55" s="37"/>
      <c r="VJD55" s="37"/>
      <c r="VJE55" s="37"/>
      <c r="VJF55" s="37"/>
      <c r="VJG55" s="37"/>
      <c r="VJH55" s="37"/>
      <c r="VJI55" s="37"/>
      <c r="VJJ55" s="37"/>
      <c r="VJK55" s="37"/>
      <c r="VJL55" s="37"/>
      <c r="VJM55" s="37"/>
      <c r="VJN55" s="37"/>
      <c r="VJO55" s="37"/>
      <c r="VJP55" s="37"/>
      <c r="VJQ55" s="37"/>
      <c r="VJR55" s="37"/>
      <c r="VJS55" s="37"/>
      <c r="VJT55" s="37"/>
      <c r="VJU55" s="37"/>
      <c r="VJV55" s="37"/>
      <c r="VJW55" s="37"/>
      <c r="VJX55" s="37"/>
      <c r="VJY55" s="37"/>
      <c r="VJZ55" s="37"/>
      <c r="VKA55" s="37"/>
      <c r="VKB55" s="37"/>
      <c r="VKC55" s="37"/>
      <c r="VKD55" s="37"/>
      <c r="VKE55" s="37"/>
      <c r="VKF55" s="37"/>
      <c r="VKG55" s="37"/>
      <c r="VKH55" s="37"/>
      <c r="VKI55" s="37"/>
      <c r="VKJ55" s="37"/>
      <c r="VKK55" s="37"/>
      <c r="VKL55" s="37"/>
      <c r="VKM55" s="37"/>
      <c r="VKN55" s="37"/>
      <c r="VKO55" s="37"/>
      <c r="VKP55" s="37"/>
      <c r="VKQ55" s="37"/>
      <c r="VKR55" s="37"/>
      <c r="VKS55" s="37"/>
      <c r="VKT55" s="37"/>
      <c r="VKU55" s="37"/>
      <c r="VKV55" s="37"/>
      <c r="VKW55" s="37"/>
      <c r="VKX55" s="37"/>
      <c r="VKY55" s="37"/>
      <c r="VKZ55" s="37"/>
      <c r="VLA55" s="37"/>
      <c r="VLB55" s="37"/>
      <c r="VLC55" s="37"/>
      <c r="VLD55" s="37"/>
      <c r="VLE55" s="37"/>
      <c r="VLF55" s="37"/>
      <c r="VLG55" s="37"/>
      <c r="VLH55" s="37"/>
      <c r="VLI55" s="37"/>
      <c r="VLJ55" s="37"/>
      <c r="VLK55" s="37"/>
      <c r="VLL55" s="37"/>
      <c r="VLM55" s="37"/>
      <c r="VLN55" s="37"/>
      <c r="VLO55" s="37"/>
      <c r="VLP55" s="37"/>
      <c r="VLQ55" s="37"/>
      <c r="VLR55" s="37"/>
      <c r="VLS55" s="37"/>
      <c r="VLT55" s="37"/>
      <c r="VLU55" s="37"/>
      <c r="VLV55" s="37"/>
      <c r="VLW55" s="37"/>
      <c r="VLX55" s="37"/>
      <c r="VLY55" s="37"/>
      <c r="VLZ55" s="37"/>
      <c r="VMA55" s="37"/>
      <c r="VMB55" s="37"/>
      <c r="VMC55" s="37"/>
      <c r="VMD55" s="37"/>
      <c r="VME55" s="37"/>
      <c r="VMF55" s="37"/>
      <c r="VMG55" s="37"/>
      <c r="VMH55" s="37"/>
      <c r="VMI55" s="37"/>
      <c r="VMJ55" s="37"/>
      <c r="VMK55" s="37"/>
      <c r="VML55" s="37"/>
      <c r="VMM55" s="37"/>
      <c r="VMN55" s="37"/>
      <c r="VMO55" s="37"/>
      <c r="VMP55" s="37"/>
      <c r="VMQ55" s="37"/>
      <c r="VMR55" s="37"/>
      <c r="VMS55" s="37"/>
      <c r="VMT55" s="37"/>
      <c r="VMU55" s="37"/>
      <c r="VMV55" s="37"/>
      <c r="VMW55" s="37"/>
      <c r="VMX55" s="37"/>
      <c r="VMY55" s="37"/>
      <c r="VMZ55" s="37"/>
      <c r="VNA55" s="37"/>
      <c r="VNB55" s="37"/>
      <c r="VNC55" s="37"/>
      <c r="VND55" s="37"/>
      <c r="VNE55" s="37"/>
      <c r="VNF55" s="37"/>
      <c r="VNG55" s="37"/>
      <c r="VNH55" s="37"/>
      <c r="VNI55" s="37"/>
      <c r="VNJ55" s="37"/>
      <c r="VNK55" s="37"/>
      <c r="VNL55" s="37"/>
      <c r="VNM55" s="37"/>
      <c r="VNN55" s="37"/>
      <c r="VNO55" s="37"/>
      <c r="VNP55" s="37"/>
      <c r="VNQ55" s="37"/>
      <c r="VNR55" s="37"/>
      <c r="VNS55" s="37"/>
      <c r="VNT55" s="37"/>
      <c r="VNU55" s="37"/>
      <c r="VNV55" s="37"/>
      <c r="VNW55" s="37"/>
      <c r="VNX55" s="37"/>
      <c r="VNY55" s="37"/>
      <c r="VNZ55" s="37"/>
      <c r="VOA55" s="37"/>
      <c r="VOB55" s="37"/>
      <c r="VOC55" s="37"/>
      <c r="VOD55" s="37"/>
      <c r="VOE55" s="37"/>
      <c r="VOF55" s="37"/>
      <c r="VOG55" s="37"/>
      <c r="VOH55" s="37"/>
      <c r="VOI55" s="37"/>
      <c r="VOJ55" s="37"/>
      <c r="VOK55" s="37"/>
      <c r="VOL55" s="37"/>
      <c r="VOM55" s="37"/>
      <c r="VON55" s="37"/>
      <c r="VOO55" s="37"/>
      <c r="VOP55" s="37"/>
      <c r="VOQ55" s="37"/>
      <c r="VOR55" s="37"/>
      <c r="VOS55" s="37"/>
      <c r="VOT55" s="37"/>
      <c r="VOU55" s="37"/>
      <c r="VOV55" s="37"/>
      <c r="VOW55" s="37"/>
      <c r="VOX55" s="37"/>
      <c r="VOY55" s="37"/>
      <c r="VOZ55" s="37"/>
      <c r="VPA55" s="37"/>
      <c r="VPB55" s="37"/>
      <c r="VPC55" s="37"/>
      <c r="VPD55" s="37"/>
      <c r="VPE55" s="37"/>
      <c r="VPF55" s="37"/>
      <c r="VPG55" s="37"/>
      <c r="VPH55" s="37"/>
      <c r="VPI55" s="37"/>
      <c r="VPJ55" s="37"/>
      <c r="VPK55" s="37"/>
      <c r="VPL55" s="37"/>
      <c r="VPM55" s="37"/>
      <c r="VPN55" s="37"/>
      <c r="VPO55" s="37"/>
      <c r="VPP55" s="37"/>
      <c r="VPQ55" s="37"/>
      <c r="VPR55" s="37"/>
      <c r="VPS55" s="37"/>
      <c r="VPT55" s="37"/>
      <c r="VPU55" s="37"/>
      <c r="VPV55" s="37"/>
      <c r="VPW55" s="37"/>
      <c r="VPX55" s="37"/>
      <c r="VPY55" s="37"/>
      <c r="VPZ55" s="37"/>
      <c r="VQA55" s="37"/>
      <c r="VQB55" s="37"/>
      <c r="VQC55" s="37"/>
      <c r="VQD55" s="37"/>
      <c r="VQE55" s="37"/>
      <c r="VQF55" s="37"/>
      <c r="VQG55" s="37"/>
      <c r="VQH55" s="37"/>
      <c r="VQI55" s="37"/>
      <c r="VQJ55" s="37"/>
      <c r="VQK55" s="37"/>
      <c r="VQL55" s="37"/>
      <c r="VQM55" s="37"/>
      <c r="VQN55" s="37"/>
      <c r="VQO55" s="37"/>
      <c r="VQP55" s="37"/>
      <c r="VQQ55" s="37"/>
      <c r="VQR55" s="37"/>
      <c r="VQS55" s="37"/>
      <c r="VQT55" s="37"/>
      <c r="VQU55" s="37"/>
      <c r="VQV55" s="37"/>
      <c r="VQW55" s="37"/>
      <c r="VQX55" s="37"/>
      <c r="VQY55" s="37"/>
      <c r="VQZ55" s="37"/>
      <c r="VRA55" s="37"/>
      <c r="VRB55" s="37"/>
      <c r="VRC55" s="37"/>
      <c r="VRD55" s="37"/>
      <c r="VRE55" s="37"/>
      <c r="VRF55" s="37"/>
      <c r="VRG55" s="37"/>
      <c r="VRH55" s="37"/>
      <c r="VRI55" s="37"/>
      <c r="VRJ55" s="37"/>
      <c r="VRK55" s="37"/>
      <c r="VRL55" s="37"/>
      <c r="VRM55" s="37"/>
      <c r="VRN55" s="37"/>
      <c r="VRO55" s="37"/>
      <c r="VRP55" s="37"/>
      <c r="VRQ55" s="37"/>
      <c r="VRR55" s="37"/>
      <c r="VRS55" s="37"/>
      <c r="VRT55" s="37"/>
      <c r="VRU55" s="37"/>
      <c r="VRV55" s="37"/>
      <c r="VRW55" s="37"/>
      <c r="VRX55" s="37"/>
      <c r="VRY55" s="37"/>
      <c r="VRZ55" s="37"/>
      <c r="VSA55" s="37"/>
      <c r="VSB55" s="37"/>
      <c r="VSC55" s="37"/>
      <c r="VSD55" s="37"/>
      <c r="VSE55" s="37"/>
      <c r="VSF55" s="37"/>
      <c r="VSG55" s="37"/>
      <c r="VSH55" s="37"/>
      <c r="VSI55" s="37"/>
      <c r="VSJ55" s="37"/>
      <c r="VSK55" s="37"/>
      <c r="VSL55" s="37"/>
      <c r="VSM55" s="37"/>
      <c r="VSN55" s="37"/>
      <c r="VSO55" s="37"/>
      <c r="VSP55" s="37"/>
      <c r="VSQ55" s="37"/>
      <c r="VSR55" s="37"/>
      <c r="VSS55" s="37"/>
      <c r="VST55" s="37"/>
      <c r="VSU55" s="37"/>
      <c r="VSV55" s="37"/>
      <c r="VSW55" s="37"/>
      <c r="VSX55" s="37"/>
      <c r="VSY55" s="37"/>
      <c r="VSZ55" s="37"/>
      <c r="VTA55" s="37"/>
      <c r="VTB55" s="37"/>
      <c r="VTC55" s="37"/>
      <c r="VTD55" s="37"/>
      <c r="VTE55" s="37"/>
      <c r="VTF55" s="37"/>
      <c r="VTG55" s="37"/>
      <c r="VTH55" s="37"/>
      <c r="VTI55" s="37"/>
      <c r="VTJ55" s="37"/>
      <c r="VTK55" s="37"/>
      <c r="VTL55" s="37"/>
      <c r="VTM55" s="37"/>
      <c r="VTN55" s="37"/>
      <c r="VTO55" s="37"/>
      <c r="VTP55" s="37"/>
      <c r="VTQ55" s="37"/>
      <c r="VTR55" s="37"/>
      <c r="VTS55" s="37"/>
      <c r="VTT55" s="37"/>
      <c r="VTU55" s="37"/>
      <c r="VTV55" s="37"/>
      <c r="VTW55" s="37"/>
      <c r="VTX55" s="37"/>
      <c r="VTY55" s="37"/>
      <c r="VTZ55" s="37"/>
      <c r="VUA55" s="37"/>
      <c r="VUB55" s="37"/>
      <c r="VUC55" s="37"/>
      <c r="VUD55" s="37"/>
      <c r="VUE55" s="37"/>
      <c r="VUF55" s="37"/>
      <c r="VUG55" s="37"/>
      <c r="VUH55" s="37"/>
      <c r="VUI55" s="37"/>
      <c r="VUJ55" s="37"/>
      <c r="VUK55" s="37"/>
      <c r="VUL55" s="37"/>
      <c r="VUM55" s="37"/>
      <c r="VUN55" s="37"/>
      <c r="VUO55" s="37"/>
      <c r="VUP55" s="37"/>
      <c r="VUQ55" s="37"/>
      <c r="VUR55" s="37"/>
      <c r="VUS55" s="37"/>
      <c r="VUT55" s="37"/>
      <c r="VUU55" s="37"/>
      <c r="VUV55" s="37"/>
      <c r="VUW55" s="37"/>
      <c r="VUX55" s="37"/>
      <c r="VUY55" s="37"/>
      <c r="VUZ55" s="37"/>
      <c r="VVA55" s="37"/>
      <c r="VVB55" s="37"/>
      <c r="VVC55" s="37"/>
      <c r="VVD55" s="37"/>
      <c r="VVE55" s="37"/>
      <c r="VVF55" s="37"/>
      <c r="VVG55" s="37"/>
      <c r="VVH55" s="37"/>
      <c r="VVI55" s="37"/>
      <c r="VVJ55" s="37"/>
      <c r="VVK55" s="37"/>
      <c r="VVL55" s="37"/>
      <c r="VVM55" s="37"/>
      <c r="VVN55" s="37"/>
      <c r="VVO55" s="37"/>
      <c r="VVP55" s="37"/>
      <c r="VVQ55" s="37"/>
      <c r="VVR55" s="37"/>
      <c r="VVS55" s="37"/>
      <c r="VVT55" s="37"/>
      <c r="VVU55" s="37"/>
      <c r="VVV55" s="37"/>
      <c r="VVW55" s="37"/>
      <c r="VVX55" s="37"/>
      <c r="VVY55" s="37"/>
      <c r="VVZ55" s="37"/>
      <c r="VWA55" s="37"/>
      <c r="VWB55" s="37"/>
      <c r="VWC55" s="37"/>
      <c r="VWD55" s="37"/>
      <c r="VWE55" s="37"/>
      <c r="VWF55" s="37"/>
      <c r="VWG55" s="37"/>
      <c r="VWH55" s="37"/>
      <c r="VWI55" s="37"/>
      <c r="VWJ55" s="37"/>
      <c r="VWK55" s="37"/>
      <c r="VWL55" s="37"/>
      <c r="VWM55" s="37"/>
      <c r="VWN55" s="37"/>
      <c r="VWO55" s="37"/>
      <c r="VWP55" s="37"/>
      <c r="VWQ55" s="37"/>
      <c r="VWR55" s="37"/>
      <c r="VWS55" s="37"/>
      <c r="VWT55" s="37"/>
      <c r="VWU55" s="37"/>
      <c r="VWV55" s="37"/>
      <c r="VWW55" s="37"/>
      <c r="VWX55" s="37"/>
      <c r="VWY55" s="37"/>
      <c r="VWZ55" s="37"/>
      <c r="VXA55" s="37"/>
      <c r="VXB55" s="37"/>
      <c r="VXC55" s="37"/>
      <c r="VXD55" s="37"/>
      <c r="VXE55" s="37"/>
      <c r="VXF55" s="37"/>
      <c r="VXG55" s="37"/>
      <c r="VXH55" s="37"/>
      <c r="VXI55" s="37"/>
      <c r="VXJ55" s="37"/>
      <c r="VXK55" s="37"/>
      <c r="VXL55" s="37"/>
      <c r="VXM55" s="37"/>
      <c r="VXN55" s="37"/>
      <c r="VXO55" s="37"/>
      <c r="VXP55" s="37"/>
      <c r="VXQ55" s="37"/>
      <c r="VXR55" s="37"/>
      <c r="VXS55" s="37"/>
      <c r="VXT55" s="37"/>
      <c r="VXU55" s="37"/>
      <c r="VXV55" s="37"/>
      <c r="VXW55" s="37"/>
      <c r="VXX55" s="37"/>
      <c r="VXY55" s="37"/>
      <c r="VXZ55" s="37"/>
      <c r="VYA55" s="37"/>
      <c r="VYB55" s="37"/>
      <c r="VYC55" s="37"/>
      <c r="VYD55" s="37"/>
      <c r="VYE55" s="37"/>
      <c r="VYF55" s="37"/>
      <c r="VYG55" s="37"/>
      <c r="VYH55" s="37"/>
      <c r="VYI55" s="37"/>
      <c r="VYJ55" s="37"/>
      <c r="VYK55" s="37"/>
      <c r="VYL55" s="37"/>
      <c r="VYM55" s="37"/>
      <c r="VYN55" s="37"/>
      <c r="VYO55" s="37"/>
      <c r="VYP55" s="37"/>
      <c r="VYQ55" s="37"/>
      <c r="VYR55" s="37"/>
      <c r="VYS55" s="37"/>
      <c r="VYT55" s="37"/>
      <c r="VYU55" s="37"/>
      <c r="VYV55" s="37"/>
      <c r="VYW55" s="37"/>
      <c r="VYX55" s="37"/>
      <c r="VYY55" s="37"/>
      <c r="VYZ55" s="37"/>
      <c r="VZA55" s="37"/>
      <c r="VZB55" s="37"/>
      <c r="VZC55" s="37"/>
      <c r="VZD55" s="37"/>
      <c r="VZE55" s="37"/>
      <c r="VZF55" s="37"/>
      <c r="VZG55" s="37"/>
      <c r="VZH55" s="37"/>
      <c r="VZI55" s="37"/>
      <c r="VZJ55" s="37"/>
      <c r="VZK55" s="37"/>
      <c r="VZL55" s="37"/>
      <c r="VZM55" s="37"/>
      <c r="VZN55" s="37"/>
      <c r="VZO55" s="37"/>
      <c r="VZP55" s="37"/>
      <c r="VZQ55" s="37"/>
      <c r="VZR55" s="37"/>
      <c r="VZS55" s="37"/>
      <c r="VZT55" s="37"/>
      <c r="VZU55" s="37"/>
      <c r="VZV55" s="37"/>
      <c r="VZW55" s="37"/>
      <c r="VZX55" s="37"/>
      <c r="VZY55" s="37"/>
      <c r="VZZ55" s="37"/>
      <c r="WAA55" s="37"/>
      <c r="WAB55" s="37"/>
      <c r="WAC55" s="37"/>
      <c r="WAD55" s="37"/>
      <c r="WAE55" s="37"/>
      <c r="WAF55" s="37"/>
      <c r="WAG55" s="37"/>
      <c r="WAH55" s="37"/>
      <c r="WAI55" s="37"/>
      <c r="WAJ55" s="37"/>
      <c r="WAK55" s="37"/>
      <c r="WAL55" s="37"/>
      <c r="WAM55" s="37"/>
      <c r="WAN55" s="37"/>
      <c r="WAO55" s="37"/>
      <c r="WAP55" s="37"/>
      <c r="WAQ55" s="37"/>
      <c r="WAR55" s="37"/>
      <c r="WAS55" s="37"/>
      <c r="WAT55" s="37"/>
      <c r="WAU55" s="37"/>
      <c r="WAV55" s="37"/>
      <c r="WAW55" s="37"/>
      <c r="WAX55" s="37"/>
      <c r="WAY55" s="37"/>
      <c r="WAZ55" s="37"/>
      <c r="WBA55" s="37"/>
      <c r="WBB55" s="37"/>
      <c r="WBC55" s="37"/>
      <c r="WBD55" s="37"/>
      <c r="WBE55" s="37"/>
      <c r="WBF55" s="37"/>
      <c r="WBG55" s="37"/>
      <c r="WBH55" s="37"/>
      <c r="WBI55" s="37"/>
      <c r="WBJ55" s="37"/>
      <c r="WBK55" s="37"/>
      <c r="WBL55" s="37"/>
      <c r="WBM55" s="37"/>
      <c r="WBN55" s="37"/>
      <c r="WBO55" s="37"/>
      <c r="WBP55" s="37"/>
      <c r="WBQ55" s="37"/>
      <c r="WBR55" s="37"/>
      <c r="WBS55" s="37"/>
      <c r="WBT55" s="37"/>
      <c r="WBU55" s="37"/>
      <c r="WBV55" s="37"/>
      <c r="WBW55" s="37"/>
      <c r="WBX55" s="37"/>
      <c r="WBY55" s="37"/>
      <c r="WBZ55" s="37"/>
      <c r="WCA55" s="37"/>
      <c r="WCB55" s="37"/>
      <c r="WCC55" s="37"/>
      <c r="WCD55" s="37"/>
      <c r="WCE55" s="37"/>
      <c r="WCF55" s="37"/>
      <c r="WCG55" s="37"/>
      <c r="WCH55" s="37"/>
      <c r="WCI55" s="37"/>
      <c r="WCJ55" s="37"/>
      <c r="WCK55" s="37"/>
      <c r="WCL55" s="37"/>
      <c r="WCM55" s="37"/>
      <c r="WCN55" s="37"/>
      <c r="WCO55" s="37"/>
      <c r="WCP55" s="37"/>
      <c r="WCQ55" s="37"/>
      <c r="WCR55" s="37"/>
      <c r="WCS55" s="37"/>
      <c r="WCT55" s="37"/>
      <c r="WCU55" s="37"/>
      <c r="WCV55" s="37"/>
      <c r="WCW55" s="37"/>
      <c r="WCX55" s="37"/>
      <c r="WCY55" s="37"/>
      <c r="WCZ55" s="37"/>
      <c r="WDA55" s="37"/>
      <c r="WDB55" s="37"/>
      <c r="WDC55" s="37"/>
      <c r="WDD55" s="37"/>
      <c r="WDE55" s="37"/>
      <c r="WDF55" s="37"/>
      <c r="WDG55" s="37"/>
      <c r="WDH55" s="37"/>
      <c r="WDI55" s="37"/>
      <c r="WDJ55" s="37"/>
      <c r="WDK55" s="37"/>
      <c r="WDL55" s="37"/>
      <c r="WDM55" s="37"/>
      <c r="WDN55" s="37"/>
      <c r="WDO55" s="37"/>
      <c r="WDP55" s="37"/>
      <c r="WDQ55" s="37"/>
      <c r="WDR55" s="37"/>
      <c r="WDS55" s="37"/>
      <c r="WDT55" s="37"/>
      <c r="WDU55" s="37"/>
      <c r="WDV55" s="37"/>
      <c r="WDW55" s="37"/>
      <c r="WDX55" s="37"/>
      <c r="WDY55" s="37"/>
      <c r="WDZ55" s="37"/>
      <c r="WEA55" s="37"/>
      <c r="WEB55" s="37"/>
      <c r="WEC55" s="37"/>
      <c r="WED55" s="37"/>
      <c r="WEE55" s="37"/>
      <c r="WEF55" s="37"/>
      <c r="WEG55" s="37"/>
      <c r="WEH55" s="37"/>
      <c r="WEI55" s="37"/>
      <c r="WEJ55" s="37"/>
      <c r="WEK55" s="37"/>
      <c r="WEL55" s="37"/>
      <c r="WEM55" s="37"/>
      <c r="WEN55" s="37"/>
      <c r="WEO55" s="37"/>
      <c r="WEP55" s="37"/>
      <c r="WEQ55" s="37"/>
      <c r="WER55" s="37"/>
      <c r="WES55" s="37"/>
      <c r="WET55" s="37"/>
      <c r="WEU55" s="37"/>
      <c r="WEV55" s="37"/>
      <c r="WEW55" s="37"/>
      <c r="WEX55" s="37"/>
      <c r="WEY55" s="37"/>
      <c r="WEZ55" s="37"/>
      <c r="WFA55" s="37"/>
      <c r="WFB55" s="37"/>
      <c r="WFC55" s="37"/>
      <c r="WFD55" s="37"/>
      <c r="WFE55" s="37"/>
      <c r="WFF55" s="37"/>
      <c r="WFG55" s="37"/>
      <c r="WFH55" s="37"/>
      <c r="WFI55" s="37"/>
      <c r="WFJ55" s="37"/>
      <c r="WFK55" s="37"/>
      <c r="WFL55" s="37"/>
      <c r="WFM55" s="37"/>
      <c r="WFN55" s="37"/>
      <c r="WFO55" s="37"/>
      <c r="WFP55" s="37"/>
      <c r="WFQ55" s="37"/>
      <c r="WFR55" s="37"/>
      <c r="WFS55" s="37"/>
      <c r="WFT55" s="37"/>
      <c r="WFU55" s="37"/>
      <c r="WFV55" s="37"/>
      <c r="WFW55" s="37"/>
      <c r="WFX55" s="37"/>
      <c r="WFY55" s="37"/>
      <c r="WFZ55" s="37"/>
      <c r="WGA55" s="37"/>
      <c r="WGB55" s="37"/>
      <c r="WGC55" s="37"/>
      <c r="WGD55" s="37"/>
      <c r="WGE55" s="37"/>
      <c r="WGF55" s="37"/>
      <c r="WGG55" s="37"/>
      <c r="WGH55" s="37"/>
      <c r="WGI55" s="37"/>
      <c r="WGJ55" s="37"/>
      <c r="WGK55" s="37"/>
      <c r="WGL55" s="37"/>
      <c r="WGM55" s="37"/>
      <c r="WGN55" s="37"/>
      <c r="WGO55" s="37"/>
      <c r="WGP55" s="37"/>
      <c r="WGQ55" s="37"/>
      <c r="WGR55" s="37"/>
      <c r="WGS55" s="37"/>
      <c r="WGT55" s="37"/>
      <c r="WGU55" s="37"/>
      <c r="WGV55" s="37"/>
      <c r="WGW55" s="37"/>
      <c r="WGX55" s="37"/>
      <c r="WGY55" s="37"/>
      <c r="WGZ55" s="37"/>
      <c r="WHA55" s="37"/>
      <c r="WHB55" s="37"/>
      <c r="WHC55" s="37"/>
      <c r="WHD55" s="37"/>
      <c r="WHE55" s="37"/>
      <c r="WHF55" s="37"/>
      <c r="WHG55" s="37"/>
      <c r="WHH55" s="37"/>
      <c r="WHI55" s="37"/>
      <c r="WHJ55" s="37"/>
      <c r="WHK55" s="37"/>
      <c r="WHL55" s="37"/>
      <c r="WHM55" s="37"/>
      <c r="WHN55" s="37"/>
      <c r="WHO55" s="37"/>
      <c r="WHP55" s="37"/>
      <c r="WHQ55" s="37"/>
      <c r="WHR55" s="37"/>
      <c r="WHS55" s="37"/>
      <c r="WHT55" s="37"/>
      <c r="WHU55" s="37"/>
      <c r="WHV55" s="37"/>
      <c r="WHW55" s="37"/>
      <c r="WHX55" s="37"/>
      <c r="WHY55" s="37"/>
      <c r="WHZ55" s="37"/>
      <c r="WIA55" s="37"/>
      <c r="WIB55" s="37"/>
      <c r="WIC55" s="37"/>
      <c r="WID55" s="37"/>
      <c r="WIE55" s="37"/>
      <c r="WIF55" s="37"/>
      <c r="WIG55" s="37"/>
      <c r="WIH55" s="37"/>
      <c r="WII55" s="37"/>
      <c r="WIJ55" s="37"/>
      <c r="WIK55" s="37"/>
      <c r="WIL55" s="37"/>
      <c r="WIM55" s="37"/>
      <c r="WIN55" s="37"/>
      <c r="WIO55" s="37"/>
      <c r="WIP55" s="37"/>
      <c r="WIQ55" s="37"/>
      <c r="WIR55" s="37"/>
      <c r="WIS55" s="37"/>
      <c r="WIT55" s="37"/>
      <c r="WIU55" s="37"/>
      <c r="WIV55" s="37"/>
      <c r="WIW55" s="37"/>
      <c r="WIX55" s="37"/>
      <c r="WIY55" s="37"/>
      <c r="WIZ55" s="37"/>
      <c r="WJA55" s="37"/>
      <c r="WJB55" s="37"/>
      <c r="WJC55" s="37"/>
      <c r="WJD55" s="37"/>
      <c r="WJE55" s="37"/>
      <c r="WJF55" s="37"/>
      <c r="WJG55" s="37"/>
      <c r="WJH55" s="37"/>
      <c r="WJI55" s="37"/>
      <c r="WJJ55" s="37"/>
      <c r="WJK55" s="37"/>
      <c r="WJL55" s="37"/>
      <c r="WJM55" s="37"/>
      <c r="WJN55" s="37"/>
      <c r="WJO55" s="37"/>
      <c r="WJP55" s="37"/>
      <c r="WJQ55" s="37"/>
      <c r="WJR55" s="37"/>
      <c r="WJS55" s="37"/>
      <c r="WJT55" s="37"/>
      <c r="WJU55" s="37"/>
      <c r="WJV55" s="37"/>
      <c r="WJW55" s="37"/>
      <c r="WJX55" s="37"/>
      <c r="WJY55" s="37"/>
      <c r="WJZ55" s="37"/>
      <c r="WKA55" s="37"/>
      <c r="WKB55" s="37"/>
      <c r="WKC55" s="37"/>
      <c r="WKD55" s="37"/>
      <c r="WKE55" s="37"/>
      <c r="WKF55" s="37"/>
      <c r="WKG55" s="37"/>
      <c r="WKH55" s="37"/>
      <c r="WKI55" s="37"/>
      <c r="WKJ55" s="37"/>
      <c r="WKK55" s="37"/>
      <c r="WKL55" s="37"/>
      <c r="WKM55" s="37"/>
      <c r="WKN55" s="37"/>
      <c r="WKO55" s="37"/>
      <c r="WKP55" s="37"/>
      <c r="WKQ55" s="37"/>
      <c r="WKR55" s="37"/>
      <c r="WKS55" s="37"/>
      <c r="WKT55" s="37"/>
      <c r="WKU55" s="37"/>
      <c r="WKV55" s="37"/>
      <c r="WKW55" s="37"/>
      <c r="WKX55" s="37"/>
      <c r="WKY55" s="37"/>
      <c r="WKZ55" s="37"/>
      <c r="WLA55" s="37"/>
      <c r="WLB55" s="37"/>
      <c r="WLC55" s="37"/>
      <c r="WLD55" s="37"/>
      <c r="WLE55" s="37"/>
      <c r="WLF55" s="37"/>
      <c r="WLG55" s="37"/>
      <c r="WLH55" s="37"/>
      <c r="WLI55" s="37"/>
      <c r="WLJ55" s="37"/>
      <c r="WLK55" s="37"/>
      <c r="WLL55" s="37"/>
      <c r="WLM55" s="37"/>
      <c r="WLN55" s="37"/>
      <c r="WLO55" s="37"/>
      <c r="WLP55" s="37"/>
      <c r="WLQ55" s="37"/>
      <c r="WLR55" s="37"/>
      <c r="WLS55" s="37"/>
      <c r="WLT55" s="37"/>
      <c r="WLU55" s="37"/>
      <c r="WLV55" s="37"/>
      <c r="WLW55" s="37"/>
      <c r="WLX55" s="37"/>
      <c r="WLY55" s="37"/>
      <c r="WLZ55" s="37"/>
      <c r="WMA55" s="37"/>
      <c r="WMB55" s="37"/>
      <c r="WMC55" s="37"/>
      <c r="WMD55" s="37"/>
      <c r="WME55" s="37"/>
      <c r="WMF55" s="37"/>
      <c r="WMG55" s="37"/>
      <c r="WMH55" s="37"/>
      <c r="WMI55" s="37"/>
      <c r="WMJ55" s="37"/>
      <c r="WMK55" s="37"/>
      <c r="WML55" s="37"/>
      <c r="WMM55" s="37"/>
      <c r="WMN55" s="37"/>
      <c r="WMO55" s="37"/>
      <c r="WMP55" s="37"/>
      <c r="WMQ55" s="37"/>
      <c r="WMR55" s="37"/>
      <c r="WMS55" s="37"/>
      <c r="WMT55" s="37"/>
      <c r="WMU55" s="37"/>
      <c r="WMV55" s="37"/>
      <c r="WMW55" s="37"/>
      <c r="WMX55" s="37"/>
      <c r="WMY55" s="37"/>
      <c r="WMZ55" s="37"/>
      <c r="WNA55" s="37"/>
      <c r="WNB55" s="37"/>
      <c r="WNC55" s="37"/>
      <c r="WND55" s="37"/>
      <c r="WNE55" s="37"/>
      <c r="WNF55" s="37"/>
      <c r="WNG55" s="37"/>
      <c r="WNH55" s="37"/>
      <c r="WNI55" s="37"/>
      <c r="WNJ55" s="37"/>
      <c r="WNK55" s="37"/>
      <c r="WNL55" s="37"/>
      <c r="WNM55" s="37"/>
      <c r="WNN55" s="37"/>
      <c r="WNO55" s="37"/>
      <c r="WNP55" s="37"/>
      <c r="WNQ55" s="37"/>
      <c r="WNR55" s="37"/>
      <c r="WNS55" s="37"/>
      <c r="WNT55" s="37"/>
      <c r="WNU55" s="37"/>
      <c r="WNV55" s="37"/>
      <c r="WNW55" s="37"/>
      <c r="WNX55" s="37"/>
      <c r="WNY55" s="37"/>
      <c r="WNZ55" s="37"/>
      <c r="WOA55" s="37"/>
      <c r="WOB55" s="37"/>
      <c r="WOC55" s="37"/>
      <c r="WOD55" s="37"/>
      <c r="WOE55" s="37"/>
      <c r="WOF55" s="37"/>
      <c r="WOG55" s="37"/>
      <c r="WOH55" s="37"/>
      <c r="WOI55" s="37"/>
      <c r="WOJ55" s="37"/>
      <c r="WOK55" s="37"/>
      <c r="WOL55" s="37"/>
      <c r="WOM55" s="37"/>
      <c r="WON55" s="37"/>
      <c r="WOO55" s="37"/>
      <c r="WOP55" s="37"/>
      <c r="WOQ55" s="37"/>
      <c r="WOR55" s="37"/>
      <c r="WOS55" s="37"/>
      <c r="WOT55" s="37"/>
      <c r="WOU55" s="37"/>
      <c r="WOV55" s="37"/>
      <c r="WOW55" s="37"/>
      <c r="WOX55" s="37"/>
      <c r="WOY55" s="37"/>
      <c r="WOZ55" s="37"/>
      <c r="WPA55" s="37"/>
      <c r="WPB55" s="37"/>
      <c r="WPC55" s="37"/>
      <c r="WPD55" s="37"/>
      <c r="WPE55" s="37"/>
      <c r="WPF55" s="37"/>
      <c r="WPG55" s="37"/>
      <c r="WPH55" s="37"/>
      <c r="WPI55" s="37"/>
      <c r="WPJ55" s="37"/>
      <c r="WPK55" s="37"/>
      <c r="WPL55" s="37"/>
      <c r="WPM55" s="37"/>
      <c r="WPN55" s="37"/>
      <c r="WPO55" s="37"/>
      <c r="WPP55" s="37"/>
      <c r="WPQ55" s="37"/>
      <c r="WPR55" s="37"/>
      <c r="WPS55" s="37"/>
      <c r="WPT55" s="37"/>
      <c r="WPU55" s="37"/>
      <c r="WPV55" s="37"/>
      <c r="WPW55" s="37"/>
      <c r="WPX55" s="37"/>
      <c r="WPY55" s="37"/>
      <c r="WPZ55" s="37"/>
      <c r="WQA55" s="37"/>
      <c r="WQB55" s="37"/>
      <c r="WQC55" s="37"/>
      <c r="WQD55" s="37"/>
      <c r="WQE55" s="37"/>
      <c r="WQF55" s="37"/>
      <c r="WQG55" s="37"/>
      <c r="WQH55" s="37"/>
      <c r="WQI55" s="37"/>
      <c r="WQJ55" s="37"/>
      <c r="WQK55" s="37"/>
      <c r="WQL55" s="37"/>
      <c r="WQM55" s="37"/>
      <c r="WQN55" s="37"/>
      <c r="WQO55" s="37"/>
      <c r="WQP55" s="37"/>
      <c r="WQQ55" s="37"/>
      <c r="WQR55" s="37"/>
      <c r="WQS55" s="37"/>
      <c r="WQT55" s="37"/>
      <c r="WQU55" s="37"/>
      <c r="WQV55" s="37"/>
      <c r="WQW55" s="37"/>
      <c r="WQX55" s="37"/>
      <c r="WQY55" s="37"/>
      <c r="WQZ55" s="37"/>
      <c r="WRA55" s="37"/>
      <c r="WRB55" s="37"/>
      <c r="WRC55" s="37"/>
      <c r="WRD55" s="37"/>
      <c r="WRE55" s="37"/>
      <c r="WRF55" s="37"/>
      <c r="WRG55" s="37"/>
      <c r="WRH55" s="37"/>
      <c r="WRI55" s="37"/>
      <c r="WRJ55" s="37"/>
      <c r="WRK55" s="37"/>
      <c r="WRL55" s="37"/>
      <c r="WRM55" s="37"/>
      <c r="WRN55" s="37"/>
      <c r="WRO55" s="37"/>
      <c r="WRP55" s="37"/>
      <c r="WRQ55" s="37"/>
      <c r="WRR55" s="37"/>
      <c r="WRS55" s="37"/>
      <c r="WRT55" s="37"/>
      <c r="WRU55" s="37"/>
      <c r="WRV55" s="37"/>
      <c r="WRW55" s="37"/>
      <c r="WRX55" s="37"/>
      <c r="WRY55" s="37"/>
      <c r="WRZ55" s="37"/>
      <c r="WSA55" s="37"/>
      <c r="WSB55" s="37"/>
      <c r="WSC55" s="37"/>
      <c r="WSD55" s="37"/>
      <c r="WSE55" s="37"/>
      <c r="WSF55" s="37"/>
      <c r="WSG55" s="37"/>
      <c r="WSH55" s="37"/>
      <c r="WSI55" s="37"/>
      <c r="WSJ55" s="37"/>
      <c r="WSK55" s="37"/>
      <c r="WSL55" s="37"/>
      <c r="WSM55" s="37"/>
      <c r="WSN55" s="37"/>
      <c r="WSO55" s="37"/>
      <c r="WSP55" s="37"/>
      <c r="WSQ55" s="37"/>
      <c r="WSR55" s="37"/>
      <c r="WSS55" s="37"/>
      <c r="WST55" s="37"/>
      <c r="WSU55" s="37"/>
      <c r="WSV55" s="37"/>
      <c r="WSW55" s="37"/>
      <c r="WSX55" s="37"/>
      <c r="WSY55" s="37"/>
      <c r="WSZ55" s="37"/>
      <c r="WTA55" s="37"/>
      <c r="WTB55" s="37"/>
      <c r="WTC55" s="37"/>
      <c r="WTD55" s="37"/>
      <c r="WTE55" s="37"/>
      <c r="WTF55" s="37"/>
      <c r="WTG55" s="37"/>
      <c r="WTH55" s="37"/>
      <c r="WTI55" s="37"/>
      <c r="WTJ55" s="37"/>
      <c r="WTK55" s="37"/>
      <c r="WTL55" s="37"/>
      <c r="WTM55" s="37"/>
      <c r="WTN55" s="37"/>
      <c r="WTO55" s="37"/>
      <c r="WTP55" s="37"/>
      <c r="WTQ55" s="37"/>
      <c r="WTR55" s="37"/>
      <c r="WTS55" s="37"/>
      <c r="WTT55" s="37"/>
      <c r="WTU55" s="37"/>
      <c r="WTV55" s="37"/>
      <c r="WTW55" s="37"/>
      <c r="WTX55" s="37"/>
      <c r="WTY55" s="37"/>
      <c r="WTZ55" s="37"/>
      <c r="WUA55" s="37"/>
      <c r="WUB55" s="37"/>
      <c r="WUC55" s="37"/>
      <c r="WUD55" s="37"/>
      <c r="WUE55" s="37"/>
      <c r="WUF55" s="37"/>
      <c r="WUG55" s="37"/>
      <c r="WUH55" s="37"/>
      <c r="WUI55" s="37"/>
      <c r="WUJ55" s="37"/>
      <c r="WUK55" s="37"/>
      <c r="WUL55" s="37"/>
      <c r="WUM55" s="37"/>
      <c r="WUN55" s="37"/>
      <c r="WUO55" s="37"/>
      <c r="WUP55" s="37"/>
      <c r="WUQ55" s="37"/>
      <c r="WUR55" s="37"/>
      <c r="WUS55" s="37"/>
      <c r="WUT55" s="37"/>
      <c r="WUU55" s="37"/>
      <c r="WUV55" s="37"/>
      <c r="WUW55" s="37"/>
      <c r="WUX55" s="37"/>
      <c r="WUY55" s="37"/>
      <c r="WUZ55" s="37"/>
      <c r="WVA55" s="37"/>
      <c r="WVB55" s="37"/>
      <c r="WVC55" s="37"/>
      <c r="WVD55" s="37"/>
      <c r="WVE55" s="37"/>
      <c r="WVF55" s="37"/>
      <c r="WVG55" s="37"/>
      <c r="WVH55" s="37"/>
      <c r="WVI55" s="37"/>
      <c r="WVJ55" s="37"/>
      <c r="WVK55" s="37"/>
      <c r="WVL55" s="37"/>
      <c r="WVM55" s="37"/>
      <c r="WVN55" s="37"/>
      <c r="WVO55" s="37"/>
      <c r="WVP55" s="37"/>
      <c r="WVQ55" s="37"/>
      <c r="WVR55" s="37"/>
      <c r="WVS55" s="37"/>
      <c r="WVT55" s="37"/>
      <c r="WVU55" s="37"/>
      <c r="WVV55" s="37"/>
      <c r="WVW55" s="37"/>
      <c r="WVX55" s="37"/>
      <c r="WVY55" s="37"/>
      <c r="WVZ55" s="37"/>
      <c r="WWA55" s="37"/>
      <c r="WWB55" s="37"/>
      <c r="WWC55" s="37"/>
      <c r="WWD55" s="37"/>
      <c r="WWE55" s="37"/>
      <c r="WWF55" s="37"/>
      <c r="WWG55" s="37"/>
      <c r="WWH55" s="37"/>
      <c r="WWI55" s="37"/>
      <c r="WWJ55" s="37"/>
      <c r="WWK55" s="37"/>
      <c r="WWL55" s="37"/>
      <c r="WWM55" s="37"/>
      <c r="WWN55" s="37"/>
      <c r="WWO55" s="37"/>
      <c r="WWP55" s="37"/>
      <c r="WWQ55" s="37"/>
      <c r="WWR55" s="37"/>
      <c r="WWS55" s="37"/>
      <c r="WWT55" s="37"/>
      <c r="WWU55" s="37"/>
      <c r="WWV55" s="37"/>
      <c r="WWW55" s="37"/>
      <c r="WWX55" s="37"/>
      <c r="WWY55" s="37"/>
      <c r="WWZ55" s="37"/>
      <c r="WXA55" s="37"/>
      <c r="WXB55" s="37"/>
      <c r="WXC55" s="37"/>
      <c r="WXD55" s="37"/>
      <c r="WXE55" s="37"/>
      <c r="WXF55" s="37"/>
      <c r="WXG55" s="37"/>
      <c r="WXH55" s="37"/>
      <c r="WXI55" s="37"/>
      <c r="WXJ55" s="37"/>
      <c r="WXK55" s="37"/>
      <c r="WXL55" s="37"/>
      <c r="WXM55" s="37"/>
      <c r="WXN55" s="37"/>
      <c r="WXO55" s="37"/>
      <c r="WXP55" s="37"/>
      <c r="WXQ55" s="37"/>
      <c r="WXR55" s="37"/>
      <c r="WXS55" s="37"/>
      <c r="WXT55" s="37"/>
      <c r="WXU55" s="37"/>
      <c r="WXV55" s="37"/>
      <c r="WXW55" s="37"/>
      <c r="WXX55" s="37"/>
      <c r="WXY55" s="37"/>
      <c r="WXZ55" s="37"/>
      <c r="WYA55" s="37"/>
      <c r="WYB55" s="37"/>
      <c r="WYC55" s="37"/>
      <c r="WYD55" s="37"/>
      <c r="WYE55" s="37"/>
      <c r="WYF55" s="37"/>
      <c r="WYG55" s="37"/>
      <c r="WYH55" s="37"/>
      <c r="WYI55" s="37"/>
      <c r="WYJ55" s="37"/>
      <c r="WYK55" s="37"/>
      <c r="WYL55" s="37"/>
      <c r="WYM55" s="37"/>
      <c r="WYN55" s="37"/>
      <c r="WYO55" s="37"/>
      <c r="WYP55" s="37"/>
      <c r="WYQ55" s="37"/>
      <c r="WYR55" s="37"/>
      <c r="WYS55" s="37"/>
      <c r="WYT55" s="37"/>
      <c r="WYU55" s="37"/>
      <c r="WYV55" s="37"/>
      <c r="WYW55" s="37"/>
      <c r="WYX55" s="37"/>
      <c r="WYY55" s="37"/>
      <c r="WYZ55" s="37"/>
      <c r="WZA55" s="37"/>
      <c r="WZB55" s="37"/>
      <c r="WZC55" s="37"/>
      <c r="WZD55" s="37"/>
      <c r="WZE55" s="37"/>
      <c r="WZF55" s="37"/>
      <c r="WZG55" s="37"/>
      <c r="WZH55" s="37"/>
      <c r="WZI55" s="37"/>
      <c r="WZJ55" s="37"/>
      <c r="WZK55" s="37"/>
      <c r="WZL55" s="37"/>
      <c r="WZM55" s="37"/>
      <c r="WZN55" s="37"/>
      <c r="WZO55" s="37"/>
      <c r="WZP55" s="37"/>
      <c r="WZQ55" s="37"/>
      <c r="WZR55" s="37"/>
      <c r="WZS55" s="37"/>
      <c r="WZT55" s="37"/>
      <c r="WZU55" s="37"/>
      <c r="WZV55" s="37"/>
      <c r="WZW55" s="37"/>
      <c r="WZX55" s="37"/>
      <c r="WZY55" s="37"/>
      <c r="WZZ55" s="37"/>
      <c r="XAA55" s="37"/>
      <c r="XAB55" s="37"/>
      <c r="XAC55" s="37"/>
      <c r="XAD55" s="37"/>
      <c r="XAE55" s="37"/>
      <c r="XAF55" s="37"/>
      <c r="XAG55" s="37"/>
      <c r="XAH55" s="37"/>
      <c r="XAI55" s="37"/>
      <c r="XAJ55" s="37"/>
      <c r="XAK55" s="37"/>
      <c r="XAL55" s="37"/>
      <c r="XAM55" s="37"/>
      <c r="XAN55" s="37"/>
      <c r="XAO55" s="37"/>
      <c r="XAP55" s="37"/>
      <c r="XAQ55" s="37"/>
      <c r="XAR55" s="37"/>
      <c r="XAS55" s="37"/>
      <c r="XAT55" s="37"/>
      <c r="XAU55" s="37"/>
      <c r="XAV55" s="37"/>
      <c r="XAW55" s="37"/>
      <c r="XAX55" s="37"/>
      <c r="XAY55" s="37"/>
      <c r="XAZ55" s="37"/>
      <c r="XBA55" s="37"/>
      <c r="XBB55" s="37"/>
      <c r="XBC55" s="37"/>
      <c r="XBD55" s="37"/>
      <c r="XBE55" s="37"/>
      <c r="XBF55" s="37"/>
      <c r="XBG55" s="37"/>
      <c r="XBH55" s="37"/>
      <c r="XBI55" s="37"/>
      <c r="XBJ55" s="37"/>
      <c r="XBK55" s="37"/>
      <c r="XBL55" s="37"/>
      <c r="XBM55" s="37"/>
      <c r="XBN55" s="37"/>
      <c r="XBO55" s="37"/>
      <c r="XBP55" s="37"/>
      <c r="XBQ55" s="37"/>
      <c r="XBR55" s="37"/>
      <c r="XBS55" s="37"/>
      <c r="XBT55" s="37"/>
      <c r="XBU55" s="37"/>
      <c r="XBV55" s="37"/>
      <c r="XBW55" s="37"/>
      <c r="XBX55" s="37"/>
      <c r="XBY55" s="37"/>
      <c r="XBZ55" s="37"/>
      <c r="XCA55" s="37"/>
      <c r="XCB55" s="37"/>
      <c r="XCC55" s="37"/>
      <c r="XCD55" s="37"/>
      <c r="XCE55" s="37"/>
      <c r="XCF55" s="37"/>
      <c r="XCG55" s="37"/>
      <c r="XCH55" s="37"/>
      <c r="XCI55" s="37"/>
      <c r="XCJ55" s="37"/>
      <c r="XCK55" s="37"/>
      <c r="XCL55" s="37"/>
      <c r="XCM55" s="37"/>
      <c r="XCN55" s="37"/>
      <c r="XCO55" s="37"/>
      <c r="XCP55" s="37"/>
      <c r="XCQ55" s="37"/>
      <c r="XCR55" s="37"/>
      <c r="XCS55" s="37"/>
      <c r="XCT55" s="37"/>
      <c r="XCU55" s="37"/>
      <c r="XCV55" s="37"/>
      <c r="XCW55" s="37"/>
      <c r="XCX55" s="37"/>
      <c r="XCY55" s="37"/>
      <c r="XCZ55" s="37"/>
      <c r="XDA55" s="37"/>
      <c r="XDB55" s="37"/>
      <c r="XDC55" s="37"/>
      <c r="XDD55" s="37"/>
      <c r="XDE55" s="37"/>
      <c r="XDF55" s="37"/>
      <c r="XDG55" s="37"/>
      <c r="XDH55" s="37"/>
      <c r="XDI55" s="37"/>
      <c r="XDJ55" s="37"/>
      <c r="XDK55" s="37"/>
      <c r="XDL55" s="37"/>
      <c r="XDM55" s="37"/>
      <c r="XDN55" s="37"/>
      <c r="XDO55" s="37"/>
      <c r="XDP55" s="37"/>
      <c r="XDQ55" s="37"/>
      <c r="XDR55" s="37"/>
      <c r="XDS55" s="37"/>
      <c r="XDT55" s="37"/>
      <c r="XDU55" s="37"/>
      <c r="XDV55" s="37"/>
      <c r="XDW55" s="37"/>
      <c r="XDX55" s="37"/>
      <c r="XDY55" s="37"/>
      <c r="XDZ55" s="37"/>
      <c r="XEA55" s="37"/>
      <c r="XEB55" s="37"/>
      <c r="XEC55" s="37"/>
      <c r="XED55" s="37"/>
      <c r="XEE55" s="37"/>
      <c r="XEF55" s="37"/>
      <c r="XEG55" s="37"/>
      <c r="XEH55" s="37"/>
      <c r="XEI55" s="37"/>
      <c r="XEJ55" s="37"/>
      <c r="XEK55" s="37"/>
      <c r="XEL55" s="37"/>
      <c r="XEM55" s="37"/>
      <c r="XEN55" s="37"/>
      <c r="XEO55" s="37"/>
      <c r="XEP55" s="37"/>
      <c r="XEQ55" s="37"/>
      <c r="XER55" s="37"/>
      <c r="XES55" s="37"/>
    </row>
    <row r="56" spans="1:16373" s="27" customFormat="1" ht="30" customHeight="1">
      <c r="A56" s="29" t="s">
        <v>125</v>
      </c>
      <c r="B56" s="36" t="s">
        <v>126</v>
      </c>
      <c r="C56" s="30" t="s">
        <v>124</v>
      </c>
      <c r="D56" s="30">
        <v>1750</v>
      </c>
      <c r="E56" s="30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37"/>
      <c r="AL56" s="37"/>
      <c r="AM56" s="37"/>
      <c r="AN56" s="37"/>
      <c r="AO56" s="37"/>
      <c r="AP56" s="37"/>
      <c r="AQ56" s="37"/>
      <c r="AR56" s="37"/>
      <c r="AS56" s="37"/>
      <c r="AT56" s="37"/>
      <c r="AU56" s="37"/>
      <c r="AV56" s="37"/>
      <c r="AW56" s="37"/>
      <c r="AX56" s="37"/>
      <c r="AY56" s="37"/>
      <c r="AZ56" s="37"/>
      <c r="BA56" s="37"/>
      <c r="BB56" s="37"/>
      <c r="BC56" s="37"/>
      <c r="BD56" s="37"/>
      <c r="BE56" s="37"/>
      <c r="BF56" s="37"/>
      <c r="BG56" s="37"/>
      <c r="BH56" s="37"/>
      <c r="BI56" s="37"/>
      <c r="BJ56" s="37"/>
      <c r="BK56" s="37"/>
      <c r="BL56" s="37"/>
      <c r="BM56" s="37"/>
      <c r="BN56" s="37"/>
      <c r="BO56" s="37"/>
      <c r="BP56" s="37"/>
      <c r="BQ56" s="37"/>
      <c r="BR56" s="37"/>
      <c r="BS56" s="37"/>
      <c r="BT56" s="37"/>
      <c r="BU56" s="37"/>
      <c r="BV56" s="37"/>
      <c r="BW56" s="37"/>
      <c r="BX56" s="37"/>
      <c r="BY56" s="37"/>
      <c r="BZ56" s="37"/>
      <c r="CA56" s="37"/>
      <c r="CB56" s="37"/>
      <c r="CC56" s="37"/>
      <c r="CD56" s="37"/>
      <c r="CE56" s="37"/>
      <c r="CF56" s="37"/>
      <c r="CG56" s="37"/>
      <c r="CH56" s="37"/>
      <c r="CI56" s="37"/>
      <c r="CJ56" s="37"/>
      <c r="CK56" s="37"/>
      <c r="CL56" s="37"/>
      <c r="CM56" s="37"/>
      <c r="CN56" s="37"/>
      <c r="CO56" s="37"/>
      <c r="CP56" s="37"/>
      <c r="CQ56" s="37"/>
      <c r="CR56" s="37"/>
      <c r="CS56" s="37"/>
      <c r="CT56" s="37"/>
      <c r="CU56" s="37"/>
      <c r="CV56" s="37"/>
      <c r="CW56" s="37"/>
      <c r="CX56" s="37"/>
      <c r="CY56" s="37"/>
      <c r="CZ56" s="37"/>
      <c r="DA56" s="37"/>
      <c r="DB56" s="37"/>
      <c r="DC56" s="37"/>
      <c r="DD56" s="37"/>
      <c r="DE56" s="37"/>
      <c r="DF56" s="37"/>
      <c r="DG56" s="37"/>
      <c r="DH56" s="37"/>
      <c r="DI56" s="37"/>
      <c r="DJ56" s="37"/>
      <c r="DK56" s="37"/>
      <c r="DL56" s="37"/>
      <c r="DM56" s="37"/>
      <c r="DN56" s="37"/>
      <c r="DO56" s="37"/>
      <c r="DP56" s="37"/>
      <c r="DQ56" s="37"/>
      <c r="DR56" s="37"/>
      <c r="DS56" s="37"/>
      <c r="DT56" s="37"/>
      <c r="DU56" s="37"/>
      <c r="DV56" s="37"/>
      <c r="DW56" s="37"/>
      <c r="DX56" s="37"/>
      <c r="DY56" s="37"/>
      <c r="DZ56" s="37"/>
      <c r="EA56" s="37"/>
      <c r="EB56" s="37"/>
      <c r="EC56" s="37"/>
      <c r="ED56" s="37"/>
      <c r="EE56" s="37"/>
      <c r="EF56" s="37"/>
      <c r="EG56" s="37"/>
      <c r="EH56" s="37"/>
      <c r="EI56" s="37"/>
      <c r="EJ56" s="37"/>
      <c r="EK56" s="37"/>
      <c r="EL56" s="37"/>
      <c r="EM56" s="37"/>
      <c r="EN56" s="37"/>
      <c r="EO56" s="37"/>
      <c r="EP56" s="37"/>
      <c r="EQ56" s="37"/>
      <c r="ER56" s="37"/>
      <c r="ES56" s="37"/>
      <c r="ET56" s="37"/>
      <c r="EU56" s="37"/>
      <c r="EV56" s="37"/>
      <c r="EW56" s="37"/>
      <c r="EX56" s="37"/>
      <c r="EY56" s="37"/>
      <c r="EZ56" s="37"/>
      <c r="FA56" s="37"/>
      <c r="FB56" s="37"/>
      <c r="FC56" s="37"/>
      <c r="FD56" s="37"/>
      <c r="FE56" s="37"/>
      <c r="FF56" s="37"/>
      <c r="FG56" s="37"/>
      <c r="FH56" s="37"/>
      <c r="FI56" s="37"/>
      <c r="FJ56" s="37"/>
      <c r="FK56" s="37"/>
      <c r="FL56" s="37"/>
      <c r="FM56" s="37"/>
      <c r="FN56" s="37"/>
      <c r="FO56" s="37"/>
      <c r="FP56" s="37"/>
      <c r="FQ56" s="37"/>
      <c r="FR56" s="37"/>
      <c r="FS56" s="37"/>
      <c r="FT56" s="37"/>
      <c r="FU56" s="37"/>
      <c r="FV56" s="37"/>
      <c r="FW56" s="37"/>
      <c r="FX56" s="37"/>
      <c r="FY56" s="37"/>
      <c r="FZ56" s="37"/>
      <c r="GA56" s="37"/>
      <c r="GB56" s="37"/>
      <c r="GC56" s="37"/>
      <c r="GD56" s="37"/>
      <c r="GE56" s="37"/>
      <c r="GF56" s="37"/>
      <c r="GG56" s="37"/>
      <c r="GH56" s="37"/>
      <c r="GI56" s="37"/>
      <c r="GJ56" s="37"/>
      <c r="GK56" s="37"/>
      <c r="GL56" s="37"/>
      <c r="GM56" s="37"/>
      <c r="GN56" s="37"/>
      <c r="GO56" s="37"/>
      <c r="GP56" s="37"/>
      <c r="GQ56" s="37"/>
      <c r="GR56" s="37"/>
      <c r="GS56" s="37"/>
      <c r="GT56" s="37"/>
      <c r="GU56" s="37"/>
      <c r="GV56" s="37"/>
      <c r="GW56" s="37"/>
      <c r="GX56" s="37"/>
      <c r="GY56" s="37"/>
      <c r="GZ56" s="37"/>
      <c r="HA56" s="37"/>
      <c r="HB56" s="37"/>
      <c r="HC56" s="37"/>
      <c r="HD56" s="37"/>
      <c r="HE56" s="37"/>
      <c r="HF56" s="37"/>
      <c r="HG56" s="37"/>
      <c r="HH56" s="37"/>
      <c r="HI56" s="37"/>
      <c r="HJ56" s="37"/>
      <c r="HK56" s="37"/>
      <c r="HL56" s="37"/>
      <c r="HM56" s="37"/>
      <c r="HN56" s="37"/>
      <c r="HO56" s="37"/>
      <c r="HP56" s="37"/>
      <c r="HQ56" s="37"/>
      <c r="HR56" s="37"/>
      <c r="HS56" s="37"/>
      <c r="HT56" s="37"/>
      <c r="HU56" s="37"/>
      <c r="HV56" s="37"/>
      <c r="HW56" s="37"/>
      <c r="HX56" s="37"/>
      <c r="HY56" s="37"/>
      <c r="HZ56" s="37"/>
      <c r="IA56" s="37"/>
      <c r="IB56" s="37"/>
      <c r="IC56" s="37"/>
      <c r="ID56" s="37"/>
      <c r="IE56" s="37"/>
      <c r="IF56" s="37"/>
      <c r="IG56" s="37"/>
      <c r="IH56" s="37"/>
      <c r="II56" s="37"/>
      <c r="IJ56" s="37"/>
      <c r="IK56" s="37"/>
      <c r="IL56" s="37"/>
      <c r="IM56" s="37"/>
      <c r="IN56" s="37"/>
      <c r="IO56" s="37"/>
      <c r="IP56" s="37"/>
      <c r="IQ56" s="37"/>
      <c r="IR56" s="37"/>
      <c r="IS56" s="37"/>
      <c r="IT56" s="37"/>
      <c r="IU56" s="37"/>
      <c r="IV56" s="37"/>
      <c r="IW56" s="37"/>
      <c r="IX56" s="37"/>
      <c r="IY56" s="37"/>
      <c r="IZ56" s="37"/>
      <c r="JA56" s="37"/>
      <c r="JB56" s="37"/>
      <c r="JC56" s="37"/>
      <c r="JD56" s="37"/>
      <c r="JE56" s="37"/>
      <c r="JF56" s="37"/>
      <c r="JG56" s="37"/>
      <c r="JH56" s="37"/>
      <c r="JI56" s="37"/>
      <c r="JJ56" s="37"/>
      <c r="JK56" s="37"/>
      <c r="JL56" s="37"/>
      <c r="JM56" s="37"/>
      <c r="JN56" s="37"/>
      <c r="JO56" s="37"/>
      <c r="JP56" s="37"/>
      <c r="JQ56" s="37"/>
      <c r="JR56" s="37"/>
      <c r="JS56" s="37"/>
      <c r="JT56" s="37"/>
      <c r="JU56" s="37"/>
      <c r="JV56" s="37"/>
      <c r="JW56" s="37"/>
      <c r="JX56" s="37"/>
      <c r="JY56" s="37"/>
      <c r="JZ56" s="37"/>
      <c r="KA56" s="37"/>
      <c r="KB56" s="37"/>
      <c r="KC56" s="37"/>
      <c r="KD56" s="37"/>
      <c r="KE56" s="37"/>
      <c r="KF56" s="37"/>
      <c r="KG56" s="37"/>
      <c r="KH56" s="37"/>
      <c r="KI56" s="37"/>
      <c r="KJ56" s="37"/>
      <c r="KK56" s="37"/>
      <c r="KL56" s="37"/>
      <c r="KM56" s="37"/>
      <c r="KN56" s="37"/>
      <c r="KO56" s="37"/>
      <c r="KP56" s="37"/>
      <c r="KQ56" s="37"/>
      <c r="KR56" s="37"/>
      <c r="KS56" s="37"/>
      <c r="KT56" s="37"/>
      <c r="KU56" s="37"/>
      <c r="KV56" s="37"/>
      <c r="KW56" s="37"/>
      <c r="KX56" s="37"/>
      <c r="KY56" s="37"/>
      <c r="KZ56" s="37"/>
      <c r="LA56" s="37"/>
      <c r="LB56" s="37"/>
      <c r="LC56" s="37"/>
      <c r="LD56" s="37"/>
      <c r="LE56" s="37"/>
      <c r="LF56" s="37"/>
      <c r="LG56" s="37"/>
      <c r="LH56" s="37"/>
      <c r="LI56" s="37"/>
      <c r="LJ56" s="37"/>
      <c r="LK56" s="37"/>
      <c r="LL56" s="37"/>
      <c r="LM56" s="37"/>
      <c r="LN56" s="37"/>
      <c r="LO56" s="37"/>
      <c r="LP56" s="37"/>
      <c r="LQ56" s="37"/>
      <c r="LR56" s="37"/>
      <c r="LS56" s="37"/>
      <c r="LT56" s="37"/>
      <c r="LU56" s="37"/>
      <c r="LV56" s="37"/>
      <c r="LW56" s="37"/>
      <c r="LX56" s="37"/>
      <c r="LY56" s="37"/>
      <c r="LZ56" s="37"/>
      <c r="MA56" s="37"/>
      <c r="MB56" s="37"/>
      <c r="MC56" s="37"/>
      <c r="MD56" s="37"/>
      <c r="ME56" s="37"/>
      <c r="MF56" s="37"/>
      <c r="MG56" s="37"/>
      <c r="MH56" s="37"/>
      <c r="MI56" s="37"/>
      <c r="MJ56" s="37"/>
      <c r="MK56" s="37"/>
      <c r="ML56" s="37"/>
      <c r="MM56" s="37"/>
      <c r="MN56" s="37"/>
      <c r="MO56" s="37"/>
      <c r="MP56" s="37"/>
      <c r="MQ56" s="37"/>
      <c r="MR56" s="37"/>
      <c r="MS56" s="37"/>
      <c r="MT56" s="37"/>
      <c r="MU56" s="37"/>
      <c r="MV56" s="37"/>
      <c r="MW56" s="37"/>
      <c r="MX56" s="37"/>
      <c r="MY56" s="37"/>
      <c r="MZ56" s="37"/>
      <c r="NA56" s="37"/>
      <c r="NB56" s="37"/>
      <c r="NC56" s="37"/>
      <c r="ND56" s="37"/>
      <c r="NE56" s="37"/>
      <c r="NF56" s="37"/>
      <c r="NG56" s="37"/>
      <c r="NH56" s="37"/>
      <c r="NI56" s="37"/>
      <c r="NJ56" s="37"/>
      <c r="NK56" s="37"/>
      <c r="NL56" s="37"/>
      <c r="NM56" s="37"/>
      <c r="NN56" s="37"/>
      <c r="NO56" s="37"/>
      <c r="NP56" s="37"/>
      <c r="NQ56" s="37"/>
      <c r="NR56" s="37"/>
      <c r="NS56" s="37"/>
      <c r="NT56" s="37"/>
      <c r="NU56" s="37"/>
      <c r="NV56" s="37"/>
      <c r="NW56" s="37"/>
      <c r="NX56" s="37"/>
      <c r="NY56" s="37"/>
      <c r="NZ56" s="37"/>
      <c r="OA56" s="37"/>
      <c r="OB56" s="37"/>
      <c r="OC56" s="37"/>
      <c r="OD56" s="37"/>
      <c r="OE56" s="37"/>
      <c r="OF56" s="37"/>
      <c r="OG56" s="37"/>
      <c r="OH56" s="37"/>
      <c r="OI56" s="37"/>
      <c r="OJ56" s="37"/>
      <c r="OK56" s="37"/>
      <c r="OL56" s="37"/>
      <c r="OM56" s="37"/>
      <c r="ON56" s="37"/>
      <c r="OO56" s="37"/>
      <c r="OP56" s="37"/>
      <c r="OQ56" s="37"/>
      <c r="OR56" s="37"/>
      <c r="OS56" s="37"/>
      <c r="OT56" s="37"/>
      <c r="OU56" s="37"/>
      <c r="OV56" s="37"/>
      <c r="OW56" s="37"/>
      <c r="OX56" s="37"/>
      <c r="OY56" s="37"/>
      <c r="OZ56" s="37"/>
      <c r="PA56" s="37"/>
      <c r="PB56" s="37"/>
      <c r="PC56" s="37"/>
      <c r="PD56" s="37"/>
      <c r="PE56" s="37"/>
      <c r="PF56" s="37"/>
      <c r="PG56" s="37"/>
      <c r="PH56" s="37"/>
      <c r="PI56" s="37"/>
      <c r="PJ56" s="37"/>
      <c r="PK56" s="37"/>
      <c r="PL56" s="37"/>
      <c r="PM56" s="37"/>
      <c r="PN56" s="37"/>
      <c r="PO56" s="37"/>
      <c r="PP56" s="37"/>
      <c r="PQ56" s="37"/>
      <c r="PR56" s="37"/>
      <c r="PS56" s="37"/>
      <c r="PT56" s="37"/>
      <c r="PU56" s="37"/>
      <c r="PV56" s="37"/>
      <c r="PW56" s="37"/>
      <c r="PX56" s="37"/>
      <c r="PY56" s="37"/>
      <c r="PZ56" s="37"/>
      <c r="QA56" s="37"/>
      <c r="QB56" s="37"/>
      <c r="QC56" s="37"/>
      <c r="QD56" s="37"/>
      <c r="QE56" s="37"/>
      <c r="QF56" s="37"/>
      <c r="QG56" s="37"/>
      <c r="QH56" s="37"/>
      <c r="QI56" s="37"/>
      <c r="QJ56" s="37"/>
      <c r="QK56" s="37"/>
      <c r="QL56" s="37"/>
      <c r="QM56" s="37"/>
      <c r="QN56" s="37"/>
      <c r="QO56" s="37"/>
      <c r="QP56" s="37"/>
      <c r="QQ56" s="37"/>
      <c r="QR56" s="37"/>
      <c r="QS56" s="37"/>
      <c r="QT56" s="37"/>
      <c r="QU56" s="37"/>
      <c r="QV56" s="37"/>
      <c r="QW56" s="37"/>
      <c r="QX56" s="37"/>
      <c r="QY56" s="37"/>
      <c r="QZ56" s="37"/>
      <c r="RA56" s="37"/>
      <c r="RB56" s="37"/>
      <c r="RC56" s="37"/>
      <c r="RD56" s="37"/>
      <c r="RE56" s="37"/>
      <c r="RF56" s="37"/>
      <c r="RG56" s="37"/>
      <c r="RH56" s="37"/>
      <c r="RI56" s="37"/>
      <c r="RJ56" s="37"/>
      <c r="RK56" s="37"/>
      <c r="RL56" s="37"/>
      <c r="RM56" s="37"/>
      <c r="RN56" s="37"/>
      <c r="RO56" s="37"/>
      <c r="RP56" s="37"/>
      <c r="RQ56" s="37"/>
      <c r="RR56" s="37"/>
      <c r="RS56" s="37"/>
      <c r="RT56" s="37"/>
      <c r="RU56" s="37"/>
      <c r="RV56" s="37"/>
      <c r="RW56" s="37"/>
      <c r="RX56" s="37"/>
      <c r="RY56" s="37"/>
      <c r="RZ56" s="37"/>
      <c r="SA56" s="37"/>
      <c r="SB56" s="37"/>
      <c r="SC56" s="37"/>
      <c r="SD56" s="37"/>
      <c r="SE56" s="37"/>
      <c r="SF56" s="37"/>
      <c r="SG56" s="37"/>
      <c r="SH56" s="37"/>
      <c r="SI56" s="37"/>
      <c r="SJ56" s="37"/>
      <c r="SK56" s="37"/>
      <c r="SL56" s="37"/>
      <c r="SM56" s="37"/>
      <c r="SN56" s="37"/>
      <c r="SO56" s="37"/>
      <c r="SP56" s="37"/>
      <c r="SQ56" s="37"/>
      <c r="SR56" s="37"/>
      <c r="SS56" s="37"/>
      <c r="ST56" s="37"/>
      <c r="SU56" s="37"/>
      <c r="SV56" s="37"/>
      <c r="SW56" s="37"/>
      <c r="SX56" s="37"/>
      <c r="SY56" s="37"/>
      <c r="SZ56" s="37"/>
      <c r="TA56" s="37"/>
      <c r="TB56" s="37"/>
      <c r="TC56" s="37"/>
      <c r="TD56" s="37"/>
      <c r="TE56" s="37"/>
      <c r="TF56" s="37"/>
      <c r="TG56" s="37"/>
      <c r="TH56" s="37"/>
      <c r="TI56" s="37"/>
      <c r="TJ56" s="37"/>
      <c r="TK56" s="37"/>
      <c r="TL56" s="37"/>
      <c r="TM56" s="37"/>
      <c r="TN56" s="37"/>
      <c r="TO56" s="37"/>
      <c r="TP56" s="37"/>
      <c r="TQ56" s="37"/>
      <c r="TR56" s="37"/>
      <c r="TS56" s="37"/>
      <c r="TT56" s="37"/>
      <c r="TU56" s="37"/>
      <c r="TV56" s="37"/>
      <c r="TW56" s="37"/>
      <c r="TX56" s="37"/>
      <c r="TY56" s="37"/>
      <c r="TZ56" s="37"/>
      <c r="UA56" s="37"/>
      <c r="UB56" s="37"/>
      <c r="UC56" s="37"/>
      <c r="UD56" s="37"/>
      <c r="UE56" s="37"/>
      <c r="UF56" s="37"/>
      <c r="UG56" s="37"/>
      <c r="UH56" s="37"/>
      <c r="UI56" s="37"/>
      <c r="UJ56" s="37"/>
      <c r="UK56" s="37"/>
      <c r="UL56" s="37"/>
      <c r="UM56" s="37"/>
      <c r="UN56" s="37"/>
      <c r="UO56" s="37"/>
      <c r="UP56" s="37"/>
      <c r="UQ56" s="37"/>
      <c r="UR56" s="37"/>
      <c r="US56" s="37"/>
      <c r="UT56" s="37"/>
      <c r="UU56" s="37"/>
      <c r="UV56" s="37"/>
      <c r="UW56" s="37"/>
      <c r="UX56" s="37"/>
      <c r="UY56" s="37"/>
      <c r="UZ56" s="37"/>
      <c r="VA56" s="37"/>
      <c r="VB56" s="37"/>
      <c r="VC56" s="37"/>
      <c r="VD56" s="37"/>
      <c r="VE56" s="37"/>
      <c r="VF56" s="37"/>
      <c r="VG56" s="37"/>
      <c r="VH56" s="37"/>
      <c r="VI56" s="37"/>
      <c r="VJ56" s="37"/>
      <c r="VK56" s="37"/>
      <c r="VL56" s="37"/>
      <c r="VM56" s="37"/>
      <c r="VN56" s="37"/>
      <c r="VO56" s="37"/>
      <c r="VP56" s="37"/>
      <c r="VQ56" s="37"/>
      <c r="VR56" s="37"/>
      <c r="VS56" s="37"/>
      <c r="VT56" s="37"/>
      <c r="VU56" s="37"/>
      <c r="VV56" s="37"/>
      <c r="VW56" s="37"/>
      <c r="VX56" s="37"/>
      <c r="VY56" s="37"/>
      <c r="VZ56" s="37"/>
      <c r="WA56" s="37"/>
      <c r="WB56" s="37"/>
      <c r="WC56" s="37"/>
      <c r="WD56" s="37"/>
      <c r="WE56" s="37"/>
      <c r="WF56" s="37"/>
      <c r="WG56" s="37"/>
      <c r="WH56" s="37"/>
      <c r="WI56" s="37"/>
      <c r="WJ56" s="37"/>
      <c r="WK56" s="37"/>
      <c r="WL56" s="37"/>
      <c r="WM56" s="37"/>
      <c r="WN56" s="37"/>
      <c r="WO56" s="37"/>
      <c r="WP56" s="37"/>
      <c r="WQ56" s="37"/>
      <c r="WR56" s="37"/>
      <c r="WS56" s="37"/>
      <c r="WT56" s="37"/>
      <c r="WU56" s="37"/>
      <c r="WV56" s="37"/>
      <c r="WW56" s="37"/>
      <c r="WX56" s="37"/>
      <c r="WY56" s="37"/>
      <c r="WZ56" s="37"/>
      <c r="XA56" s="37"/>
      <c r="XB56" s="37"/>
      <c r="XC56" s="37"/>
      <c r="XD56" s="37"/>
      <c r="XE56" s="37"/>
      <c r="XF56" s="37"/>
      <c r="XG56" s="37"/>
      <c r="XH56" s="37"/>
      <c r="XI56" s="37"/>
      <c r="XJ56" s="37"/>
      <c r="XK56" s="37"/>
      <c r="XL56" s="37"/>
      <c r="XM56" s="37"/>
      <c r="XN56" s="37"/>
      <c r="XO56" s="37"/>
      <c r="XP56" s="37"/>
      <c r="XQ56" s="37"/>
      <c r="XR56" s="37"/>
      <c r="XS56" s="37"/>
      <c r="XT56" s="37"/>
      <c r="XU56" s="37"/>
      <c r="XV56" s="37"/>
      <c r="XW56" s="37"/>
      <c r="XX56" s="37"/>
      <c r="XY56" s="37"/>
      <c r="XZ56" s="37"/>
      <c r="YA56" s="37"/>
      <c r="YB56" s="37"/>
      <c r="YC56" s="37"/>
      <c r="YD56" s="37"/>
      <c r="YE56" s="37"/>
      <c r="YF56" s="37"/>
      <c r="YG56" s="37"/>
      <c r="YH56" s="37"/>
      <c r="YI56" s="37"/>
      <c r="YJ56" s="37"/>
      <c r="YK56" s="37"/>
      <c r="YL56" s="37"/>
      <c r="YM56" s="37"/>
      <c r="YN56" s="37"/>
      <c r="YO56" s="37"/>
      <c r="YP56" s="37"/>
      <c r="YQ56" s="37"/>
      <c r="YR56" s="37"/>
      <c r="YS56" s="37"/>
      <c r="YT56" s="37"/>
      <c r="YU56" s="37"/>
      <c r="YV56" s="37"/>
      <c r="YW56" s="37"/>
      <c r="YX56" s="37"/>
      <c r="YY56" s="37"/>
      <c r="YZ56" s="37"/>
      <c r="ZA56" s="37"/>
      <c r="ZB56" s="37"/>
      <c r="ZC56" s="37"/>
      <c r="ZD56" s="37"/>
      <c r="ZE56" s="37"/>
      <c r="ZF56" s="37"/>
      <c r="ZG56" s="37"/>
      <c r="ZH56" s="37"/>
      <c r="ZI56" s="37"/>
      <c r="ZJ56" s="37"/>
      <c r="ZK56" s="37"/>
      <c r="ZL56" s="37"/>
      <c r="ZM56" s="37"/>
      <c r="ZN56" s="37"/>
      <c r="ZO56" s="37"/>
      <c r="ZP56" s="37"/>
      <c r="ZQ56" s="37"/>
      <c r="ZR56" s="37"/>
      <c r="ZS56" s="37"/>
      <c r="ZT56" s="37"/>
      <c r="ZU56" s="37"/>
      <c r="ZV56" s="37"/>
      <c r="ZW56" s="37"/>
      <c r="ZX56" s="37"/>
      <c r="ZY56" s="37"/>
      <c r="ZZ56" s="37"/>
      <c r="AAA56" s="37"/>
      <c r="AAB56" s="37"/>
      <c r="AAC56" s="37"/>
      <c r="AAD56" s="37"/>
      <c r="AAE56" s="37"/>
      <c r="AAF56" s="37"/>
      <c r="AAG56" s="37"/>
      <c r="AAH56" s="37"/>
      <c r="AAI56" s="37"/>
      <c r="AAJ56" s="37"/>
      <c r="AAK56" s="37"/>
      <c r="AAL56" s="37"/>
      <c r="AAM56" s="37"/>
      <c r="AAN56" s="37"/>
      <c r="AAO56" s="37"/>
      <c r="AAP56" s="37"/>
      <c r="AAQ56" s="37"/>
      <c r="AAR56" s="37"/>
      <c r="AAS56" s="37"/>
      <c r="AAT56" s="37"/>
      <c r="AAU56" s="37"/>
      <c r="AAV56" s="37"/>
      <c r="AAW56" s="37"/>
      <c r="AAX56" s="37"/>
      <c r="AAY56" s="37"/>
      <c r="AAZ56" s="37"/>
      <c r="ABA56" s="37"/>
      <c r="ABB56" s="37"/>
      <c r="ABC56" s="37"/>
      <c r="ABD56" s="37"/>
      <c r="ABE56" s="37"/>
      <c r="ABF56" s="37"/>
      <c r="ABG56" s="37"/>
      <c r="ABH56" s="37"/>
      <c r="ABI56" s="37"/>
      <c r="ABJ56" s="37"/>
      <c r="ABK56" s="37"/>
      <c r="ABL56" s="37"/>
      <c r="ABM56" s="37"/>
      <c r="ABN56" s="37"/>
      <c r="ABO56" s="37"/>
      <c r="ABP56" s="37"/>
      <c r="ABQ56" s="37"/>
      <c r="ABR56" s="37"/>
      <c r="ABS56" s="37"/>
      <c r="ABT56" s="37"/>
      <c r="ABU56" s="37"/>
      <c r="ABV56" s="37"/>
      <c r="ABW56" s="37"/>
      <c r="ABX56" s="37"/>
      <c r="ABY56" s="37"/>
      <c r="ABZ56" s="37"/>
      <c r="ACA56" s="37"/>
      <c r="ACB56" s="37"/>
      <c r="ACC56" s="37"/>
      <c r="ACD56" s="37"/>
      <c r="ACE56" s="37"/>
      <c r="ACF56" s="37"/>
      <c r="ACG56" s="37"/>
      <c r="ACH56" s="37"/>
      <c r="ACI56" s="37"/>
      <c r="ACJ56" s="37"/>
      <c r="ACK56" s="37"/>
      <c r="ACL56" s="37"/>
      <c r="ACM56" s="37"/>
      <c r="ACN56" s="37"/>
      <c r="ACO56" s="37"/>
      <c r="ACP56" s="37"/>
      <c r="ACQ56" s="37"/>
      <c r="ACR56" s="37"/>
      <c r="ACS56" s="37"/>
      <c r="ACT56" s="37"/>
      <c r="ACU56" s="37"/>
      <c r="ACV56" s="37"/>
      <c r="ACW56" s="37"/>
      <c r="ACX56" s="37"/>
      <c r="ACY56" s="37"/>
      <c r="ACZ56" s="37"/>
      <c r="ADA56" s="37"/>
      <c r="ADB56" s="37"/>
      <c r="ADC56" s="37"/>
      <c r="ADD56" s="37"/>
      <c r="ADE56" s="37"/>
      <c r="ADF56" s="37"/>
      <c r="ADG56" s="37"/>
      <c r="ADH56" s="37"/>
      <c r="ADI56" s="37"/>
      <c r="ADJ56" s="37"/>
      <c r="ADK56" s="37"/>
      <c r="ADL56" s="37"/>
      <c r="ADM56" s="37"/>
      <c r="ADN56" s="37"/>
      <c r="ADO56" s="37"/>
      <c r="ADP56" s="37"/>
      <c r="ADQ56" s="37"/>
      <c r="ADR56" s="37"/>
      <c r="ADS56" s="37"/>
      <c r="ADT56" s="37"/>
      <c r="ADU56" s="37"/>
      <c r="ADV56" s="37"/>
      <c r="ADW56" s="37"/>
      <c r="ADX56" s="37"/>
      <c r="ADY56" s="37"/>
      <c r="ADZ56" s="37"/>
      <c r="AEA56" s="37"/>
      <c r="AEB56" s="37"/>
      <c r="AEC56" s="37"/>
      <c r="AED56" s="37"/>
      <c r="AEE56" s="37"/>
      <c r="AEF56" s="37"/>
      <c r="AEG56" s="37"/>
      <c r="AEH56" s="37"/>
      <c r="AEI56" s="37"/>
      <c r="AEJ56" s="37"/>
      <c r="AEK56" s="37"/>
      <c r="AEL56" s="37"/>
      <c r="AEM56" s="37"/>
      <c r="AEN56" s="37"/>
      <c r="AEO56" s="37"/>
      <c r="AEP56" s="37"/>
      <c r="AEQ56" s="37"/>
      <c r="AER56" s="37"/>
      <c r="AES56" s="37"/>
      <c r="AET56" s="37"/>
      <c r="AEU56" s="37"/>
      <c r="AEV56" s="37"/>
      <c r="AEW56" s="37"/>
      <c r="AEX56" s="37"/>
      <c r="AEY56" s="37"/>
      <c r="AEZ56" s="37"/>
      <c r="AFA56" s="37"/>
      <c r="AFB56" s="37"/>
      <c r="AFC56" s="37"/>
      <c r="AFD56" s="37"/>
      <c r="AFE56" s="37"/>
      <c r="AFF56" s="37"/>
      <c r="AFG56" s="37"/>
      <c r="AFH56" s="37"/>
      <c r="AFI56" s="37"/>
      <c r="AFJ56" s="37"/>
      <c r="AFK56" s="37"/>
      <c r="AFL56" s="37"/>
      <c r="AFM56" s="37"/>
      <c r="AFN56" s="37"/>
      <c r="AFO56" s="37"/>
      <c r="AFP56" s="37"/>
      <c r="AFQ56" s="37"/>
      <c r="AFR56" s="37"/>
      <c r="AFS56" s="37"/>
      <c r="AFT56" s="37"/>
      <c r="AFU56" s="37"/>
      <c r="AFV56" s="37"/>
      <c r="AFW56" s="37"/>
      <c r="AFX56" s="37"/>
      <c r="AFY56" s="37"/>
      <c r="AFZ56" s="37"/>
      <c r="AGA56" s="37"/>
      <c r="AGB56" s="37"/>
      <c r="AGC56" s="37"/>
      <c r="AGD56" s="37"/>
      <c r="AGE56" s="37"/>
      <c r="AGF56" s="37"/>
      <c r="AGG56" s="37"/>
      <c r="AGH56" s="37"/>
      <c r="AGI56" s="37"/>
      <c r="AGJ56" s="37"/>
      <c r="AGK56" s="37"/>
      <c r="AGL56" s="37"/>
      <c r="AGM56" s="37"/>
      <c r="AGN56" s="37"/>
      <c r="AGO56" s="37"/>
      <c r="AGP56" s="37"/>
      <c r="AGQ56" s="37"/>
      <c r="AGR56" s="37"/>
      <c r="AGS56" s="37"/>
      <c r="AGT56" s="37"/>
      <c r="AGU56" s="37"/>
      <c r="AGV56" s="37"/>
      <c r="AGW56" s="37"/>
      <c r="AGX56" s="37"/>
      <c r="AGY56" s="37"/>
      <c r="AGZ56" s="37"/>
      <c r="AHA56" s="37"/>
      <c r="AHB56" s="37"/>
      <c r="AHC56" s="37"/>
      <c r="AHD56" s="37"/>
      <c r="AHE56" s="37"/>
      <c r="AHF56" s="37"/>
      <c r="AHG56" s="37"/>
      <c r="AHH56" s="37"/>
      <c r="AHI56" s="37"/>
      <c r="AHJ56" s="37"/>
      <c r="AHK56" s="37"/>
      <c r="AHL56" s="37"/>
      <c r="AHM56" s="37"/>
      <c r="AHN56" s="37"/>
      <c r="AHO56" s="37"/>
      <c r="AHP56" s="37"/>
      <c r="AHQ56" s="37"/>
      <c r="AHR56" s="37"/>
      <c r="AHS56" s="37"/>
      <c r="AHT56" s="37"/>
      <c r="AHU56" s="37"/>
      <c r="AHV56" s="37"/>
      <c r="AHW56" s="37"/>
      <c r="AHX56" s="37"/>
      <c r="AHY56" s="37"/>
      <c r="AHZ56" s="37"/>
      <c r="AIA56" s="37"/>
      <c r="AIB56" s="37"/>
      <c r="AIC56" s="37"/>
      <c r="AID56" s="37"/>
      <c r="AIE56" s="37"/>
      <c r="AIF56" s="37"/>
      <c r="AIG56" s="37"/>
      <c r="AIH56" s="37"/>
      <c r="AII56" s="37"/>
      <c r="AIJ56" s="37"/>
      <c r="AIK56" s="37"/>
      <c r="AIL56" s="37"/>
      <c r="AIM56" s="37"/>
      <c r="AIN56" s="37"/>
      <c r="AIO56" s="37"/>
      <c r="AIP56" s="37"/>
      <c r="AIQ56" s="37"/>
      <c r="AIR56" s="37"/>
      <c r="AIS56" s="37"/>
      <c r="AIT56" s="37"/>
      <c r="AIU56" s="37"/>
      <c r="AIV56" s="37"/>
      <c r="AIW56" s="37"/>
      <c r="AIX56" s="37"/>
      <c r="AIY56" s="37"/>
      <c r="AIZ56" s="37"/>
      <c r="AJA56" s="37"/>
      <c r="AJB56" s="37"/>
      <c r="AJC56" s="37"/>
      <c r="AJD56" s="37"/>
      <c r="AJE56" s="37"/>
      <c r="AJF56" s="37"/>
      <c r="AJG56" s="37"/>
      <c r="AJH56" s="37"/>
      <c r="AJI56" s="37"/>
      <c r="AJJ56" s="37"/>
      <c r="AJK56" s="37"/>
      <c r="AJL56" s="37"/>
      <c r="AJM56" s="37"/>
      <c r="AJN56" s="37"/>
      <c r="AJO56" s="37"/>
      <c r="AJP56" s="37"/>
      <c r="AJQ56" s="37"/>
      <c r="AJR56" s="37"/>
      <c r="AJS56" s="37"/>
      <c r="AJT56" s="37"/>
      <c r="AJU56" s="37"/>
      <c r="AJV56" s="37"/>
      <c r="AJW56" s="37"/>
      <c r="AJX56" s="37"/>
      <c r="AJY56" s="37"/>
      <c r="AJZ56" s="37"/>
      <c r="AKA56" s="37"/>
      <c r="AKB56" s="37"/>
      <c r="AKC56" s="37"/>
      <c r="AKD56" s="37"/>
      <c r="AKE56" s="37"/>
      <c r="AKF56" s="37"/>
      <c r="AKG56" s="37"/>
      <c r="AKH56" s="37"/>
      <c r="AKI56" s="37"/>
      <c r="AKJ56" s="37"/>
      <c r="AKK56" s="37"/>
      <c r="AKL56" s="37"/>
      <c r="AKM56" s="37"/>
      <c r="AKN56" s="37"/>
      <c r="AKO56" s="37"/>
      <c r="AKP56" s="37"/>
      <c r="AKQ56" s="37"/>
      <c r="AKR56" s="37"/>
      <c r="AKS56" s="37"/>
      <c r="AKT56" s="37"/>
      <c r="AKU56" s="37"/>
      <c r="AKV56" s="37"/>
      <c r="AKW56" s="37"/>
      <c r="AKX56" s="37"/>
      <c r="AKY56" s="37"/>
      <c r="AKZ56" s="37"/>
      <c r="ALA56" s="37"/>
      <c r="ALB56" s="37"/>
      <c r="ALC56" s="37"/>
      <c r="ALD56" s="37"/>
      <c r="ALE56" s="37"/>
      <c r="ALF56" s="37"/>
      <c r="ALG56" s="37"/>
      <c r="ALH56" s="37"/>
      <c r="ALI56" s="37"/>
      <c r="ALJ56" s="37"/>
      <c r="ALK56" s="37"/>
      <c r="ALL56" s="37"/>
      <c r="ALM56" s="37"/>
      <c r="ALN56" s="37"/>
      <c r="ALO56" s="37"/>
      <c r="ALP56" s="37"/>
      <c r="ALQ56" s="37"/>
      <c r="ALR56" s="37"/>
      <c r="ALS56" s="37"/>
      <c r="ALT56" s="37"/>
      <c r="ALU56" s="37"/>
      <c r="ALV56" s="37"/>
      <c r="ALW56" s="37"/>
      <c r="ALX56" s="37"/>
      <c r="ALY56" s="37"/>
      <c r="ALZ56" s="37"/>
      <c r="AMA56" s="37"/>
      <c r="AMB56" s="37"/>
      <c r="AMC56" s="37"/>
      <c r="AMD56" s="37"/>
      <c r="AME56" s="37"/>
      <c r="AMF56" s="37"/>
      <c r="AMG56" s="37"/>
      <c r="AMH56" s="37"/>
      <c r="AMI56" s="37"/>
      <c r="AMJ56" s="37"/>
      <c r="AMK56" s="37"/>
      <c r="AML56" s="37"/>
      <c r="AMM56" s="37"/>
      <c r="AMN56" s="37"/>
      <c r="AMO56" s="37"/>
      <c r="AMP56" s="37"/>
      <c r="AMQ56" s="37"/>
      <c r="AMR56" s="37"/>
      <c r="AMS56" s="37"/>
      <c r="AMT56" s="37"/>
      <c r="AMU56" s="37"/>
      <c r="AMV56" s="37"/>
      <c r="AMW56" s="37"/>
      <c r="AMX56" s="37"/>
      <c r="AMY56" s="37"/>
      <c r="AMZ56" s="37"/>
      <c r="ANA56" s="37"/>
      <c r="ANB56" s="37"/>
      <c r="ANC56" s="37"/>
      <c r="AND56" s="37"/>
      <c r="ANE56" s="37"/>
      <c r="ANF56" s="37"/>
      <c r="ANG56" s="37"/>
      <c r="ANH56" s="37"/>
      <c r="ANI56" s="37"/>
      <c r="ANJ56" s="37"/>
      <c r="ANK56" s="37"/>
      <c r="ANL56" s="37"/>
      <c r="ANM56" s="37"/>
      <c r="ANN56" s="37"/>
      <c r="ANO56" s="37"/>
      <c r="ANP56" s="37"/>
      <c r="ANQ56" s="37"/>
      <c r="ANR56" s="37"/>
      <c r="ANS56" s="37"/>
      <c r="ANT56" s="37"/>
      <c r="ANU56" s="37"/>
      <c r="ANV56" s="37"/>
      <c r="ANW56" s="37"/>
      <c r="ANX56" s="37"/>
      <c r="ANY56" s="37"/>
      <c r="ANZ56" s="37"/>
      <c r="AOA56" s="37"/>
      <c r="AOB56" s="37"/>
      <c r="AOC56" s="37"/>
      <c r="AOD56" s="37"/>
      <c r="AOE56" s="37"/>
      <c r="AOF56" s="37"/>
      <c r="AOG56" s="37"/>
      <c r="AOH56" s="37"/>
      <c r="AOI56" s="37"/>
      <c r="AOJ56" s="37"/>
      <c r="AOK56" s="37"/>
      <c r="AOL56" s="37"/>
      <c r="AOM56" s="37"/>
      <c r="AON56" s="37"/>
      <c r="AOO56" s="37"/>
      <c r="AOP56" s="37"/>
      <c r="AOQ56" s="37"/>
      <c r="AOR56" s="37"/>
      <c r="AOS56" s="37"/>
      <c r="AOT56" s="37"/>
      <c r="AOU56" s="37"/>
      <c r="AOV56" s="37"/>
      <c r="AOW56" s="37"/>
      <c r="AOX56" s="37"/>
      <c r="AOY56" s="37"/>
      <c r="AOZ56" s="37"/>
      <c r="APA56" s="37"/>
      <c r="APB56" s="37"/>
      <c r="APC56" s="37"/>
      <c r="APD56" s="37"/>
      <c r="APE56" s="37"/>
      <c r="APF56" s="37"/>
      <c r="APG56" s="37"/>
      <c r="APH56" s="37"/>
      <c r="API56" s="37"/>
      <c r="APJ56" s="37"/>
      <c r="APK56" s="37"/>
      <c r="APL56" s="37"/>
      <c r="APM56" s="37"/>
      <c r="APN56" s="37"/>
      <c r="APO56" s="37"/>
      <c r="APP56" s="37"/>
      <c r="APQ56" s="37"/>
      <c r="APR56" s="37"/>
      <c r="APS56" s="37"/>
      <c r="APT56" s="37"/>
      <c r="APU56" s="37"/>
      <c r="APV56" s="37"/>
      <c r="APW56" s="37"/>
      <c r="APX56" s="37"/>
      <c r="APY56" s="37"/>
      <c r="APZ56" s="37"/>
      <c r="AQA56" s="37"/>
      <c r="AQB56" s="37"/>
      <c r="AQC56" s="37"/>
      <c r="AQD56" s="37"/>
      <c r="AQE56" s="37"/>
      <c r="AQF56" s="37"/>
      <c r="AQG56" s="37"/>
      <c r="AQH56" s="37"/>
      <c r="AQI56" s="37"/>
      <c r="AQJ56" s="37"/>
      <c r="AQK56" s="37"/>
      <c r="AQL56" s="37"/>
      <c r="AQM56" s="37"/>
      <c r="AQN56" s="37"/>
      <c r="AQO56" s="37"/>
      <c r="AQP56" s="37"/>
      <c r="AQQ56" s="37"/>
      <c r="AQR56" s="37"/>
      <c r="AQS56" s="37"/>
      <c r="AQT56" s="37"/>
      <c r="AQU56" s="37"/>
      <c r="AQV56" s="37"/>
      <c r="AQW56" s="37"/>
      <c r="AQX56" s="37"/>
      <c r="AQY56" s="37"/>
      <c r="AQZ56" s="37"/>
      <c r="ARA56" s="37"/>
      <c r="ARB56" s="37"/>
      <c r="ARC56" s="37"/>
      <c r="ARD56" s="37"/>
      <c r="ARE56" s="37"/>
      <c r="ARF56" s="37"/>
      <c r="ARG56" s="37"/>
      <c r="ARH56" s="37"/>
      <c r="ARI56" s="37"/>
      <c r="ARJ56" s="37"/>
      <c r="ARK56" s="37"/>
      <c r="ARL56" s="37"/>
      <c r="ARM56" s="37"/>
      <c r="ARN56" s="37"/>
      <c r="ARO56" s="37"/>
      <c r="ARP56" s="37"/>
      <c r="ARQ56" s="37"/>
      <c r="ARR56" s="37"/>
      <c r="ARS56" s="37"/>
      <c r="ART56" s="37"/>
      <c r="ARU56" s="37"/>
      <c r="ARV56" s="37"/>
      <c r="ARW56" s="37"/>
      <c r="ARX56" s="37"/>
      <c r="ARY56" s="37"/>
      <c r="ARZ56" s="37"/>
      <c r="ASA56" s="37"/>
      <c r="ASB56" s="37"/>
      <c r="ASC56" s="37"/>
      <c r="ASD56" s="37"/>
      <c r="ASE56" s="37"/>
      <c r="ASF56" s="37"/>
      <c r="ASG56" s="37"/>
      <c r="ASH56" s="37"/>
      <c r="ASI56" s="37"/>
      <c r="ASJ56" s="37"/>
      <c r="ASK56" s="37"/>
      <c r="ASL56" s="37"/>
      <c r="ASM56" s="37"/>
      <c r="ASN56" s="37"/>
      <c r="ASO56" s="37"/>
      <c r="ASP56" s="37"/>
      <c r="ASQ56" s="37"/>
      <c r="ASR56" s="37"/>
      <c r="ASS56" s="37"/>
      <c r="AST56" s="37"/>
      <c r="ASU56" s="37"/>
      <c r="ASV56" s="37"/>
      <c r="ASW56" s="37"/>
      <c r="ASX56" s="37"/>
      <c r="ASY56" s="37"/>
      <c r="ASZ56" s="37"/>
      <c r="ATA56" s="37"/>
      <c r="ATB56" s="37"/>
      <c r="ATC56" s="37"/>
      <c r="ATD56" s="37"/>
      <c r="ATE56" s="37"/>
      <c r="ATF56" s="37"/>
      <c r="ATG56" s="37"/>
      <c r="ATH56" s="37"/>
      <c r="ATI56" s="37"/>
      <c r="ATJ56" s="37"/>
      <c r="ATK56" s="37"/>
      <c r="ATL56" s="37"/>
      <c r="ATM56" s="37"/>
      <c r="ATN56" s="37"/>
      <c r="ATO56" s="37"/>
      <c r="ATP56" s="37"/>
      <c r="ATQ56" s="37"/>
      <c r="ATR56" s="37"/>
      <c r="ATS56" s="37"/>
      <c r="ATT56" s="37"/>
      <c r="ATU56" s="37"/>
      <c r="ATV56" s="37"/>
      <c r="ATW56" s="37"/>
      <c r="ATX56" s="37"/>
      <c r="ATY56" s="37"/>
      <c r="ATZ56" s="37"/>
      <c r="AUA56" s="37"/>
      <c r="AUB56" s="37"/>
      <c r="AUC56" s="37"/>
      <c r="AUD56" s="37"/>
      <c r="AUE56" s="37"/>
      <c r="AUF56" s="37"/>
      <c r="AUG56" s="37"/>
      <c r="AUH56" s="37"/>
      <c r="AUI56" s="37"/>
      <c r="AUJ56" s="37"/>
      <c r="AUK56" s="37"/>
      <c r="AUL56" s="37"/>
      <c r="AUM56" s="37"/>
      <c r="AUN56" s="37"/>
      <c r="AUO56" s="37"/>
      <c r="AUP56" s="37"/>
      <c r="AUQ56" s="37"/>
      <c r="AUR56" s="37"/>
      <c r="AUS56" s="37"/>
      <c r="AUT56" s="37"/>
      <c r="AUU56" s="37"/>
      <c r="AUV56" s="37"/>
      <c r="AUW56" s="37"/>
      <c r="AUX56" s="37"/>
      <c r="AUY56" s="37"/>
      <c r="AUZ56" s="37"/>
      <c r="AVA56" s="37"/>
      <c r="AVB56" s="37"/>
      <c r="AVC56" s="37"/>
      <c r="AVD56" s="37"/>
      <c r="AVE56" s="37"/>
      <c r="AVF56" s="37"/>
      <c r="AVG56" s="37"/>
      <c r="AVH56" s="37"/>
      <c r="AVI56" s="37"/>
      <c r="AVJ56" s="37"/>
      <c r="AVK56" s="37"/>
      <c r="AVL56" s="37"/>
      <c r="AVM56" s="37"/>
      <c r="AVN56" s="37"/>
      <c r="AVO56" s="37"/>
      <c r="AVP56" s="37"/>
      <c r="AVQ56" s="37"/>
      <c r="AVR56" s="37"/>
      <c r="AVS56" s="37"/>
      <c r="AVT56" s="37"/>
      <c r="AVU56" s="37"/>
      <c r="AVV56" s="37"/>
      <c r="AVW56" s="37"/>
      <c r="AVX56" s="37"/>
      <c r="AVY56" s="37"/>
      <c r="AVZ56" s="37"/>
      <c r="AWA56" s="37"/>
      <c r="AWB56" s="37"/>
      <c r="AWC56" s="37"/>
      <c r="AWD56" s="37"/>
      <c r="AWE56" s="37"/>
      <c r="AWF56" s="37"/>
      <c r="AWG56" s="37"/>
      <c r="AWH56" s="37"/>
      <c r="AWI56" s="37"/>
      <c r="AWJ56" s="37"/>
      <c r="AWK56" s="37"/>
      <c r="AWL56" s="37"/>
      <c r="AWM56" s="37"/>
      <c r="AWN56" s="37"/>
      <c r="AWO56" s="37"/>
      <c r="AWP56" s="37"/>
      <c r="AWQ56" s="37"/>
      <c r="AWR56" s="37"/>
      <c r="AWS56" s="37"/>
      <c r="AWT56" s="37"/>
      <c r="AWU56" s="37"/>
      <c r="AWV56" s="37"/>
      <c r="AWW56" s="37"/>
      <c r="AWX56" s="37"/>
      <c r="AWY56" s="37"/>
      <c r="AWZ56" s="37"/>
      <c r="AXA56" s="37"/>
      <c r="AXB56" s="37"/>
      <c r="AXC56" s="37"/>
      <c r="AXD56" s="37"/>
      <c r="AXE56" s="37"/>
      <c r="AXF56" s="37"/>
      <c r="AXG56" s="37"/>
      <c r="AXH56" s="37"/>
      <c r="AXI56" s="37"/>
      <c r="AXJ56" s="37"/>
      <c r="AXK56" s="37"/>
      <c r="AXL56" s="37"/>
      <c r="AXM56" s="37"/>
      <c r="AXN56" s="37"/>
      <c r="AXO56" s="37"/>
      <c r="AXP56" s="37"/>
      <c r="AXQ56" s="37"/>
      <c r="AXR56" s="37"/>
      <c r="AXS56" s="37"/>
      <c r="AXT56" s="37"/>
      <c r="AXU56" s="37"/>
      <c r="AXV56" s="37"/>
      <c r="AXW56" s="37"/>
      <c r="AXX56" s="37"/>
      <c r="AXY56" s="37"/>
      <c r="AXZ56" s="37"/>
      <c r="AYA56" s="37"/>
      <c r="AYB56" s="37"/>
      <c r="AYC56" s="37"/>
      <c r="AYD56" s="37"/>
      <c r="AYE56" s="37"/>
      <c r="AYF56" s="37"/>
      <c r="AYG56" s="37"/>
      <c r="AYH56" s="37"/>
      <c r="AYI56" s="37"/>
      <c r="AYJ56" s="37"/>
      <c r="AYK56" s="37"/>
      <c r="AYL56" s="37"/>
      <c r="AYM56" s="37"/>
      <c r="AYN56" s="37"/>
      <c r="AYO56" s="37"/>
      <c r="AYP56" s="37"/>
      <c r="AYQ56" s="37"/>
      <c r="AYR56" s="37"/>
      <c r="AYS56" s="37"/>
      <c r="AYT56" s="37"/>
      <c r="AYU56" s="37"/>
      <c r="AYV56" s="37"/>
      <c r="AYW56" s="37"/>
      <c r="AYX56" s="37"/>
      <c r="AYY56" s="37"/>
      <c r="AYZ56" s="37"/>
      <c r="AZA56" s="37"/>
      <c r="AZB56" s="37"/>
      <c r="AZC56" s="37"/>
      <c r="AZD56" s="37"/>
      <c r="AZE56" s="37"/>
      <c r="AZF56" s="37"/>
      <c r="AZG56" s="37"/>
      <c r="AZH56" s="37"/>
      <c r="AZI56" s="37"/>
      <c r="AZJ56" s="37"/>
      <c r="AZK56" s="37"/>
      <c r="AZL56" s="37"/>
      <c r="AZM56" s="37"/>
      <c r="AZN56" s="37"/>
      <c r="AZO56" s="37"/>
      <c r="AZP56" s="37"/>
      <c r="AZQ56" s="37"/>
      <c r="AZR56" s="37"/>
      <c r="AZS56" s="37"/>
      <c r="AZT56" s="37"/>
      <c r="AZU56" s="37"/>
      <c r="AZV56" s="37"/>
      <c r="AZW56" s="37"/>
      <c r="AZX56" s="37"/>
      <c r="AZY56" s="37"/>
      <c r="AZZ56" s="37"/>
      <c r="BAA56" s="37"/>
      <c r="BAB56" s="37"/>
      <c r="BAC56" s="37"/>
      <c r="BAD56" s="37"/>
      <c r="BAE56" s="37"/>
      <c r="BAF56" s="37"/>
      <c r="BAG56" s="37"/>
      <c r="BAH56" s="37"/>
      <c r="BAI56" s="37"/>
      <c r="BAJ56" s="37"/>
      <c r="BAK56" s="37"/>
      <c r="BAL56" s="37"/>
      <c r="BAM56" s="37"/>
      <c r="BAN56" s="37"/>
      <c r="BAO56" s="37"/>
      <c r="BAP56" s="37"/>
      <c r="BAQ56" s="37"/>
      <c r="BAR56" s="37"/>
      <c r="BAS56" s="37"/>
      <c r="BAT56" s="37"/>
      <c r="BAU56" s="37"/>
      <c r="BAV56" s="37"/>
      <c r="BAW56" s="37"/>
      <c r="BAX56" s="37"/>
      <c r="BAY56" s="37"/>
      <c r="BAZ56" s="37"/>
      <c r="BBA56" s="37"/>
      <c r="BBB56" s="37"/>
      <c r="BBC56" s="37"/>
      <c r="BBD56" s="37"/>
      <c r="BBE56" s="37"/>
      <c r="BBF56" s="37"/>
      <c r="BBG56" s="37"/>
      <c r="BBH56" s="37"/>
      <c r="BBI56" s="37"/>
      <c r="BBJ56" s="37"/>
      <c r="BBK56" s="37"/>
      <c r="BBL56" s="37"/>
      <c r="BBM56" s="37"/>
      <c r="BBN56" s="37"/>
      <c r="BBO56" s="37"/>
      <c r="BBP56" s="37"/>
      <c r="BBQ56" s="37"/>
      <c r="BBR56" s="37"/>
      <c r="BBS56" s="37"/>
      <c r="BBT56" s="37"/>
      <c r="BBU56" s="37"/>
      <c r="BBV56" s="37"/>
      <c r="BBW56" s="37"/>
      <c r="BBX56" s="37"/>
      <c r="BBY56" s="37"/>
      <c r="BBZ56" s="37"/>
      <c r="BCA56" s="37"/>
      <c r="BCB56" s="37"/>
      <c r="BCC56" s="37"/>
      <c r="BCD56" s="37"/>
      <c r="BCE56" s="37"/>
      <c r="BCF56" s="37"/>
      <c r="BCG56" s="37"/>
      <c r="BCH56" s="37"/>
      <c r="BCI56" s="37"/>
      <c r="BCJ56" s="37"/>
      <c r="BCK56" s="37"/>
      <c r="BCL56" s="37"/>
      <c r="BCM56" s="37"/>
      <c r="BCN56" s="37"/>
      <c r="BCO56" s="37"/>
      <c r="BCP56" s="37"/>
      <c r="BCQ56" s="37"/>
      <c r="BCR56" s="37"/>
      <c r="BCS56" s="37"/>
      <c r="BCT56" s="37"/>
      <c r="BCU56" s="37"/>
      <c r="BCV56" s="37"/>
      <c r="BCW56" s="37"/>
      <c r="BCX56" s="37"/>
      <c r="BCY56" s="37"/>
      <c r="BCZ56" s="37"/>
      <c r="BDA56" s="37"/>
      <c r="BDB56" s="37"/>
      <c r="BDC56" s="37"/>
      <c r="BDD56" s="37"/>
      <c r="BDE56" s="37"/>
      <c r="BDF56" s="37"/>
      <c r="BDG56" s="37"/>
      <c r="BDH56" s="37"/>
      <c r="BDI56" s="37"/>
      <c r="BDJ56" s="37"/>
      <c r="BDK56" s="37"/>
      <c r="BDL56" s="37"/>
      <c r="BDM56" s="37"/>
      <c r="BDN56" s="37"/>
      <c r="BDO56" s="37"/>
      <c r="BDP56" s="37"/>
      <c r="BDQ56" s="37"/>
      <c r="BDR56" s="37"/>
      <c r="BDS56" s="37"/>
      <c r="BDT56" s="37"/>
      <c r="BDU56" s="37"/>
      <c r="BDV56" s="37"/>
      <c r="BDW56" s="37"/>
      <c r="BDX56" s="37"/>
      <c r="BDY56" s="37"/>
      <c r="BDZ56" s="37"/>
      <c r="BEA56" s="37"/>
      <c r="BEB56" s="37"/>
      <c r="BEC56" s="37"/>
      <c r="BED56" s="37"/>
      <c r="BEE56" s="37"/>
      <c r="BEF56" s="37"/>
      <c r="BEG56" s="37"/>
      <c r="BEH56" s="37"/>
      <c r="BEI56" s="37"/>
      <c r="BEJ56" s="37"/>
      <c r="BEK56" s="37"/>
      <c r="BEL56" s="37"/>
      <c r="BEM56" s="37"/>
      <c r="BEN56" s="37"/>
      <c r="BEO56" s="37"/>
      <c r="BEP56" s="37"/>
      <c r="BEQ56" s="37"/>
      <c r="BER56" s="37"/>
      <c r="BES56" s="37"/>
      <c r="BET56" s="37"/>
      <c r="BEU56" s="37"/>
      <c r="BEV56" s="37"/>
      <c r="BEW56" s="37"/>
      <c r="BEX56" s="37"/>
      <c r="BEY56" s="37"/>
      <c r="BEZ56" s="37"/>
      <c r="BFA56" s="37"/>
      <c r="BFB56" s="37"/>
      <c r="BFC56" s="37"/>
      <c r="BFD56" s="37"/>
      <c r="BFE56" s="37"/>
      <c r="BFF56" s="37"/>
      <c r="BFG56" s="37"/>
      <c r="BFH56" s="37"/>
      <c r="BFI56" s="37"/>
      <c r="BFJ56" s="37"/>
      <c r="BFK56" s="37"/>
      <c r="BFL56" s="37"/>
      <c r="BFM56" s="37"/>
      <c r="BFN56" s="37"/>
      <c r="BFO56" s="37"/>
      <c r="BFP56" s="37"/>
      <c r="BFQ56" s="37"/>
      <c r="BFR56" s="37"/>
      <c r="BFS56" s="37"/>
      <c r="BFT56" s="37"/>
      <c r="BFU56" s="37"/>
      <c r="BFV56" s="37"/>
      <c r="BFW56" s="37"/>
      <c r="BFX56" s="37"/>
      <c r="BFY56" s="37"/>
      <c r="BFZ56" s="37"/>
      <c r="BGA56" s="37"/>
      <c r="BGB56" s="37"/>
      <c r="BGC56" s="37"/>
      <c r="BGD56" s="37"/>
      <c r="BGE56" s="37"/>
      <c r="BGF56" s="37"/>
      <c r="BGG56" s="37"/>
      <c r="BGH56" s="37"/>
      <c r="BGI56" s="37"/>
      <c r="BGJ56" s="37"/>
      <c r="BGK56" s="37"/>
      <c r="BGL56" s="37"/>
      <c r="BGM56" s="37"/>
      <c r="BGN56" s="37"/>
      <c r="BGO56" s="37"/>
      <c r="BGP56" s="37"/>
      <c r="BGQ56" s="37"/>
      <c r="BGR56" s="37"/>
      <c r="BGS56" s="37"/>
      <c r="BGT56" s="37"/>
      <c r="BGU56" s="37"/>
      <c r="BGV56" s="37"/>
      <c r="BGW56" s="37"/>
      <c r="BGX56" s="37"/>
      <c r="BGY56" s="37"/>
      <c r="BGZ56" s="37"/>
      <c r="BHA56" s="37"/>
      <c r="BHB56" s="37"/>
      <c r="BHC56" s="37"/>
      <c r="BHD56" s="37"/>
      <c r="BHE56" s="37"/>
      <c r="BHF56" s="37"/>
      <c r="BHG56" s="37"/>
      <c r="BHH56" s="37"/>
      <c r="BHI56" s="37"/>
      <c r="BHJ56" s="37"/>
      <c r="BHK56" s="37"/>
      <c r="BHL56" s="37"/>
      <c r="BHM56" s="37"/>
      <c r="BHN56" s="37"/>
      <c r="BHO56" s="37"/>
      <c r="BHP56" s="37"/>
      <c r="BHQ56" s="37"/>
      <c r="BHR56" s="37"/>
      <c r="BHS56" s="37"/>
      <c r="BHT56" s="37"/>
      <c r="BHU56" s="37"/>
      <c r="BHV56" s="37"/>
      <c r="BHW56" s="37"/>
      <c r="BHX56" s="37"/>
      <c r="BHY56" s="37"/>
      <c r="BHZ56" s="37"/>
      <c r="BIA56" s="37"/>
      <c r="BIB56" s="37"/>
      <c r="BIC56" s="37"/>
      <c r="BID56" s="37"/>
      <c r="BIE56" s="37"/>
      <c r="BIF56" s="37"/>
      <c r="BIG56" s="37"/>
      <c r="BIH56" s="37"/>
      <c r="BII56" s="37"/>
      <c r="BIJ56" s="37"/>
      <c r="BIK56" s="37"/>
      <c r="BIL56" s="37"/>
      <c r="BIM56" s="37"/>
      <c r="BIN56" s="37"/>
      <c r="BIO56" s="37"/>
      <c r="BIP56" s="37"/>
      <c r="BIQ56" s="37"/>
      <c r="BIR56" s="37"/>
      <c r="BIS56" s="37"/>
      <c r="BIT56" s="37"/>
      <c r="BIU56" s="37"/>
      <c r="BIV56" s="37"/>
      <c r="BIW56" s="37"/>
      <c r="BIX56" s="37"/>
      <c r="BIY56" s="37"/>
      <c r="BIZ56" s="37"/>
      <c r="BJA56" s="37"/>
      <c r="BJB56" s="37"/>
      <c r="BJC56" s="37"/>
      <c r="BJD56" s="37"/>
      <c r="BJE56" s="37"/>
      <c r="BJF56" s="37"/>
      <c r="BJG56" s="37"/>
      <c r="BJH56" s="37"/>
      <c r="BJI56" s="37"/>
      <c r="BJJ56" s="37"/>
      <c r="BJK56" s="37"/>
      <c r="BJL56" s="37"/>
      <c r="BJM56" s="37"/>
      <c r="BJN56" s="37"/>
      <c r="BJO56" s="37"/>
      <c r="BJP56" s="37"/>
      <c r="BJQ56" s="37"/>
      <c r="BJR56" s="37"/>
      <c r="BJS56" s="37"/>
      <c r="BJT56" s="37"/>
      <c r="BJU56" s="37"/>
      <c r="BJV56" s="37"/>
      <c r="BJW56" s="37"/>
      <c r="BJX56" s="37"/>
      <c r="BJY56" s="37"/>
      <c r="BJZ56" s="37"/>
      <c r="BKA56" s="37"/>
      <c r="BKB56" s="37"/>
      <c r="BKC56" s="37"/>
      <c r="BKD56" s="37"/>
      <c r="BKE56" s="37"/>
      <c r="BKF56" s="37"/>
      <c r="BKG56" s="37"/>
      <c r="BKH56" s="37"/>
      <c r="BKI56" s="37"/>
      <c r="BKJ56" s="37"/>
      <c r="BKK56" s="37"/>
      <c r="BKL56" s="37"/>
      <c r="BKM56" s="37"/>
      <c r="BKN56" s="37"/>
      <c r="BKO56" s="37"/>
      <c r="BKP56" s="37"/>
      <c r="BKQ56" s="37"/>
      <c r="BKR56" s="37"/>
      <c r="BKS56" s="37"/>
      <c r="BKT56" s="37"/>
      <c r="BKU56" s="37"/>
      <c r="BKV56" s="37"/>
      <c r="BKW56" s="37"/>
      <c r="BKX56" s="37"/>
      <c r="BKY56" s="37"/>
      <c r="BKZ56" s="37"/>
      <c r="BLA56" s="37"/>
      <c r="BLB56" s="37"/>
      <c r="BLC56" s="37"/>
      <c r="BLD56" s="37"/>
      <c r="BLE56" s="37"/>
      <c r="BLF56" s="37"/>
      <c r="BLG56" s="37"/>
      <c r="BLH56" s="37"/>
      <c r="BLI56" s="37"/>
      <c r="BLJ56" s="37"/>
      <c r="BLK56" s="37"/>
      <c r="BLL56" s="37"/>
      <c r="BLM56" s="37"/>
      <c r="BLN56" s="37"/>
      <c r="BLO56" s="37"/>
      <c r="BLP56" s="37"/>
      <c r="BLQ56" s="37"/>
      <c r="BLR56" s="37"/>
      <c r="BLS56" s="37"/>
      <c r="BLT56" s="37"/>
      <c r="BLU56" s="37"/>
      <c r="BLV56" s="37"/>
      <c r="BLW56" s="37"/>
      <c r="BLX56" s="37"/>
      <c r="BLY56" s="37"/>
      <c r="BLZ56" s="37"/>
      <c r="BMA56" s="37"/>
      <c r="BMB56" s="37"/>
      <c r="BMC56" s="37"/>
      <c r="BMD56" s="37"/>
      <c r="BME56" s="37"/>
      <c r="BMF56" s="37"/>
      <c r="BMG56" s="37"/>
      <c r="BMH56" s="37"/>
      <c r="BMI56" s="37"/>
      <c r="BMJ56" s="37"/>
      <c r="BMK56" s="37"/>
      <c r="BML56" s="37"/>
      <c r="BMM56" s="37"/>
      <c r="BMN56" s="37"/>
      <c r="BMO56" s="37"/>
      <c r="BMP56" s="37"/>
      <c r="BMQ56" s="37"/>
      <c r="BMR56" s="37"/>
      <c r="BMS56" s="37"/>
      <c r="BMT56" s="37"/>
      <c r="BMU56" s="37"/>
      <c r="BMV56" s="37"/>
      <c r="BMW56" s="37"/>
      <c r="BMX56" s="37"/>
      <c r="BMY56" s="37"/>
      <c r="BMZ56" s="37"/>
      <c r="BNA56" s="37"/>
      <c r="BNB56" s="37"/>
      <c r="BNC56" s="37"/>
      <c r="BND56" s="37"/>
      <c r="BNE56" s="37"/>
      <c r="BNF56" s="37"/>
      <c r="BNG56" s="37"/>
      <c r="BNH56" s="37"/>
      <c r="BNI56" s="37"/>
      <c r="BNJ56" s="37"/>
      <c r="BNK56" s="37"/>
      <c r="BNL56" s="37"/>
      <c r="BNM56" s="37"/>
      <c r="BNN56" s="37"/>
      <c r="BNO56" s="37"/>
      <c r="BNP56" s="37"/>
      <c r="BNQ56" s="37"/>
      <c r="BNR56" s="37"/>
      <c r="BNS56" s="37"/>
      <c r="BNT56" s="37"/>
      <c r="BNU56" s="37"/>
      <c r="BNV56" s="37"/>
      <c r="BNW56" s="37"/>
      <c r="BNX56" s="37"/>
      <c r="BNY56" s="37"/>
      <c r="BNZ56" s="37"/>
      <c r="BOA56" s="37"/>
      <c r="BOB56" s="37"/>
      <c r="BOC56" s="37"/>
      <c r="BOD56" s="37"/>
      <c r="BOE56" s="37"/>
      <c r="BOF56" s="37"/>
      <c r="BOG56" s="37"/>
      <c r="BOH56" s="37"/>
      <c r="BOI56" s="37"/>
      <c r="BOJ56" s="37"/>
      <c r="BOK56" s="37"/>
      <c r="BOL56" s="37"/>
      <c r="BOM56" s="37"/>
      <c r="BON56" s="37"/>
      <c r="BOO56" s="37"/>
      <c r="BOP56" s="37"/>
      <c r="BOQ56" s="37"/>
      <c r="BOR56" s="37"/>
      <c r="BOS56" s="37"/>
      <c r="BOT56" s="37"/>
      <c r="BOU56" s="37"/>
      <c r="BOV56" s="37"/>
      <c r="BOW56" s="37"/>
      <c r="BOX56" s="37"/>
      <c r="BOY56" s="37"/>
      <c r="BOZ56" s="37"/>
      <c r="BPA56" s="37"/>
      <c r="BPB56" s="37"/>
      <c r="BPC56" s="37"/>
      <c r="BPD56" s="37"/>
      <c r="BPE56" s="37"/>
      <c r="BPF56" s="37"/>
      <c r="BPG56" s="37"/>
      <c r="BPH56" s="37"/>
      <c r="BPI56" s="37"/>
      <c r="BPJ56" s="37"/>
      <c r="BPK56" s="37"/>
      <c r="BPL56" s="37"/>
      <c r="BPM56" s="37"/>
      <c r="BPN56" s="37"/>
      <c r="BPO56" s="37"/>
      <c r="BPP56" s="37"/>
      <c r="BPQ56" s="37"/>
      <c r="BPR56" s="37"/>
      <c r="BPS56" s="37"/>
      <c r="BPT56" s="37"/>
      <c r="BPU56" s="37"/>
      <c r="BPV56" s="37"/>
      <c r="BPW56" s="37"/>
      <c r="BPX56" s="37"/>
      <c r="BPY56" s="37"/>
      <c r="BPZ56" s="37"/>
      <c r="BQA56" s="37"/>
      <c r="BQB56" s="37"/>
      <c r="BQC56" s="37"/>
      <c r="BQD56" s="37"/>
      <c r="BQE56" s="37"/>
      <c r="BQF56" s="37"/>
      <c r="BQG56" s="37"/>
      <c r="BQH56" s="37"/>
      <c r="BQI56" s="37"/>
      <c r="BQJ56" s="37"/>
      <c r="BQK56" s="37"/>
      <c r="BQL56" s="37"/>
      <c r="BQM56" s="37"/>
      <c r="BQN56" s="37"/>
      <c r="BQO56" s="37"/>
      <c r="BQP56" s="37"/>
      <c r="BQQ56" s="37"/>
      <c r="BQR56" s="37"/>
      <c r="BQS56" s="37"/>
      <c r="BQT56" s="37"/>
      <c r="BQU56" s="37"/>
      <c r="BQV56" s="37"/>
      <c r="BQW56" s="37"/>
      <c r="BQX56" s="37"/>
      <c r="BQY56" s="37"/>
      <c r="BQZ56" s="37"/>
      <c r="BRA56" s="37"/>
      <c r="BRB56" s="37"/>
      <c r="BRC56" s="37"/>
      <c r="BRD56" s="37"/>
      <c r="BRE56" s="37"/>
      <c r="BRF56" s="37"/>
      <c r="BRG56" s="37"/>
      <c r="BRH56" s="37"/>
      <c r="BRI56" s="37"/>
      <c r="BRJ56" s="37"/>
      <c r="BRK56" s="37"/>
      <c r="BRL56" s="37"/>
      <c r="BRM56" s="37"/>
      <c r="BRN56" s="37"/>
      <c r="BRO56" s="37"/>
      <c r="BRP56" s="37"/>
      <c r="BRQ56" s="37"/>
      <c r="BRR56" s="37"/>
      <c r="BRS56" s="37"/>
      <c r="BRT56" s="37"/>
      <c r="BRU56" s="37"/>
      <c r="BRV56" s="37"/>
      <c r="BRW56" s="37"/>
      <c r="BRX56" s="37"/>
      <c r="BRY56" s="37"/>
      <c r="BRZ56" s="37"/>
      <c r="BSA56" s="37"/>
      <c r="BSB56" s="37"/>
      <c r="BSC56" s="37"/>
      <c r="BSD56" s="37"/>
      <c r="BSE56" s="37"/>
      <c r="BSF56" s="37"/>
      <c r="BSG56" s="37"/>
      <c r="BSH56" s="37"/>
      <c r="BSI56" s="37"/>
      <c r="BSJ56" s="37"/>
      <c r="BSK56" s="37"/>
      <c r="BSL56" s="37"/>
      <c r="BSM56" s="37"/>
      <c r="BSN56" s="37"/>
      <c r="BSO56" s="37"/>
      <c r="BSP56" s="37"/>
      <c r="BSQ56" s="37"/>
      <c r="BSR56" s="37"/>
      <c r="BSS56" s="37"/>
      <c r="BST56" s="37"/>
      <c r="BSU56" s="37"/>
      <c r="BSV56" s="37"/>
      <c r="BSW56" s="37"/>
      <c r="BSX56" s="37"/>
      <c r="BSY56" s="37"/>
      <c r="BSZ56" s="37"/>
      <c r="BTA56" s="37"/>
      <c r="BTB56" s="37"/>
      <c r="BTC56" s="37"/>
      <c r="BTD56" s="37"/>
      <c r="BTE56" s="37"/>
      <c r="BTF56" s="37"/>
      <c r="BTG56" s="37"/>
      <c r="BTH56" s="37"/>
      <c r="BTI56" s="37"/>
      <c r="BTJ56" s="37"/>
      <c r="BTK56" s="37"/>
      <c r="BTL56" s="37"/>
      <c r="BTM56" s="37"/>
      <c r="BTN56" s="37"/>
      <c r="BTO56" s="37"/>
      <c r="BTP56" s="37"/>
      <c r="BTQ56" s="37"/>
      <c r="BTR56" s="37"/>
      <c r="BTS56" s="37"/>
      <c r="BTT56" s="37"/>
      <c r="BTU56" s="37"/>
      <c r="BTV56" s="37"/>
      <c r="BTW56" s="37"/>
      <c r="BTX56" s="37"/>
      <c r="BTY56" s="37"/>
      <c r="BTZ56" s="37"/>
      <c r="BUA56" s="37"/>
      <c r="BUB56" s="37"/>
      <c r="BUC56" s="37"/>
      <c r="BUD56" s="37"/>
      <c r="BUE56" s="37"/>
      <c r="BUF56" s="37"/>
      <c r="BUG56" s="37"/>
      <c r="BUH56" s="37"/>
      <c r="BUI56" s="37"/>
      <c r="BUJ56" s="37"/>
      <c r="BUK56" s="37"/>
      <c r="BUL56" s="37"/>
      <c r="BUM56" s="37"/>
      <c r="BUN56" s="37"/>
      <c r="BUO56" s="37"/>
      <c r="BUP56" s="37"/>
      <c r="BUQ56" s="37"/>
      <c r="BUR56" s="37"/>
      <c r="BUS56" s="37"/>
      <c r="BUT56" s="37"/>
      <c r="BUU56" s="37"/>
      <c r="BUV56" s="37"/>
      <c r="BUW56" s="37"/>
      <c r="BUX56" s="37"/>
      <c r="BUY56" s="37"/>
      <c r="BUZ56" s="37"/>
      <c r="BVA56" s="37"/>
      <c r="BVB56" s="37"/>
      <c r="BVC56" s="37"/>
      <c r="BVD56" s="37"/>
      <c r="BVE56" s="37"/>
      <c r="BVF56" s="37"/>
      <c r="BVG56" s="37"/>
      <c r="BVH56" s="37"/>
      <c r="BVI56" s="37"/>
      <c r="BVJ56" s="37"/>
      <c r="BVK56" s="37"/>
      <c r="BVL56" s="37"/>
      <c r="BVM56" s="37"/>
      <c r="BVN56" s="37"/>
      <c r="BVO56" s="37"/>
      <c r="BVP56" s="37"/>
      <c r="BVQ56" s="37"/>
      <c r="BVR56" s="37"/>
      <c r="BVS56" s="37"/>
      <c r="BVT56" s="37"/>
      <c r="BVU56" s="37"/>
      <c r="BVV56" s="37"/>
      <c r="BVW56" s="37"/>
      <c r="BVX56" s="37"/>
      <c r="BVY56" s="37"/>
      <c r="BVZ56" s="37"/>
      <c r="BWA56" s="37"/>
      <c r="BWB56" s="37"/>
      <c r="BWC56" s="37"/>
      <c r="BWD56" s="37"/>
      <c r="BWE56" s="37"/>
      <c r="BWF56" s="37"/>
      <c r="BWG56" s="37"/>
      <c r="BWH56" s="37"/>
      <c r="BWI56" s="37"/>
      <c r="BWJ56" s="37"/>
      <c r="BWK56" s="37"/>
      <c r="BWL56" s="37"/>
      <c r="BWM56" s="37"/>
      <c r="BWN56" s="37"/>
      <c r="BWO56" s="37"/>
      <c r="BWP56" s="37"/>
      <c r="BWQ56" s="37"/>
      <c r="BWR56" s="37"/>
      <c r="BWS56" s="37"/>
      <c r="BWT56" s="37"/>
      <c r="BWU56" s="37"/>
      <c r="BWV56" s="37"/>
      <c r="BWW56" s="37"/>
      <c r="BWX56" s="37"/>
      <c r="BWY56" s="37"/>
      <c r="BWZ56" s="37"/>
      <c r="BXA56" s="37"/>
      <c r="BXB56" s="37"/>
      <c r="BXC56" s="37"/>
      <c r="BXD56" s="37"/>
      <c r="BXE56" s="37"/>
      <c r="BXF56" s="37"/>
      <c r="BXG56" s="37"/>
      <c r="BXH56" s="37"/>
      <c r="BXI56" s="37"/>
      <c r="BXJ56" s="37"/>
      <c r="BXK56" s="37"/>
      <c r="BXL56" s="37"/>
      <c r="BXM56" s="37"/>
      <c r="BXN56" s="37"/>
      <c r="BXO56" s="37"/>
      <c r="BXP56" s="37"/>
      <c r="BXQ56" s="37"/>
      <c r="BXR56" s="37"/>
      <c r="BXS56" s="37"/>
      <c r="BXT56" s="37"/>
      <c r="BXU56" s="37"/>
      <c r="BXV56" s="37"/>
      <c r="BXW56" s="37"/>
      <c r="BXX56" s="37"/>
      <c r="BXY56" s="37"/>
      <c r="BXZ56" s="37"/>
      <c r="BYA56" s="37"/>
      <c r="BYB56" s="37"/>
      <c r="BYC56" s="37"/>
      <c r="BYD56" s="37"/>
      <c r="BYE56" s="37"/>
      <c r="BYF56" s="37"/>
      <c r="BYG56" s="37"/>
      <c r="BYH56" s="37"/>
      <c r="BYI56" s="37"/>
      <c r="BYJ56" s="37"/>
      <c r="BYK56" s="37"/>
      <c r="BYL56" s="37"/>
      <c r="BYM56" s="37"/>
      <c r="BYN56" s="37"/>
      <c r="BYO56" s="37"/>
      <c r="BYP56" s="37"/>
      <c r="BYQ56" s="37"/>
      <c r="BYR56" s="37"/>
      <c r="BYS56" s="37"/>
      <c r="BYT56" s="37"/>
      <c r="BYU56" s="37"/>
      <c r="BYV56" s="37"/>
      <c r="BYW56" s="37"/>
      <c r="BYX56" s="37"/>
      <c r="BYY56" s="37"/>
      <c r="BYZ56" s="37"/>
      <c r="BZA56" s="37"/>
      <c r="BZB56" s="37"/>
      <c r="BZC56" s="37"/>
      <c r="BZD56" s="37"/>
      <c r="BZE56" s="37"/>
      <c r="BZF56" s="37"/>
      <c r="BZG56" s="37"/>
      <c r="BZH56" s="37"/>
      <c r="BZI56" s="37"/>
      <c r="BZJ56" s="37"/>
      <c r="BZK56" s="37"/>
      <c r="BZL56" s="37"/>
      <c r="BZM56" s="37"/>
      <c r="BZN56" s="37"/>
      <c r="BZO56" s="37"/>
      <c r="BZP56" s="37"/>
      <c r="BZQ56" s="37"/>
      <c r="BZR56" s="37"/>
      <c r="BZS56" s="37"/>
      <c r="BZT56" s="37"/>
      <c r="BZU56" s="37"/>
      <c r="BZV56" s="37"/>
      <c r="BZW56" s="37"/>
      <c r="BZX56" s="37"/>
      <c r="BZY56" s="37"/>
      <c r="BZZ56" s="37"/>
      <c r="CAA56" s="37"/>
      <c r="CAB56" s="37"/>
      <c r="CAC56" s="37"/>
      <c r="CAD56" s="37"/>
      <c r="CAE56" s="37"/>
      <c r="CAF56" s="37"/>
      <c r="CAG56" s="37"/>
      <c r="CAH56" s="37"/>
      <c r="CAI56" s="37"/>
      <c r="CAJ56" s="37"/>
      <c r="CAK56" s="37"/>
      <c r="CAL56" s="37"/>
      <c r="CAM56" s="37"/>
      <c r="CAN56" s="37"/>
      <c r="CAO56" s="37"/>
      <c r="CAP56" s="37"/>
      <c r="CAQ56" s="37"/>
      <c r="CAR56" s="37"/>
      <c r="CAS56" s="37"/>
      <c r="CAT56" s="37"/>
      <c r="CAU56" s="37"/>
      <c r="CAV56" s="37"/>
      <c r="CAW56" s="37"/>
      <c r="CAX56" s="37"/>
      <c r="CAY56" s="37"/>
      <c r="CAZ56" s="37"/>
      <c r="CBA56" s="37"/>
      <c r="CBB56" s="37"/>
      <c r="CBC56" s="37"/>
      <c r="CBD56" s="37"/>
      <c r="CBE56" s="37"/>
      <c r="CBF56" s="37"/>
      <c r="CBG56" s="37"/>
      <c r="CBH56" s="37"/>
      <c r="CBI56" s="37"/>
      <c r="CBJ56" s="37"/>
      <c r="CBK56" s="37"/>
      <c r="CBL56" s="37"/>
      <c r="CBM56" s="37"/>
      <c r="CBN56" s="37"/>
      <c r="CBO56" s="37"/>
      <c r="CBP56" s="37"/>
      <c r="CBQ56" s="37"/>
      <c r="CBR56" s="37"/>
      <c r="CBS56" s="37"/>
      <c r="CBT56" s="37"/>
      <c r="CBU56" s="37"/>
      <c r="CBV56" s="37"/>
      <c r="CBW56" s="37"/>
      <c r="CBX56" s="37"/>
      <c r="CBY56" s="37"/>
      <c r="CBZ56" s="37"/>
      <c r="CCA56" s="37"/>
      <c r="CCB56" s="37"/>
      <c r="CCC56" s="37"/>
      <c r="CCD56" s="37"/>
      <c r="CCE56" s="37"/>
      <c r="CCF56" s="37"/>
      <c r="CCG56" s="37"/>
      <c r="CCH56" s="37"/>
      <c r="CCI56" s="37"/>
      <c r="CCJ56" s="37"/>
      <c r="CCK56" s="37"/>
      <c r="CCL56" s="37"/>
      <c r="CCM56" s="37"/>
      <c r="CCN56" s="37"/>
      <c r="CCO56" s="37"/>
      <c r="CCP56" s="37"/>
      <c r="CCQ56" s="37"/>
      <c r="CCR56" s="37"/>
      <c r="CCS56" s="37"/>
      <c r="CCT56" s="37"/>
      <c r="CCU56" s="37"/>
      <c r="CCV56" s="37"/>
      <c r="CCW56" s="37"/>
      <c r="CCX56" s="37"/>
      <c r="CCY56" s="37"/>
      <c r="CCZ56" s="37"/>
      <c r="CDA56" s="37"/>
      <c r="CDB56" s="37"/>
      <c r="CDC56" s="37"/>
      <c r="CDD56" s="37"/>
      <c r="CDE56" s="37"/>
      <c r="CDF56" s="37"/>
      <c r="CDG56" s="37"/>
      <c r="CDH56" s="37"/>
      <c r="CDI56" s="37"/>
      <c r="CDJ56" s="37"/>
      <c r="CDK56" s="37"/>
      <c r="CDL56" s="37"/>
      <c r="CDM56" s="37"/>
      <c r="CDN56" s="37"/>
      <c r="CDO56" s="37"/>
      <c r="CDP56" s="37"/>
      <c r="CDQ56" s="37"/>
      <c r="CDR56" s="37"/>
      <c r="CDS56" s="37"/>
      <c r="CDT56" s="37"/>
      <c r="CDU56" s="37"/>
      <c r="CDV56" s="37"/>
      <c r="CDW56" s="37"/>
      <c r="CDX56" s="37"/>
      <c r="CDY56" s="37"/>
      <c r="CDZ56" s="37"/>
      <c r="CEA56" s="37"/>
      <c r="CEB56" s="37"/>
      <c r="CEC56" s="37"/>
      <c r="CED56" s="37"/>
      <c r="CEE56" s="37"/>
      <c r="CEF56" s="37"/>
      <c r="CEG56" s="37"/>
      <c r="CEH56" s="37"/>
      <c r="CEI56" s="37"/>
      <c r="CEJ56" s="37"/>
      <c r="CEK56" s="37"/>
      <c r="CEL56" s="37"/>
      <c r="CEM56" s="37"/>
      <c r="CEN56" s="37"/>
      <c r="CEO56" s="37"/>
      <c r="CEP56" s="37"/>
      <c r="CEQ56" s="37"/>
      <c r="CER56" s="37"/>
      <c r="CES56" s="37"/>
      <c r="CET56" s="37"/>
      <c r="CEU56" s="37"/>
      <c r="CEV56" s="37"/>
      <c r="CEW56" s="37"/>
      <c r="CEX56" s="37"/>
      <c r="CEY56" s="37"/>
      <c r="CEZ56" s="37"/>
      <c r="CFA56" s="37"/>
      <c r="CFB56" s="37"/>
      <c r="CFC56" s="37"/>
      <c r="CFD56" s="37"/>
      <c r="CFE56" s="37"/>
      <c r="CFF56" s="37"/>
      <c r="CFG56" s="37"/>
      <c r="CFH56" s="37"/>
      <c r="CFI56" s="37"/>
      <c r="CFJ56" s="37"/>
      <c r="CFK56" s="37"/>
      <c r="CFL56" s="37"/>
      <c r="CFM56" s="37"/>
      <c r="CFN56" s="37"/>
      <c r="CFO56" s="37"/>
      <c r="CFP56" s="37"/>
      <c r="CFQ56" s="37"/>
      <c r="CFR56" s="37"/>
      <c r="CFS56" s="37"/>
      <c r="CFT56" s="37"/>
      <c r="CFU56" s="37"/>
      <c r="CFV56" s="37"/>
      <c r="CFW56" s="37"/>
      <c r="CFX56" s="37"/>
      <c r="CFY56" s="37"/>
      <c r="CFZ56" s="37"/>
      <c r="CGA56" s="37"/>
      <c r="CGB56" s="37"/>
      <c r="CGC56" s="37"/>
      <c r="CGD56" s="37"/>
      <c r="CGE56" s="37"/>
      <c r="CGF56" s="37"/>
      <c r="CGG56" s="37"/>
      <c r="CGH56" s="37"/>
      <c r="CGI56" s="37"/>
      <c r="CGJ56" s="37"/>
      <c r="CGK56" s="37"/>
      <c r="CGL56" s="37"/>
      <c r="CGM56" s="37"/>
      <c r="CGN56" s="37"/>
      <c r="CGO56" s="37"/>
      <c r="CGP56" s="37"/>
      <c r="CGQ56" s="37"/>
      <c r="CGR56" s="37"/>
      <c r="CGS56" s="37"/>
      <c r="CGT56" s="37"/>
      <c r="CGU56" s="37"/>
      <c r="CGV56" s="37"/>
      <c r="CGW56" s="37"/>
      <c r="CGX56" s="37"/>
      <c r="CGY56" s="37"/>
      <c r="CGZ56" s="37"/>
      <c r="CHA56" s="37"/>
      <c r="CHB56" s="37"/>
      <c r="CHC56" s="37"/>
      <c r="CHD56" s="37"/>
      <c r="CHE56" s="37"/>
      <c r="CHF56" s="37"/>
      <c r="CHG56" s="37"/>
      <c r="CHH56" s="37"/>
      <c r="CHI56" s="37"/>
      <c r="CHJ56" s="37"/>
      <c r="CHK56" s="37"/>
      <c r="CHL56" s="37"/>
      <c r="CHM56" s="37"/>
      <c r="CHN56" s="37"/>
      <c r="CHO56" s="37"/>
      <c r="CHP56" s="37"/>
      <c r="CHQ56" s="37"/>
      <c r="CHR56" s="37"/>
      <c r="CHS56" s="37"/>
      <c r="CHT56" s="37"/>
      <c r="CHU56" s="37"/>
      <c r="CHV56" s="37"/>
      <c r="CHW56" s="37"/>
      <c r="CHX56" s="37"/>
      <c r="CHY56" s="37"/>
      <c r="CHZ56" s="37"/>
      <c r="CIA56" s="37"/>
      <c r="CIB56" s="37"/>
      <c r="CIC56" s="37"/>
      <c r="CID56" s="37"/>
      <c r="CIE56" s="37"/>
      <c r="CIF56" s="37"/>
      <c r="CIG56" s="37"/>
      <c r="CIH56" s="37"/>
      <c r="CII56" s="37"/>
      <c r="CIJ56" s="37"/>
      <c r="CIK56" s="37"/>
      <c r="CIL56" s="37"/>
      <c r="CIM56" s="37"/>
      <c r="CIN56" s="37"/>
      <c r="CIO56" s="37"/>
      <c r="CIP56" s="37"/>
      <c r="CIQ56" s="37"/>
      <c r="CIR56" s="37"/>
      <c r="CIS56" s="37"/>
      <c r="CIT56" s="37"/>
      <c r="CIU56" s="37"/>
      <c r="CIV56" s="37"/>
      <c r="CIW56" s="37"/>
      <c r="CIX56" s="37"/>
      <c r="CIY56" s="37"/>
      <c r="CIZ56" s="37"/>
      <c r="CJA56" s="37"/>
      <c r="CJB56" s="37"/>
      <c r="CJC56" s="37"/>
      <c r="CJD56" s="37"/>
      <c r="CJE56" s="37"/>
      <c r="CJF56" s="37"/>
      <c r="CJG56" s="37"/>
      <c r="CJH56" s="37"/>
      <c r="CJI56" s="37"/>
      <c r="CJJ56" s="37"/>
      <c r="CJK56" s="37"/>
      <c r="CJL56" s="37"/>
      <c r="CJM56" s="37"/>
      <c r="CJN56" s="37"/>
      <c r="CJO56" s="37"/>
      <c r="CJP56" s="37"/>
      <c r="CJQ56" s="37"/>
      <c r="CJR56" s="37"/>
      <c r="CJS56" s="37"/>
      <c r="CJT56" s="37"/>
      <c r="CJU56" s="37"/>
      <c r="CJV56" s="37"/>
      <c r="CJW56" s="37"/>
      <c r="CJX56" s="37"/>
      <c r="CJY56" s="37"/>
      <c r="CJZ56" s="37"/>
      <c r="CKA56" s="37"/>
      <c r="CKB56" s="37"/>
      <c r="CKC56" s="37"/>
      <c r="CKD56" s="37"/>
      <c r="CKE56" s="37"/>
      <c r="CKF56" s="37"/>
      <c r="CKG56" s="37"/>
      <c r="CKH56" s="37"/>
      <c r="CKI56" s="37"/>
      <c r="CKJ56" s="37"/>
      <c r="CKK56" s="37"/>
      <c r="CKL56" s="37"/>
      <c r="CKM56" s="37"/>
      <c r="CKN56" s="37"/>
      <c r="CKO56" s="37"/>
      <c r="CKP56" s="37"/>
      <c r="CKQ56" s="37"/>
      <c r="CKR56" s="37"/>
      <c r="CKS56" s="37"/>
      <c r="CKT56" s="37"/>
      <c r="CKU56" s="37"/>
      <c r="CKV56" s="37"/>
      <c r="CKW56" s="37"/>
      <c r="CKX56" s="37"/>
      <c r="CKY56" s="37"/>
      <c r="CKZ56" s="37"/>
      <c r="CLA56" s="37"/>
      <c r="CLB56" s="37"/>
      <c r="CLC56" s="37"/>
      <c r="CLD56" s="37"/>
      <c r="CLE56" s="37"/>
      <c r="CLF56" s="37"/>
      <c r="CLG56" s="37"/>
      <c r="CLH56" s="37"/>
      <c r="CLI56" s="37"/>
      <c r="CLJ56" s="37"/>
      <c r="CLK56" s="37"/>
      <c r="CLL56" s="37"/>
      <c r="CLM56" s="37"/>
      <c r="CLN56" s="37"/>
      <c r="CLO56" s="37"/>
      <c r="CLP56" s="37"/>
      <c r="CLQ56" s="37"/>
      <c r="CLR56" s="37"/>
      <c r="CLS56" s="37"/>
      <c r="CLT56" s="37"/>
      <c r="CLU56" s="37"/>
      <c r="CLV56" s="37"/>
      <c r="CLW56" s="37"/>
      <c r="CLX56" s="37"/>
      <c r="CLY56" s="37"/>
      <c r="CLZ56" s="37"/>
      <c r="CMA56" s="37"/>
      <c r="CMB56" s="37"/>
      <c r="CMC56" s="37"/>
      <c r="CMD56" s="37"/>
      <c r="CME56" s="37"/>
      <c r="CMF56" s="37"/>
      <c r="CMG56" s="37"/>
      <c r="CMH56" s="37"/>
      <c r="CMI56" s="37"/>
      <c r="CMJ56" s="37"/>
      <c r="CMK56" s="37"/>
      <c r="CML56" s="37"/>
      <c r="CMM56" s="37"/>
      <c r="CMN56" s="37"/>
      <c r="CMO56" s="37"/>
      <c r="CMP56" s="37"/>
      <c r="CMQ56" s="37"/>
      <c r="CMR56" s="37"/>
      <c r="CMS56" s="37"/>
      <c r="CMT56" s="37"/>
      <c r="CMU56" s="37"/>
      <c r="CMV56" s="37"/>
      <c r="CMW56" s="37"/>
      <c r="CMX56" s="37"/>
      <c r="CMY56" s="37"/>
      <c r="CMZ56" s="37"/>
      <c r="CNA56" s="37"/>
      <c r="CNB56" s="37"/>
      <c r="CNC56" s="37"/>
      <c r="CND56" s="37"/>
      <c r="CNE56" s="37"/>
      <c r="CNF56" s="37"/>
      <c r="CNG56" s="37"/>
      <c r="CNH56" s="37"/>
      <c r="CNI56" s="37"/>
      <c r="CNJ56" s="37"/>
      <c r="CNK56" s="37"/>
      <c r="CNL56" s="37"/>
      <c r="CNM56" s="37"/>
      <c r="CNN56" s="37"/>
      <c r="CNO56" s="37"/>
      <c r="CNP56" s="37"/>
      <c r="CNQ56" s="37"/>
      <c r="CNR56" s="37"/>
      <c r="CNS56" s="37"/>
      <c r="CNT56" s="37"/>
      <c r="CNU56" s="37"/>
      <c r="CNV56" s="37"/>
      <c r="CNW56" s="37"/>
      <c r="CNX56" s="37"/>
      <c r="CNY56" s="37"/>
      <c r="CNZ56" s="37"/>
      <c r="COA56" s="37"/>
      <c r="COB56" s="37"/>
      <c r="COC56" s="37"/>
      <c r="COD56" s="37"/>
      <c r="COE56" s="37"/>
      <c r="COF56" s="37"/>
      <c r="COG56" s="37"/>
      <c r="COH56" s="37"/>
      <c r="COI56" s="37"/>
      <c r="COJ56" s="37"/>
      <c r="COK56" s="37"/>
      <c r="COL56" s="37"/>
      <c r="COM56" s="37"/>
      <c r="CON56" s="37"/>
      <c r="COO56" s="37"/>
      <c r="COP56" s="37"/>
      <c r="COQ56" s="37"/>
      <c r="COR56" s="37"/>
      <c r="COS56" s="37"/>
      <c r="COT56" s="37"/>
      <c r="COU56" s="37"/>
      <c r="COV56" s="37"/>
      <c r="COW56" s="37"/>
      <c r="COX56" s="37"/>
      <c r="COY56" s="37"/>
      <c r="COZ56" s="37"/>
      <c r="CPA56" s="37"/>
      <c r="CPB56" s="37"/>
      <c r="CPC56" s="37"/>
      <c r="CPD56" s="37"/>
      <c r="CPE56" s="37"/>
      <c r="CPF56" s="37"/>
      <c r="CPG56" s="37"/>
      <c r="CPH56" s="37"/>
      <c r="CPI56" s="37"/>
      <c r="CPJ56" s="37"/>
      <c r="CPK56" s="37"/>
      <c r="CPL56" s="37"/>
      <c r="CPM56" s="37"/>
      <c r="CPN56" s="37"/>
      <c r="CPO56" s="37"/>
      <c r="CPP56" s="37"/>
      <c r="CPQ56" s="37"/>
      <c r="CPR56" s="37"/>
      <c r="CPS56" s="37"/>
      <c r="CPT56" s="37"/>
      <c r="CPU56" s="37"/>
      <c r="CPV56" s="37"/>
      <c r="CPW56" s="37"/>
      <c r="CPX56" s="37"/>
      <c r="CPY56" s="37"/>
      <c r="CPZ56" s="37"/>
      <c r="CQA56" s="37"/>
      <c r="CQB56" s="37"/>
      <c r="CQC56" s="37"/>
      <c r="CQD56" s="37"/>
      <c r="CQE56" s="37"/>
      <c r="CQF56" s="37"/>
      <c r="CQG56" s="37"/>
      <c r="CQH56" s="37"/>
      <c r="CQI56" s="37"/>
      <c r="CQJ56" s="37"/>
      <c r="CQK56" s="37"/>
      <c r="CQL56" s="37"/>
      <c r="CQM56" s="37"/>
      <c r="CQN56" s="37"/>
      <c r="CQO56" s="37"/>
      <c r="CQP56" s="37"/>
      <c r="CQQ56" s="37"/>
      <c r="CQR56" s="37"/>
      <c r="CQS56" s="37"/>
      <c r="CQT56" s="37"/>
      <c r="CQU56" s="37"/>
      <c r="CQV56" s="37"/>
      <c r="CQW56" s="37"/>
      <c r="CQX56" s="37"/>
      <c r="CQY56" s="37"/>
      <c r="CQZ56" s="37"/>
      <c r="CRA56" s="37"/>
      <c r="CRB56" s="37"/>
      <c r="CRC56" s="37"/>
      <c r="CRD56" s="37"/>
      <c r="CRE56" s="37"/>
      <c r="CRF56" s="37"/>
      <c r="CRG56" s="37"/>
      <c r="CRH56" s="37"/>
      <c r="CRI56" s="37"/>
      <c r="CRJ56" s="37"/>
      <c r="CRK56" s="37"/>
      <c r="CRL56" s="37"/>
      <c r="CRM56" s="37"/>
      <c r="CRN56" s="37"/>
      <c r="CRO56" s="37"/>
      <c r="CRP56" s="37"/>
      <c r="CRQ56" s="37"/>
      <c r="CRR56" s="37"/>
      <c r="CRS56" s="37"/>
      <c r="CRT56" s="37"/>
      <c r="CRU56" s="37"/>
      <c r="CRV56" s="37"/>
      <c r="CRW56" s="37"/>
      <c r="CRX56" s="37"/>
      <c r="CRY56" s="37"/>
      <c r="CRZ56" s="37"/>
      <c r="CSA56" s="37"/>
      <c r="CSB56" s="37"/>
      <c r="CSC56" s="37"/>
      <c r="CSD56" s="37"/>
      <c r="CSE56" s="37"/>
      <c r="CSF56" s="37"/>
      <c r="CSG56" s="37"/>
      <c r="CSH56" s="37"/>
      <c r="CSI56" s="37"/>
      <c r="CSJ56" s="37"/>
      <c r="CSK56" s="37"/>
      <c r="CSL56" s="37"/>
      <c r="CSM56" s="37"/>
      <c r="CSN56" s="37"/>
      <c r="CSO56" s="37"/>
      <c r="CSP56" s="37"/>
      <c r="CSQ56" s="37"/>
      <c r="CSR56" s="37"/>
      <c r="CSS56" s="37"/>
      <c r="CST56" s="37"/>
      <c r="CSU56" s="37"/>
      <c r="CSV56" s="37"/>
      <c r="CSW56" s="37"/>
      <c r="CSX56" s="37"/>
      <c r="CSY56" s="37"/>
      <c r="CSZ56" s="37"/>
      <c r="CTA56" s="37"/>
      <c r="CTB56" s="37"/>
      <c r="CTC56" s="37"/>
      <c r="CTD56" s="37"/>
      <c r="CTE56" s="37"/>
      <c r="CTF56" s="37"/>
      <c r="CTG56" s="37"/>
      <c r="CTH56" s="37"/>
      <c r="CTI56" s="37"/>
      <c r="CTJ56" s="37"/>
      <c r="CTK56" s="37"/>
      <c r="CTL56" s="37"/>
      <c r="CTM56" s="37"/>
      <c r="CTN56" s="37"/>
      <c r="CTO56" s="37"/>
      <c r="CTP56" s="37"/>
      <c r="CTQ56" s="37"/>
      <c r="CTR56" s="37"/>
      <c r="CTS56" s="37"/>
      <c r="CTT56" s="37"/>
      <c r="CTU56" s="37"/>
      <c r="CTV56" s="37"/>
      <c r="CTW56" s="37"/>
      <c r="CTX56" s="37"/>
      <c r="CTY56" s="37"/>
      <c r="CTZ56" s="37"/>
      <c r="CUA56" s="37"/>
      <c r="CUB56" s="37"/>
      <c r="CUC56" s="37"/>
      <c r="CUD56" s="37"/>
      <c r="CUE56" s="37"/>
      <c r="CUF56" s="37"/>
      <c r="CUG56" s="37"/>
      <c r="CUH56" s="37"/>
      <c r="CUI56" s="37"/>
      <c r="CUJ56" s="37"/>
      <c r="CUK56" s="37"/>
      <c r="CUL56" s="37"/>
      <c r="CUM56" s="37"/>
      <c r="CUN56" s="37"/>
      <c r="CUO56" s="37"/>
      <c r="CUP56" s="37"/>
      <c r="CUQ56" s="37"/>
      <c r="CUR56" s="37"/>
      <c r="CUS56" s="37"/>
      <c r="CUT56" s="37"/>
      <c r="CUU56" s="37"/>
      <c r="CUV56" s="37"/>
      <c r="CUW56" s="37"/>
      <c r="CUX56" s="37"/>
      <c r="CUY56" s="37"/>
      <c r="CUZ56" s="37"/>
      <c r="CVA56" s="37"/>
      <c r="CVB56" s="37"/>
      <c r="CVC56" s="37"/>
      <c r="CVD56" s="37"/>
      <c r="CVE56" s="37"/>
      <c r="CVF56" s="37"/>
      <c r="CVG56" s="37"/>
      <c r="CVH56" s="37"/>
      <c r="CVI56" s="37"/>
      <c r="CVJ56" s="37"/>
      <c r="CVK56" s="37"/>
      <c r="CVL56" s="37"/>
      <c r="CVM56" s="37"/>
      <c r="CVN56" s="37"/>
      <c r="CVO56" s="37"/>
      <c r="CVP56" s="37"/>
      <c r="CVQ56" s="37"/>
      <c r="CVR56" s="37"/>
      <c r="CVS56" s="37"/>
      <c r="CVT56" s="37"/>
      <c r="CVU56" s="37"/>
      <c r="CVV56" s="37"/>
      <c r="CVW56" s="37"/>
      <c r="CVX56" s="37"/>
      <c r="CVY56" s="37"/>
      <c r="CVZ56" s="37"/>
      <c r="CWA56" s="37"/>
      <c r="CWB56" s="37"/>
      <c r="CWC56" s="37"/>
      <c r="CWD56" s="37"/>
      <c r="CWE56" s="37"/>
      <c r="CWF56" s="37"/>
      <c r="CWG56" s="37"/>
      <c r="CWH56" s="37"/>
      <c r="CWI56" s="37"/>
      <c r="CWJ56" s="37"/>
      <c r="CWK56" s="37"/>
      <c r="CWL56" s="37"/>
      <c r="CWM56" s="37"/>
      <c r="CWN56" s="37"/>
      <c r="CWO56" s="37"/>
      <c r="CWP56" s="37"/>
      <c r="CWQ56" s="37"/>
      <c r="CWR56" s="37"/>
      <c r="CWS56" s="37"/>
      <c r="CWT56" s="37"/>
      <c r="CWU56" s="37"/>
      <c r="CWV56" s="37"/>
      <c r="CWW56" s="37"/>
      <c r="CWX56" s="37"/>
      <c r="CWY56" s="37"/>
      <c r="CWZ56" s="37"/>
      <c r="CXA56" s="37"/>
      <c r="CXB56" s="37"/>
      <c r="CXC56" s="37"/>
      <c r="CXD56" s="37"/>
      <c r="CXE56" s="37"/>
      <c r="CXF56" s="37"/>
      <c r="CXG56" s="37"/>
      <c r="CXH56" s="37"/>
      <c r="CXI56" s="37"/>
      <c r="CXJ56" s="37"/>
      <c r="CXK56" s="37"/>
      <c r="CXL56" s="37"/>
      <c r="CXM56" s="37"/>
      <c r="CXN56" s="37"/>
      <c r="CXO56" s="37"/>
      <c r="CXP56" s="37"/>
      <c r="CXQ56" s="37"/>
      <c r="CXR56" s="37"/>
      <c r="CXS56" s="37"/>
      <c r="CXT56" s="37"/>
      <c r="CXU56" s="37"/>
      <c r="CXV56" s="37"/>
      <c r="CXW56" s="37"/>
      <c r="CXX56" s="37"/>
      <c r="CXY56" s="37"/>
      <c r="CXZ56" s="37"/>
      <c r="CYA56" s="37"/>
      <c r="CYB56" s="37"/>
      <c r="CYC56" s="37"/>
      <c r="CYD56" s="37"/>
      <c r="CYE56" s="37"/>
      <c r="CYF56" s="37"/>
      <c r="CYG56" s="37"/>
      <c r="CYH56" s="37"/>
      <c r="CYI56" s="37"/>
      <c r="CYJ56" s="37"/>
      <c r="CYK56" s="37"/>
      <c r="CYL56" s="37"/>
      <c r="CYM56" s="37"/>
      <c r="CYN56" s="37"/>
      <c r="CYO56" s="37"/>
      <c r="CYP56" s="37"/>
      <c r="CYQ56" s="37"/>
      <c r="CYR56" s="37"/>
      <c r="CYS56" s="37"/>
      <c r="CYT56" s="37"/>
      <c r="CYU56" s="37"/>
      <c r="CYV56" s="37"/>
      <c r="CYW56" s="37"/>
      <c r="CYX56" s="37"/>
      <c r="CYY56" s="37"/>
      <c r="CYZ56" s="37"/>
      <c r="CZA56" s="37"/>
      <c r="CZB56" s="37"/>
      <c r="CZC56" s="37"/>
      <c r="CZD56" s="37"/>
      <c r="CZE56" s="37"/>
      <c r="CZF56" s="37"/>
      <c r="CZG56" s="37"/>
      <c r="CZH56" s="37"/>
      <c r="CZI56" s="37"/>
      <c r="CZJ56" s="37"/>
      <c r="CZK56" s="37"/>
      <c r="CZL56" s="37"/>
      <c r="CZM56" s="37"/>
      <c r="CZN56" s="37"/>
      <c r="CZO56" s="37"/>
      <c r="CZP56" s="37"/>
      <c r="CZQ56" s="37"/>
      <c r="CZR56" s="37"/>
      <c r="CZS56" s="37"/>
      <c r="CZT56" s="37"/>
      <c r="CZU56" s="37"/>
      <c r="CZV56" s="37"/>
      <c r="CZW56" s="37"/>
      <c r="CZX56" s="37"/>
      <c r="CZY56" s="37"/>
      <c r="CZZ56" s="37"/>
      <c r="DAA56" s="37"/>
      <c r="DAB56" s="37"/>
      <c r="DAC56" s="37"/>
      <c r="DAD56" s="37"/>
      <c r="DAE56" s="37"/>
      <c r="DAF56" s="37"/>
      <c r="DAG56" s="37"/>
      <c r="DAH56" s="37"/>
      <c r="DAI56" s="37"/>
      <c r="DAJ56" s="37"/>
      <c r="DAK56" s="37"/>
      <c r="DAL56" s="37"/>
      <c r="DAM56" s="37"/>
      <c r="DAN56" s="37"/>
      <c r="DAO56" s="37"/>
      <c r="DAP56" s="37"/>
      <c r="DAQ56" s="37"/>
      <c r="DAR56" s="37"/>
      <c r="DAS56" s="37"/>
      <c r="DAT56" s="37"/>
      <c r="DAU56" s="37"/>
      <c r="DAV56" s="37"/>
      <c r="DAW56" s="37"/>
      <c r="DAX56" s="37"/>
      <c r="DAY56" s="37"/>
      <c r="DAZ56" s="37"/>
      <c r="DBA56" s="37"/>
      <c r="DBB56" s="37"/>
      <c r="DBC56" s="37"/>
      <c r="DBD56" s="37"/>
      <c r="DBE56" s="37"/>
      <c r="DBF56" s="37"/>
      <c r="DBG56" s="37"/>
      <c r="DBH56" s="37"/>
      <c r="DBI56" s="37"/>
      <c r="DBJ56" s="37"/>
      <c r="DBK56" s="37"/>
      <c r="DBL56" s="37"/>
      <c r="DBM56" s="37"/>
      <c r="DBN56" s="37"/>
      <c r="DBO56" s="37"/>
      <c r="DBP56" s="37"/>
      <c r="DBQ56" s="37"/>
      <c r="DBR56" s="37"/>
      <c r="DBS56" s="37"/>
      <c r="DBT56" s="37"/>
      <c r="DBU56" s="37"/>
      <c r="DBV56" s="37"/>
      <c r="DBW56" s="37"/>
      <c r="DBX56" s="37"/>
      <c r="DBY56" s="37"/>
      <c r="DBZ56" s="37"/>
      <c r="DCA56" s="37"/>
      <c r="DCB56" s="37"/>
      <c r="DCC56" s="37"/>
      <c r="DCD56" s="37"/>
      <c r="DCE56" s="37"/>
      <c r="DCF56" s="37"/>
      <c r="DCG56" s="37"/>
      <c r="DCH56" s="37"/>
      <c r="DCI56" s="37"/>
      <c r="DCJ56" s="37"/>
      <c r="DCK56" s="37"/>
      <c r="DCL56" s="37"/>
      <c r="DCM56" s="37"/>
      <c r="DCN56" s="37"/>
      <c r="DCO56" s="37"/>
      <c r="DCP56" s="37"/>
      <c r="DCQ56" s="37"/>
      <c r="DCR56" s="37"/>
      <c r="DCS56" s="37"/>
      <c r="DCT56" s="37"/>
      <c r="DCU56" s="37"/>
      <c r="DCV56" s="37"/>
      <c r="DCW56" s="37"/>
      <c r="DCX56" s="37"/>
      <c r="DCY56" s="37"/>
      <c r="DCZ56" s="37"/>
      <c r="DDA56" s="37"/>
      <c r="DDB56" s="37"/>
      <c r="DDC56" s="37"/>
      <c r="DDD56" s="37"/>
      <c r="DDE56" s="37"/>
      <c r="DDF56" s="37"/>
      <c r="DDG56" s="37"/>
      <c r="DDH56" s="37"/>
      <c r="DDI56" s="37"/>
      <c r="DDJ56" s="37"/>
      <c r="DDK56" s="37"/>
      <c r="DDL56" s="37"/>
      <c r="DDM56" s="37"/>
      <c r="DDN56" s="37"/>
      <c r="DDO56" s="37"/>
      <c r="DDP56" s="37"/>
      <c r="DDQ56" s="37"/>
      <c r="DDR56" s="37"/>
      <c r="DDS56" s="37"/>
      <c r="DDT56" s="37"/>
      <c r="DDU56" s="37"/>
      <c r="DDV56" s="37"/>
      <c r="DDW56" s="37"/>
      <c r="DDX56" s="37"/>
      <c r="DDY56" s="37"/>
      <c r="DDZ56" s="37"/>
      <c r="DEA56" s="37"/>
      <c r="DEB56" s="37"/>
      <c r="DEC56" s="37"/>
      <c r="DED56" s="37"/>
      <c r="DEE56" s="37"/>
      <c r="DEF56" s="37"/>
      <c r="DEG56" s="37"/>
      <c r="DEH56" s="37"/>
      <c r="DEI56" s="37"/>
      <c r="DEJ56" s="37"/>
      <c r="DEK56" s="37"/>
      <c r="DEL56" s="37"/>
      <c r="DEM56" s="37"/>
      <c r="DEN56" s="37"/>
      <c r="DEO56" s="37"/>
      <c r="DEP56" s="37"/>
      <c r="DEQ56" s="37"/>
      <c r="DER56" s="37"/>
      <c r="DES56" s="37"/>
      <c r="DET56" s="37"/>
      <c r="DEU56" s="37"/>
      <c r="DEV56" s="37"/>
      <c r="DEW56" s="37"/>
      <c r="DEX56" s="37"/>
      <c r="DEY56" s="37"/>
      <c r="DEZ56" s="37"/>
      <c r="DFA56" s="37"/>
      <c r="DFB56" s="37"/>
      <c r="DFC56" s="37"/>
      <c r="DFD56" s="37"/>
      <c r="DFE56" s="37"/>
      <c r="DFF56" s="37"/>
      <c r="DFG56" s="37"/>
      <c r="DFH56" s="37"/>
      <c r="DFI56" s="37"/>
      <c r="DFJ56" s="37"/>
      <c r="DFK56" s="37"/>
      <c r="DFL56" s="37"/>
      <c r="DFM56" s="37"/>
      <c r="DFN56" s="37"/>
      <c r="DFO56" s="37"/>
      <c r="DFP56" s="37"/>
      <c r="DFQ56" s="37"/>
      <c r="DFR56" s="37"/>
      <c r="DFS56" s="37"/>
      <c r="DFT56" s="37"/>
      <c r="DFU56" s="37"/>
      <c r="DFV56" s="37"/>
      <c r="DFW56" s="37"/>
      <c r="DFX56" s="37"/>
      <c r="DFY56" s="37"/>
      <c r="DFZ56" s="37"/>
      <c r="DGA56" s="37"/>
      <c r="DGB56" s="37"/>
      <c r="DGC56" s="37"/>
      <c r="DGD56" s="37"/>
      <c r="DGE56" s="37"/>
      <c r="DGF56" s="37"/>
      <c r="DGG56" s="37"/>
      <c r="DGH56" s="37"/>
      <c r="DGI56" s="37"/>
      <c r="DGJ56" s="37"/>
      <c r="DGK56" s="37"/>
      <c r="DGL56" s="37"/>
      <c r="DGM56" s="37"/>
      <c r="DGN56" s="37"/>
      <c r="DGO56" s="37"/>
      <c r="DGP56" s="37"/>
      <c r="DGQ56" s="37"/>
      <c r="DGR56" s="37"/>
      <c r="DGS56" s="37"/>
      <c r="DGT56" s="37"/>
      <c r="DGU56" s="37"/>
      <c r="DGV56" s="37"/>
      <c r="DGW56" s="37"/>
      <c r="DGX56" s="37"/>
      <c r="DGY56" s="37"/>
      <c r="DGZ56" s="37"/>
      <c r="DHA56" s="37"/>
      <c r="DHB56" s="37"/>
      <c r="DHC56" s="37"/>
      <c r="DHD56" s="37"/>
      <c r="DHE56" s="37"/>
      <c r="DHF56" s="37"/>
      <c r="DHG56" s="37"/>
      <c r="DHH56" s="37"/>
      <c r="DHI56" s="37"/>
      <c r="DHJ56" s="37"/>
      <c r="DHK56" s="37"/>
      <c r="DHL56" s="37"/>
      <c r="DHM56" s="37"/>
      <c r="DHN56" s="37"/>
      <c r="DHO56" s="37"/>
      <c r="DHP56" s="37"/>
      <c r="DHQ56" s="37"/>
      <c r="DHR56" s="37"/>
      <c r="DHS56" s="37"/>
      <c r="DHT56" s="37"/>
      <c r="DHU56" s="37"/>
      <c r="DHV56" s="37"/>
      <c r="DHW56" s="37"/>
      <c r="DHX56" s="37"/>
      <c r="DHY56" s="37"/>
      <c r="DHZ56" s="37"/>
      <c r="DIA56" s="37"/>
      <c r="DIB56" s="37"/>
      <c r="DIC56" s="37"/>
      <c r="DID56" s="37"/>
      <c r="DIE56" s="37"/>
      <c r="DIF56" s="37"/>
      <c r="DIG56" s="37"/>
      <c r="DIH56" s="37"/>
      <c r="DII56" s="37"/>
      <c r="DIJ56" s="37"/>
      <c r="DIK56" s="37"/>
      <c r="DIL56" s="37"/>
      <c r="DIM56" s="37"/>
      <c r="DIN56" s="37"/>
      <c r="DIO56" s="37"/>
      <c r="DIP56" s="37"/>
      <c r="DIQ56" s="37"/>
      <c r="DIR56" s="37"/>
      <c r="DIS56" s="37"/>
      <c r="DIT56" s="37"/>
      <c r="DIU56" s="37"/>
      <c r="DIV56" s="37"/>
      <c r="DIW56" s="37"/>
      <c r="DIX56" s="37"/>
      <c r="DIY56" s="37"/>
      <c r="DIZ56" s="37"/>
      <c r="DJA56" s="37"/>
      <c r="DJB56" s="37"/>
      <c r="DJC56" s="37"/>
      <c r="DJD56" s="37"/>
      <c r="DJE56" s="37"/>
      <c r="DJF56" s="37"/>
      <c r="DJG56" s="37"/>
      <c r="DJH56" s="37"/>
      <c r="DJI56" s="37"/>
      <c r="DJJ56" s="37"/>
      <c r="DJK56" s="37"/>
      <c r="DJL56" s="37"/>
      <c r="DJM56" s="37"/>
      <c r="DJN56" s="37"/>
      <c r="DJO56" s="37"/>
      <c r="DJP56" s="37"/>
      <c r="DJQ56" s="37"/>
      <c r="DJR56" s="37"/>
      <c r="DJS56" s="37"/>
      <c r="DJT56" s="37"/>
      <c r="DJU56" s="37"/>
      <c r="DJV56" s="37"/>
      <c r="DJW56" s="37"/>
      <c r="DJX56" s="37"/>
      <c r="DJY56" s="37"/>
      <c r="DJZ56" s="37"/>
      <c r="DKA56" s="37"/>
      <c r="DKB56" s="37"/>
      <c r="DKC56" s="37"/>
      <c r="DKD56" s="37"/>
      <c r="DKE56" s="37"/>
      <c r="DKF56" s="37"/>
      <c r="DKG56" s="37"/>
      <c r="DKH56" s="37"/>
      <c r="DKI56" s="37"/>
      <c r="DKJ56" s="37"/>
      <c r="DKK56" s="37"/>
      <c r="DKL56" s="37"/>
      <c r="DKM56" s="37"/>
      <c r="DKN56" s="37"/>
      <c r="DKO56" s="37"/>
      <c r="DKP56" s="37"/>
      <c r="DKQ56" s="37"/>
      <c r="DKR56" s="37"/>
      <c r="DKS56" s="37"/>
      <c r="DKT56" s="37"/>
      <c r="DKU56" s="37"/>
      <c r="DKV56" s="37"/>
      <c r="DKW56" s="37"/>
      <c r="DKX56" s="37"/>
      <c r="DKY56" s="37"/>
      <c r="DKZ56" s="37"/>
      <c r="DLA56" s="37"/>
      <c r="DLB56" s="37"/>
      <c r="DLC56" s="37"/>
      <c r="DLD56" s="37"/>
      <c r="DLE56" s="37"/>
      <c r="DLF56" s="37"/>
      <c r="DLG56" s="37"/>
      <c r="DLH56" s="37"/>
      <c r="DLI56" s="37"/>
      <c r="DLJ56" s="37"/>
      <c r="DLK56" s="37"/>
      <c r="DLL56" s="37"/>
      <c r="DLM56" s="37"/>
      <c r="DLN56" s="37"/>
      <c r="DLO56" s="37"/>
      <c r="DLP56" s="37"/>
      <c r="DLQ56" s="37"/>
      <c r="DLR56" s="37"/>
      <c r="DLS56" s="37"/>
      <c r="DLT56" s="37"/>
      <c r="DLU56" s="37"/>
      <c r="DLV56" s="37"/>
      <c r="DLW56" s="37"/>
      <c r="DLX56" s="37"/>
      <c r="DLY56" s="37"/>
      <c r="DLZ56" s="37"/>
      <c r="DMA56" s="37"/>
      <c r="DMB56" s="37"/>
      <c r="DMC56" s="37"/>
      <c r="DMD56" s="37"/>
      <c r="DME56" s="37"/>
      <c r="DMF56" s="37"/>
      <c r="DMG56" s="37"/>
      <c r="DMH56" s="37"/>
      <c r="DMI56" s="37"/>
      <c r="DMJ56" s="37"/>
      <c r="DMK56" s="37"/>
      <c r="DML56" s="37"/>
      <c r="DMM56" s="37"/>
      <c r="DMN56" s="37"/>
      <c r="DMO56" s="37"/>
      <c r="DMP56" s="37"/>
      <c r="DMQ56" s="37"/>
      <c r="DMR56" s="37"/>
      <c r="DMS56" s="37"/>
      <c r="DMT56" s="37"/>
      <c r="DMU56" s="37"/>
      <c r="DMV56" s="37"/>
      <c r="DMW56" s="37"/>
      <c r="DMX56" s="37"/>
      <c r="DMY56" s="37"/>
      <c r="DMZ56" s="37"/>
      <c r="DNA56" s="37"/>
      <c r="DNB56" s="37"/>
      <c r="DNC56" s="37"/>
      <c r="DND56" s="37"/>
      <c r="DNE56" s="37"/>
      <c r="DNF56" s="37"/>
      <c r="DNG56" s="37"/>
      <c r="DNH56" s="37"/>
      <c r="DNI56" s="37"/>
      <c r="DNJ56" s="37"/>
      <c r="DNK56" s="37"/>
      <c r="DNL56" s="37"/>
      <c r="DNM56" s="37"/>
      <c r="DNN56" s="37"/>
      <c r="DNO56" s="37"/>
      <c r="DNP56" s="37"/>
      <c r="DNQ56" s="37"/>
      <c r="DNR56" s="37"/>
      <c r="DNS56" s="37"/>
      <c r="DNT56" s="37"/>
      <c r="DNU56" s="37"/>
      <c r="DNV56" s="37"/>
      <c r="DNW56" s="37"/>
      <c r="DNX56" s="37"/>
      <c r="DNY56" s="37"/>
      <c r="DNZ56" s="37"/>
      <c r="DOA56" s="37"/>
      <c r="DOB56" s="37"/>
      <c r="DOC56" s="37"/>
      <c r="DOD56" s="37"/>
      <c r="DOE56" s="37"/>
      <c r="DOF56" s="37"/>
      <c r="DOG56" s="37"/>
      <c r="DOH56" s="37"/>
      <c r="DOI56" s="37"/>
      <c r="DOJ56" s="37"/>
      <c r="DOK56" s="37"/>
      <c r="DOL56" s="37"/>
      <c r="DOM56" s="37"/>
      <c r="DON56" s="37"/>
      <c r="DOO56" s="37"/>
      <c r="DOP56" s="37"/>
      <c r="DOQ56" s="37"/>
      <c r="DOR56" s="37"/>
      <c r="DOS56" s="37"/>
      <c r="DOT56" s="37"/>
      <c r="DOU56" s="37"/>
      <c r="DOV56" s="37"/>
      <c r="DOW56" s="37"/>
      <c r="DOX56" s="37"/>
      <c r="DOY56" s="37"/>
      <c r="DOZ56" s="37"/>
      <c r="DPA56" s="37"/>
      <c r="DPB56" s="37"/>
      <c r="DPC56" s="37"/>
      <c r="DPD56" s="37"/>
      <c r="DPE56" s="37"/>
      <c r="DPF56" s="37"/>
      <c r="DPG56" s="37"/>
      <c r="DPH56" s="37"/>
      <c r="DPI56" s="37"/>
      <c r="DPJ56" s="37"/>
      <c r="DPK56" s="37"/>
      <c r="DPL56" s="37"/>
      <c r="DPM56" s="37"/>
      <c r="DPN56" s="37"/>
      <c r="DPO56" s="37"/>
      <c r="DPP56" s="37"/>
      <c r="DPQ56" s="37"/>
      <c r="DPR56" s="37"/>
      <c r="DPS56" s="37"/>
      <c r="DPT56" s="37"/>
      <c r="DPU56" s="37"/>
      <c r="DPV56" s="37"/>
      <c r="DPW56" s="37"/>
      <c r="DPX56" s="37"/>
      <c r="DPY56" s="37"/>
      <c r="DPZ56" s="37"/>
      <c r="DQA56" s="37"/>
      <c r="DQB56" s="37"/>
      <c r="DQC56" s="37"/>
      <c r="DQD56" s="37"/>
      <c r="DQE56" s="37"/>
      <c r="DQF56" s="37"/>
      <c r="DQG56" s="37"/>
      <c r="DQH56" s="37"/>
      <c r="DQI56" s="37"/>
      <c r="DQJ56" s="37"/>
      <c r="DQK56" s="37"/>
      <c r="DQL56" s="37"/>
      <c r="DQM56" s="37"/>
      <c r="DQN56" s="37"/>
      <c r="DQO56" s="37"/>
      <c r="DQP56" s="37"/>
      <c r="DQQ56" s="37"/>
      <c r="DQR56" s="37"/>
      <c r="DQS56" s="37"/>
      <c r="DQT56" s="37"/>
      <c r="DQU56" s="37"/>
      <c r="DQV56" s="37"/>
      <c r="DQW56" s="37"/>
      <c r="DQX56" s="37"/>
      <c r="DQY56" s="37"/>
      <c r="DQZ56" s="37"/>
      <c r="DRA56" s="37"/>
      <c r="DRB56" s="37"/>
      <c r="DRC56" s="37"/>
      <c r="DRD56" s="37"/>
      <c r="DRE56" s="37"/>
      <c r="DRF56" s="37"/>
      <c r="DRG56" s="37"/>
      <c r="DRH56" s="37"/>
      <c r="DRI56" s="37"/>
      <c r="DRJ56" s="37"/>
      <c r="DRK56" s="37"/>
      <c r="DRL56" s="37"/>
      <c r="DRM56" s="37"/>
      <c r="DRN56" s="37"/>
      <c r="DRO56" s="37"/>
      <c r="DRP56" s="37"/>
      <c r="DRQ56" s="37"/>
      <c r="DRR56" s="37"/>
      <c r="DRS56" s="37"/>
      <c r="DRT56" s="37"/>
      <c r="DRU56" s="37"/>
      <c r="DRV56" s="37"/>
      <c r="DRW56" s="37"/>
      <c r="DRX56" s="37"/>
      <c r="DRY56" s="37"/>
      <c r="DRZ56" s="37"/>
      <c r="DSA56" s="37"/>
      <c r="DSB56" s="37"/>
      <c r="DSC56" s="37"/>
      <c r="DSD56" s="37"/>
      <c r="DSE56" s="37"/>
      <c r="DSF56" s="37"/>
      <c r="DSG56" s="37"/>
      <c r="DSH56" s="37"/>
      <c r="DSI56" s="37"/>
      <c r="DSJ56" s="37"/>
      <c r="DSK56" s="37"/>
      <c r="DSL56" s="37"/>
      <c r="DSM56" s="37"/>
      <c r="DSN56" s="37"/>
      <c r="DSO56" s="37"/>
      <c r="DSP56" s="37"/>
      <c r="DSQ56" s="37"/>
      <c r="DSR56" s="37"/>
      <c r="DSS56" s="37"/>
      <c r="DST56" s="37"/>
      <c r="DSU56" s="37"/>
      <c r="DSV56" s="37"/>
      <c r="DSW56" s="37"/>
      <c r="DSX56" s="37"/>
      <c r="DSY56" s="37"/>
      <c r="DSZ56" s="37"/>
      <c r="DTA56" s="37"/>
      <c r="DTB56" s="37"/>
      <c r="DTC56" s="37"/>
      <c r="DTD56" s="37"/>
      <c r="DTE56" s="37"/>
      <c r="DTF56" s="37"/>
      <c r="DTG56" s="37"/>
      <c r="DTH56" s="37"/>
      <c r="DTI56" s="37"/>
      <c r="DTJ56" s="37"/>
      <c r="DTK56" s="37"/>
      <c r="DTL56" s="37"/>
      <c r="DTM56" s="37"/>
      <c r="DTN56" s="37"/>
      <c r="DTO56" s="37"/>
      <c r="DTP56" s="37"/>
      <c r="DTQ56" s="37"/>
      <c r="DTR56" s="37"/>
      <c r="DTS56" s="37"/>
      <c r="DTT56" s="37"/>
      <c r="DTU56" s="37"/>
      <c r="DTV56" s="37"/>
      <c r="DTW56" s="37"/>
      <c r="DTX56" s="37"/>
      <c r="DTY56" s="37"/>
      <c r="DTZ56" s="37"/>
      <c r="DUA56" s="37"/>
      <c r="DUB56" s="37"/>
      <c r="DUC56" s="37"/>
      <c r="DUD56" s="37"/>
      <c r="DUE56" s="37"/>
      <c r="DUF56" s="37"/>
      <c r="DUG56" s="37"/>
      <c r="DUH56" s="37"/>
      <c r="DUI56" s="37"/>
      <c r="DUJ56" s="37"/>
      <c r="DUK56" s="37"/>
      <c r="DUL56" s="37"/>
      <c r="DUM56" s="37"/>
      <c r="DUN56" s="37"/>
      <c r="DUO56" s="37"/>
      <c r="DUP56" s="37"/>
      <c r="DUQ56" s="37"/>
      <c r="DUR56" s="37"/>
      <c r="DUS56" s="37"/>
      <c r="DUT56" s="37"/>
      <c r="DUU56" s="37"/>
      <c r="DUV56" s="37"/>
      <c r="DUW56" s="37"/>
      <c r="DUX56" s="37"/>
      <c r="DUY56" s="37"/>
      <c r="DUZ56" s="37"/>
      <c r="DVA56" s="37"/>
      <c r="DVB56" s="37"/>
      <c r="DVC56" s="37"/>
      <c r="DVD56" s="37"/>
      <c r="DVE56" s="37"/>
      <c r="DVF56" s="37"/>
      <c r="DVG56" s="37"/>
      <c r="DVH56" s="37"/>
      <c r="DVI56" s="37"/>
      <c r="DVJ56" s="37"/>
      <c r="DVK56" s="37"/>
      <c r="DVL56" s="37"/>
      <c r="DVM56" s="37"/>
      <c r="DVN56" s="37"/>
      <c r="DVO56" s="37"/>
      <c r="DVP56" s="37"/>
      <c r="DVQ56" s="37"/>
      <c r="DVR56" s="37"/>
      <c r="DVS56" s="37"/>
      <c r="DVT56" s="37"/>
      <c r="DVU56" s="37"/>
      <c r="DVV56" s="37"/>
      <c r="DVW56" s="37"/>
      <c r="DVX56" s="37"/>
      <c r="DVY56" s="37"/>
      <c r="DVZ56" s="37"/>
      <c r="DWA56" s="37"/>
      <c r="DWB56" s="37"/>
      <c r="DWC56" s="37"/>
      <c r="DWD56" s="37"/>
      <c r="DWE56" s="37"/>
      <c r="DWF56" s="37"/>
      <c r="DWG56" s="37"/>
      <c r="DWH56" s="37"/>
      <c r="DWI56" s="37"/>
      <c r="DWJ56" s="37"/>
      <c r="DWK56" s="37"/>
      <c r="DWL56" s="37"/>
      <c r="DWM56" s="37"/>
      <c r="DWN56" s="37"/>
      <c r="DWO56" s="37"/>
      <c r="DWP56" s="37"/>
      <c r="DWQ56" s="37"/>
      <c r="DWR56" s="37"/>
      <c r="DWS56" s="37"/>
      <c r="DWT56" s="37"/>
      <c r="DWU56" s="37"/>
      <c r="DWV56" s="37"/>
      <c r="DWW56" s="37"/>
      <c r="DWX56" s="37"/>
      <c r="DWY56" s="37"/>
      <c r="DWZ56" s="37"/>
      <c r="DXA56" s="37"/>
      <c r="DXB56" s="37"/>
      <c r="DXC56" s="37"/>
      <c r="DXD56" s="37"/>
      <c r="DXE56" s="37"/>
      <c r="DXF56" s="37"/>
      <c r="DXG56" s="37"/>
      <c r="DXH56" s="37"/>
      <c r="DXI56" s="37"/>
      <c r="DXJ56" s="37"/>
      <c r="DXK56" s="37"/>
      <c r="DXL56" s="37"/>
      <c r="DXM56" s="37"/>
      <c r="DXN56" s="37"/>
      <c r="DXO56" s="37"/>
      <c r="DXP56" s="37"/>
      <c r="DXQ56" s="37"/>
      <c r="DXR56" s="37"/>
      <c r="DXS56" s="37"/>
      <c r="DXT56" s="37"/>
      <c r="DXU56" s="37"/>
      <c r="DXV56" s="37"/>
      <c r="DXW56" s="37"/>
      <c r="DXX56" s="37"/>
      <c r="DXY56" s="37"/>
      <c r="DXZ56" s="37"/>
      <c r="DYA56" s="37"/>
      <c r="DYB56" s="37"/>
      <c r="DYC56" s="37"/>
      <c r="DYD56" s="37"/>
      <c r="DYE56" s="37"/>
      <c r="DYF56" s="37"/>
      <c r="DYG56" s="37"/>
      <c r="DYH56" s="37"/>
      <c r="DYI56" s="37"/>
      <c r="DYJ56" s="37"/>
      <c r="DYK56" s="37"/>
      <c r="DYL56" s="37"/>
      <c r="DYM56" s="37"/>
      <c r="DYN56" s="37"/>
      <c r="DYO56" s="37"/>
      <c r="DYP56" s="37"/>
      <c r="DYQ56" s="37"/>
      <c r="DYR56" s="37"/>
      <c r="DYS56" s="37"/>
      <c r="DYT56" s="37"/>
      <c r="DYU56" s="37"/>
      <c r="DYV56" s="37"/>
      <c r="DYW56" s="37"/>
      <c r="DYX56" s="37"/>
      <c r="DYY56" s="37"/>
      <c r="DYZ56" s="37"/>
      <c r="DZA56" s="37"/>
      <c r="DZB56" s="37"/>
      <c r="DZC56" s="37"/>
      <c r="DZD56" s="37"/>
      <c r="DZE56" s="37"/>
      <c r="DZF56" s="37"/>
      <c r="DZG56" s="37"/>
      <c r="DZH56" s="37"/>
      <c r="DZI56" s="37"/>
      <c r="DZJ56" s="37"/>
      <c r="DZK56" s="37"/>
      <c r="DZL56" s="37"/>
      <c r="DZM56" s="37"/>
      <c r="DZN56" s="37"/>
      <c r="DZO56" s="37"/>
      <c r="DZP56" s="37"/>
      <c r="DZQ56" s="37"/>
      <c r="DZR56" s="37"/>
      <c r="DZS56" s="37"/>
      <c r="DZT56" s="37"/>
      <c r="DZU56" s="37"/>
      <c r="DZV56" s="37"/>
      <c r="DZW56" s="37"/>
      <c r="DZX56" s="37"/>
      <c r="DZY56" s="37"/>
      <c r="DZZ56" s="37"/>
      <c r="EAA56" s="37"/>
      <c r="EAB56" s="37"/>
      <c r="EAC56" s="37"/>
      <c r="EAD56" s="37"/>
      <c r="EAE56" s="37"/>
      <c r="EAF56" s="37"/>
      <c r="EAG56" s="37"/>
      <c r="EAH56" s="37"/>
      <c r="EAI56" s="37"/>
      <c r="EAJ56" s="37"/>
      <c r="EAK56" s="37"/>
      <c r="EAL56" s="37"/>
      <c r="EAM56" s="37"/>
      <c r="EAN56" s="37"/>
      <c r="EAO56" s="37"/>
      <c r="EAP56" s="37"/>
      <c r="EAQ56" s="37"/>
      <c r="EAR56" s="37"/>
      <c r="EAS56" s="37"/>
      <c r="EAT56" s="37"/>
      <c r="EAU56" s="37"/>
      <c r="EAV56" s="37"/>
      <c r="EAW56" s="37"/>
      <c r="EAX56" s="37"/>
      <c r="EAY56" s="37"/>
      <c r="EAZ56" s="37"/>
      <c r="EBA56" s="37"/>
      <c r="EBB56" s="37"/>
      <c r="EBC56" s="37"/>
      <c r="EBD56" s="37"/>
      <c r="EBE56" s="37"/>
      <c r="EBF56" s="37"/>
      <c r="EBG56" s="37"/>
      <c r="EBH56" s="37"/>
      <c r="EBI56" s="37"/>
      <c r="EBJ56" s="37"/>
      <c r="EBK56" s="37"/>
      <c r="EBL56" s="37"/>
      <c r="EBM56" s="37"/>
      <c r="EBN56" s="37"/>
      <c r="EBO56" s="37"/>
      <c r="EBP56" s="37"/>
      <c r="EBQ56" s="37"/>
      <c r="EBR56" s="37"/>
      <c r="EBS56" s="37"/>
      <c r="EBT56" s="37"/>
      <c r="EBU56" s="37"/>
      <c r="EBV56" s="37"/>
      <c r="EBW56" s="37"/>
      <c r="EBX56" s="37"/>
      <c r="EBY56" s="37"/>
      <c r="EBZ56" s="37"/>
      <c r="ECA56" s="37"/>
      <c r="ECB56" s="37"/>
      <c r="ECC56" s="37"/>
      <c r="ECD56" s="37"/>
      <c r="ECE56" s="37"/>
      <c r="ECF56" s="37"/>
      <c r="ECG56" s="37"/>
      <c r="ECH56" s="37"/>
      <c r="ECI56" s="37"/>
      <c r="ECJ56" s="37"/>
      <c r="ECK56" s="37"/>
      <c r="ECL56" s="37"/>
      <c r="ECM56" s="37"/>
      <c r="ECN56" s="37"/>
      <c r="ECO56" s="37"/>
      <c r="ECP56" s="37"/>
      <c r="ECQ56" s="37"/>
      <c r="ECR56" s="37"/>
      <c r="ECS56" s="37"/>
      <c r="ECT56" s="37"/>
      <c r="ECU56" s="37"/>
      <c r="ECV56" s="37"/>
      <c r="ECW56" s="37"/>
      <c r="ECX56" s="37"/>
      <c r="ECY56" s="37"/>
      <c r="ECZ56" s="37"/>
      <c r="EDA56" s="37"/>
      <c r="EDB56" s="37"/>
      <c r="EDC56" s="37"/>
      <c r="EDD56" s="37"/>
      <c r="EDE56" s="37"/>
      <c r="EDF56" s="37"/>
      <c r="EDG56" s="37"/>
      <c r="EDH56" s="37"/>
      <c r="EDI56" s="37"/>
      <c r="EDJ56" s="37"/>
      <c r="EDK56" s="37"/>
      <c r="EDL56" s="37"/>
      <c r="EDM56" s="37"/>
      <c r="EDN56" s="37"/>
      <c r="EDO56" s="37"/>
      <c r="EDP56" s="37"/>
      <c r="EDQ56" s="37"/>
      <c r="EDR56" s="37"/>
      <c r="EDS56" s="37"/>
      <c r="EDT56" s="37"/>
      <c r="EDU56" s="37"/>
      <c r="EDV56" s="37"/>
      <c r="EDW56" s="37"/>
      <c r="EDX56" s="37"/>
      <c r="EDY56" s="37"/>
      <c r="EDZ56" s="37"/>
      <c r="EEA56" s="37"/>
      <c r="EEB56" s="37"/>
      <c r="EEC56" s="37"/>
      <c r="EED56" s="37"/>
      <c r="EEE56" s="37"/>
      <c r="EEF56" s="37"/>
      <c r="EEG56" s="37"/>
      <c r="EEH56" s="37"/>
      <c r="EEI56" s="37"/>
      <c r="EEJ56" s="37"/>
      <c r="EEK56" s="37"/>
      <c r="EEL56" s="37"/>
      <c r="EEM56" s="37"/>
      <c r="EEN56" s="37"/>
      <c r="EEO56" s="37"/>
      <c r="EEP56" s="37"/>
      <c r="EEQ56" s="37"/>
      <c r="EER56" s="37"/>
      <c r="EES56" s="37"/>
      <c r="EET56" s="37"/>
      <c r="EEU56" s="37"/>
      <c r="EEV56" s="37"/>
      <c r="EEW56" s="37"/>
      <c r="EEX56" s="37"/>
      <c r="EEY56" s="37"/>
      <c r="EEZ56" s="37"/>
      <c r="EFA56" s="37"/>
      <c r="EFB56" s="37"/>
      <c r="EFC56" s="37"/>
      <c r="EFD56" s="37"/>
      <c r="EFE56" s="37"/>
      <c r="EFF56" s="37"/>
      <c r="EFG56" s="37"/>
      <c r="EFH56" s="37"/>
      <c r="EFI56" s="37"/>
      <c r="EFJ56" s="37"/>
      <c r="EFK56" s="37"/>
      <c r="EFL56" s="37"/>
      <c r="EFM56" s="37"/>
      <c r="EFN56" s="37"/>
      <c r="EFO56" s="37"/>
      <c r="EFP56" s="37"/>
      <c r="EFQ56" s="37"/>
      <c r="EFR56" s="37"/>
      <c r="EFS56" s="37"/>
      <c r="EFT56" s="37"/>
      <c r="EFU56" s="37"/>
      <c r="EFV56" s="37"/>
      <c r="EFW56" s="37"/>
      <c r="EFX56" s="37"/>
      <c r="EFY56" s="37"/>
      <c r="EFZ56" s="37"/>
      <c r="EGA56" s="37"/>
      <c r="EGB56" s="37"/>
      <c r="EGC56" s="37"/>
      <c r="EGD56" s="37"/>
      <c r="EGE56" s="37"/>
      <c r="EGF56" s="37"/>
      <c r="EGG56" s="37"/>
      <c r="EGH56" s="37"/>
      <c r="EGI56" s="37"/>
      <c r="EGJ56" s="37"/>
      <c r="EGK56" s="37"/>
      <c r="EGL56" s="37"/>
      <c r="EGM56" s="37"/>
      <c r="EGN56" s="37"/>
      <c r="EGO56" s="37"/>
      <c r="EGP56" s="37"/>
      <c r="EGQ56" s="37"/>
      <c r="EGR56" s="37"/>
      <c r="EGS56" s="37"/>
      <c r="EGT56" s="37"/>
      <c r="EGU56" s="37"/>
      <c r="EGV56" s="37"/>
      <c r="EGW56" s="37"/>
      <c r="EGX56" s="37"/>
      <c r="EGY56" s="37"/>
      <c r="EGZ56" s="37"/>
      <c r="EHA56" s="37"/>
      <c r="EHB56" s="37"/>
      <c r="EHC56" s="37"/>
      <c r="EHD56" s="37"/>
      <c r="EHE56" s="37"/>
      <c r="EHF56" s="37"/>
      <c r="EHG56" s="37"/>
      <c r="EHH56" s="37"/>
      <c r="EHI56" s="37"/>
      <c r="EHJ56" s="37"/>
      <c r="EHK56" s="37"/>
      <c r="EHL56" s="37"/>
      <c r="EHM56" s="37"/>
      <c r="EHN56" s="37"/>
      <c r="EHO56" s="37"/>
      <c r="EHP56" s="37"/>
      <c r="EHQ56" s="37"/>
      <c r="EHR56" s="37"/>
      <c r="EHS56" s="37"/>
      <c r="EHT56" s="37"/>
      <c r="EHU56" s="37"/>
      <c r="EHV56" s="37"/>
      <c r="EHW56" s="37"/>
      <c r="EHX56" s="37"/>
      <c r="EHY56" s="37"/>
      <c r="EHZ56" s="37"/>
      <c r="EIA56" s="37"/>
      <c r="EIB56" s="37"/>
      <c r="EIC56" s="37"/>
      <c r="EID56" s="37"/>
      <c r="EIE56" s="37"/>
      <c r="EIF56" s="37"/>
      <c r="EIG56" s="37"/>
      <c r="EIH56" s="37"/>
      <c r="EII56" s="37"/>
      <c r="EIJ56" s="37"/>
      <c r="EIK56" s="37"/>
      <c r="EIL56" s="37"/>
      <c r="EIM56" s="37"/>
      <c r="EIN56" s="37"/>
      <c r="EIO56" s="37"/>
      <c r="EIP56" s="37"/>
      <c r="EIQ56" s="37"/>
      <c r="EIR56" s="37"/>
      <c r="EIS56" s="37"/>
      <c r="EIT56" s="37"/>
      <c r="EIU56" s="37"/>
      <c r="EIV56" s="37"/>
      <c r="EIW56" s="37"/>
      <c r="EIX56" s="37"/>
      <c r="EIY56" s="37"/>
      <c r="EIZ56" s="37"/>
      <c r="EJA56" s="37"/>
      <c r="EJB56" s="37"/>
      <c r="EJC56" s="37"/>
      <c r="EJD56" s="37"/>
      <c r="EJE56" s="37"/>
      <c r="EJF56" s="37"/>
      <c r="EJG56" s="37"/>
      <c r="EJH56" s="37"/>
      <c r="EJI56" s="37"/>
      <c r="EJJ56" s="37"/>
      <c r="EJK56" s="37"/>
      <c r="EJL56" s="37"/>
      <c r="EJM56" s="37"/>
      <c r="EJN56" s="37"/>
      <c r="EJO56" s="37"/>
      <c r="EJP56" s="37"/>
      <c r="EJQ56" s="37"/>
      <c r="EJR56" s="37"/>
      <c r="EJS56" s="37"/>
      <c r="EJT56" s="37"/>
      <c r="EJU56" s="37"/>
      <c r="EJV56" s="37"/>
      <c r="EJW56" s="37"/>
      <c r="EJX56" s="37"/>
      <c r="EJY56" s="37"/>
      <c r="EJZ56" s="37"/>
      <c r="EKA56" s="37"/>
      <c r="EKB56" s="37"/>
      <c r="EKC56" s="37"/>
      <c r="EKD56" s="37"/>
      <c r="EKE56" s="37"/>
      <c r="EKF56" s="37"/>
      <c r="EKG56" s="37"/>
      <c r="EKH56" s="37"/>
      <c r="EKI56" s="37"/>
      <c r="EKJ56" s="37"/>
      <c r="EKK56" s="37"/>
      <c r="EKL56" s="37"/>
      <c r="EKM56" s="37"/>
      <c r="EKN56" s="37"/>
      <c r="EKO56" s="37"/>
      <c r="EKP56" s="37"/>
      <c r="EKQ56" s="37"/>
      <c r="EKR56" s="37"/>
      <c r="EKS56" s="37"/>
      <c r="EKT56" s="37"/>
      <c r="EKU56" s="37"/>
      <c r="EKV56" s="37"/>
      <c r="EKW56" s="37"/>
      <c r="EKX56" s="37"/>
      <c r="EKY56" s="37"/>
      <c r="EKZ56" s="37"/>
      <c r="ELA56" s="37"/>
      <c r="ELB56" s="37"/>
      <c r="ELC56" s="37"/>
      <c r="ELD56" s="37"/>
      <c r="ELE56" s="37"/>
      <c r="ELF56" s="37"/>
      <c r="ELG56" s="37"/>
      <c r="ELH56" s="37"/>
      <c r="ELI56" s="37"/>
      <c r="ELJ56" s="37"/>
      <c r="ELK56" s="37"/>
      <c r="ELL56" s="37"/>
      <c r="ELM56" s="37"/>
      <c r="ELN56" s="37"/>
      <c r="ELO56" s="37"/>
      <c r="ELP56" s="37"/>
      <c r="ELQ56" s="37"/>
      <c r="ELR56" s="37"/>
      <c r="ELS56" s="37"/>
      <c r="ELT56" s="37"/>
      <c r="ELU56" s="37"/>
      <c r="ELV56" s="37"/>
      <c r="ELW56" s="37"/>
      <c r="ELX56" s="37"/>
      <c r="ELY56" s="37"/>
      <c r="ELZ56" s="37"/>
      <c r="EMA56" s="37"/>
      <c r="EMB56" s="37"/>
      <c r="EMC56" s="37"/>
      <c r="EMD56" s="37"/>
      <c r="EME56" s="37"/>
      <c r="EMF56" s="37"/>
      <c r="EMG56" s="37"/>
      <c r="EMH56" s="37"/>
      <c r="EMI56" s="37"/>
      <c r="EMJ56" s="37"/>
      <c r="EMK56" s="37"/>
      <c r="EML56" s="37"/>
      <c r="EMM56" s="37"/>
      <c r="EMN56" s="37"/>
      <c r="EMO56" s="37"/>
      <c r="EMP56" s="37"/>
      <c r="EMQ56" s="37"/>
      <c r="EMR56" s="37"/>
      <c r="EMS56" s="37"/>
      <c r="EMT56" s="37"/>
      <c r="EMU56" s="37"/>
      <c r="EMV56" s="37"/>
      <c r="EMW56" s="37"/>
      <c r="EMX56" s="37"/>
      <c r="EMY56" s="37"/>
      <c r="EMZ56" s="37"/>
      <c r="ENA56" s="37"/>
      <c r="ENB56" s="37"/>
      <c r="ENC56" s="37"/>
      <c r="END56" s="37"/>
      <c r="ENE56" s="37"/>
      <c r="ENF56" s="37"/>
      <c r="ENG56" s="37"/>
      <c r="ENH56" s="37"/>
      <c r="ENI56" s="37"/>
      <c r="ENJ56" s="37"/>
      <c r="ENK56" s="37"/>
      <c r="ENL56" s="37"/>
      <c r="ENM56" s="37"/>
      <c r="ENN56" s="37"/>
      <c r="ENO56" s="37"/>
      <c r="ENP56" s="37"/>
      <c r="ENQ56" s="37"/>
      <c r="ENR56" s="37"/>
      <c r="ENS56" s="37"/>
      <c r="ENT56" s="37"/>
      <c r="ENU56" s="37"/>
      <c r="ENV56" s="37"/>
      <c r="ENW56" s="37"/>
      <c r="ENX56" s="37"/>
      <c r="ENY56" s="37"/>
      <c r="ENZ56" s="37"/>
      <c r="EOA56" s="37"/>
      <c r="EOB56" s="37"/>
      <c r="EOC56" s="37"/>
      <c r="EOD56" s="37"/>
      <c r="EOE56" s="37"/>
      <c r="EOF56" s="37"/>
      <c r="EOG56" s="37"/>
      <c r="EOH56" s="37"/>
      <c r="EOI56" s="37"/>
      <c r="EOJ56" s="37"/>
      <c r="EOK56" s="37"/>
      <c r="EOL56" s="37"/>
      <c r="EOM56" s="37"/>
      <c r="EON56" s="37"/>
      <c r="EOO56" s="37"/>
      <c r="EOP56" s="37"/>
      <c r="EOQ56" s="37"/>
      <c r="EOR56" s="37"/>
      <c r="EOS56" s="37"/>
      <c r="EOT56" s="37"/>
      <c r="EOU56" s="37"/>
      <c r="EOV56" s="37"/>
      <c r="EOW56" s="37"/>
      <c r="EOX56" s="37"/>
      <c r="EOY56" s="37"/>
      <c r="EOZ56" s="37"/>
      <c r="EPA56" s="37"/>
      <c r="EPB56" s="37"/>
      <c r="EPC56" s="37"/>
      <c r="EPD56" s="37"/>
      <c r="EPE56" s="37"/>
      <c r="EPF56" s="37"/>
      <c r="EPG56" s="37"/>
      <c r="EPH56" s="37"/>
      <c r="EPI56" s="37"/>
      <c r="EPJ56" s="37"/>
      <c r="EPK56" s="37"/>
      <c r="EPL56" s="37"/>
      <c r="EPM56" s="37"/>
      <c r="EPN56" s="37"/>
      <c r="EPO56" s="37"/>
      <c r="EPP56" s="37"/>
      <c r="EPQ56" s="37"/>
      <c r="EPR56" s="37"/>
      <c r="EPS56" s="37"/>
      <c r="EPT56" s="37"/>
      <c r="EPU56" s="37"/>
      <c r="EPV56" s="37"/>
      <c r="EPW56" s="37"/>
      <c r="EPX56" s="37"/>
      <c r="EPY56" s="37"/>
      <c r="EPZ56" s="37"/>
      <c r="EQA56" s="37"/>
      <c r="EQB56" s="37"/>
      <c r="EQC56" s="37"/>
      <c r="EQD56" s="37"/>
      <c r="EQE56" s="37"/>
      <c r="EQF56" s="37"/>
      <c r="EQG56" s="37"/>
      <c r="EQH56" s="37"/>
      <c r="EQI56" s="37"/>
      <c r="EQJ56" s="37"/>
      <c r="EQK56" s="37"/>
      <c r="EQL56" s="37"/>
      <c r="EQM56" s="37"/>
      <c r="EQN56" s="37"/>
      <c r="EQO56" s="37"/>
      <c r="EQP56" s="37"/>
      <c r="EQQ56" s="37"/>
      <c r="EQR56" s="37"/>
      <c r="EQS56" s="37"/>
      <c r="EQT56" s="37"/>
      <c r="EQU56" s="37"/>
      <c r="EQV56" s="37"/>
      <c r="EQW56" s="37"/>
      <c r="EQX56" s="37"/>
      <c r="EQY56" s="37"/>
      <c r="EQZ56" s="37"/>
      <c r="ERA56" s="37"/>
      <c r="ERB56" s="37"/>
      <c r="ERC56" s="37"/>
      <c r="ERD56" s="37"/>
      <c r="ERE56" s="37"/>
      <c r="ERF56" s="37"/>
      <c r="ERG56" s="37"/>
      <c r="ERH56" s="37"/>
      <c r="ERI56" s="37"/>
      <c r="ERJ56" s="37"/>
      <c r="ERK56" s="37"/>
      <c r="ERL56" s="37"/>
      <c r="ERM56" s="37"/>
      <c r="ERN56" s="37"/>
      <c r="ERO56" s="37"/>
      <c r="ERP56" s="37"/>
      <c r="ERQ56" s="37"/>
      <c r="ERR56" s="37"/>
      <c r="ERS56" s="37"/>
      <c r="ERT56" s="37"/>
      <c r="ERU56" s="37"/>
      <c r="ERV56" s="37"/>
      <c r="ERW56" s="37"/>
      <c r="ERX56" s="37"/>
      <c r="ERY56" s="37"/>
      <c r="ERZ56" s="37"/>
      <c r="ESA56" s="37"/>
      <c r="ESB56" s="37"/>
      <c r="ESC56" s="37"/>
      <c r="ESD56" s="37"/>
      <c r="ESE56" s="37"/>
      <c r="ESF56" s="37"/>
      <c r="ESG56" s="37"/>
      <c r="ESH56" s="37"/>
      <c r="ESI56" s="37"/>
      <c r="ESJ56" s="37"/>
      <c r="ESK56" s="37"/>
      <c r="ESL56" s="37"/>
      <c r="ESM56" s="37"/>
      <c r="ESN56" s="37"/>
      <c r="ESO56" s="37"/>
      <c r="ESP56" s="37"/>
      <c r="ESQ56" s="37"/>
      <c r="ESR56" s="37"/>
      <c r="ESS56" s="37"/>
      <c r="EST56" s="37"/>
      <c r="ESU56" s="37"/>
      <c r="ESV56" s="37"/>
      <c r="ESW56" s="37"/>
      <c r="ESX56" s="37"/>
      <c r="ESY56" s="37"/>
      <c r="ESZ56" s="37"/>
      <c r="ETA56" s="37"/>
      <c r="ETB56" s="37"/>
      <c r="ETC56" s="37"/>
      <c r="ETD56" s="37"/>
      <c r="ETE56" s="37"/>
      <c r="ETF56" s="37"/>
      <c r="ETG56" s="37"/>
      <c r="ETH56" s="37"/>
      <c r="ETI56" s="37"/>
      <c r="ETJ56" s="37"/>
      <c r="ETK56" s="37"/>
      <c r="ETL56" s="37"/>
      <c r="ETM56" s="37"/>
      <c r="ETN56" s="37"/>
      <c r="ETO56" s="37"/>
      <c r="ETP56" s="37"/>
      <c r="ETQ56" s="37"/>
      <c r="ETR56" s="37"/>
      <c r="ETS56" s="37"/>
      <c r="ETT56" s="37"/>
      <c r="ETU56" s="37"/>
      <c r="ETV56" s="37"/>
      <c r="ETW56" s="37"/>
      <c r="ETX56" s="37"/>
      <c r="ETY56" s="37"/>
      <c r="ETZ56" s="37"/>
      <c r="EUA56" s="37"/>
      <c r="EUB56" s="37"/>
      <c r="EUC56" s="37"/>
      <c r="EUD56" s="37"/>
      <c r="EUE56" s="37"/>
      <c r="EUF56" s="37"/>
      <c r="EUG56" s="37"/>
      <c r="EUH56" s="37"/>
      <c r="EUI56" s="37"/>
      <c r="EUJ56" s="37"/>
      <c r="EUK56" s="37"/>
      <c r="EUL56" s="37"/>
      <c r="EUM56" s="37"/>
      <c r="EUN56" s="37"/>
      <c r="EUO56" s="37"/>
      <c r="EUP56" s="37"/>
      <c r="EUQ56" s="37"/>
      <c r="EUR56" s="37"/>
      <c r="EUS56" s="37"/>
      <c r="EUT56" s="37"/>
      <c r="EUU56" s="37"/>
      <c r="EUV56" s="37"/>
      <c r="EUW56" s="37"/>
      <c r="EUX56" s="37"/>
      <c r="EUY56" s="37"/>
      <c r="EUZ56" s="37"/>
      <c r="EVA56" s="37"/>
      <c r="EVB56" s="37"/>
      <c r="EVC56" s="37"/>
      <c r="EVD56" s="37"/>
      <c r="EVE56" s="37"/>
      <c r="EVF56" s="37"/>
      <c r="EVG56" s="37"/>
      <c r="EVH56" s="37"/>
      <c r="EVI56" s="37"/>
      <c r="EVJ56" s="37"/>
      <c r="EVK56" s="37"/>
      <c r="EVL56" s="37"/>
      <c r="EVM56" s="37"/>
      <c r="EVN56" s="37"/>
      <c r="EVO56" s="37"/>
      <c r="EVP56" s="37"/>
      <c r="EVQ56" s="37"/>
      <c r="EVR56" s="37"/>
      <c r="EVS56" s="37"/>
      <c r="EVT56" s="37"/>
      <c r="EVU56" s="37"/>
      <c r="EVV56" s="37"/>
      <c r="EVW56" s="37"/>
      <c r="EVX56" s="37"/>
      <c r="EVY56" s="37"/>
      <c r="EVZ56" s="37"/>
      <c r="EWA56" s="37"/>
      <c r="EWB56" s="37"/>
      <c r="EWC56" s="37"/>
      <c r="EWD56" s="37"/>
      <c r="EWE56" s="37"/>
      <c r="EWF56" s="37"/>
      <c r="EWG56" s="37"/>
      <c r="EWH56" s="37"/>
      <c r="EWI56" s="37"/>
      <c r="EWJ56" s="37"/>
      <c r="EWK56" s="37"/>
      <c r="EWL56" s="37"/>
      <c r="EWM56" s="37"/>
      <c r="EWN56" s="37"/>
      <c r="EWO56" s="37"/>
      <c r="EWP56" s="37"/>
      <c r="EWQ56" s="37"/>
      <c r="EWR56" s="37"/>
      <c r="EWS56" s="37"/>
      <c r="EWT56" s="37"/>
      <c r="EWU56" s="37"/>
      <c r="EWV56" s="37"/>
      <c r="EWW56" s="37"/>
      <c r="EWX56" s="37"/>
      <c r="EWY56" s="37"/>
      <c r="EWZ56" s="37"/>
      <c r="EXA56" s="37"/>
      <c r="EXB56" s="37"/>
      <c r="EXC56" s="37"/>
      <c r="EXD56" s="37"/>
      <c r="EXE56" s="37"/>
      <c r="EXF56" s="37"/>
      <c r="EXG56" s="37"/>
      <c r="EXH56" s="37"/>
      <c r="EXI56" s="37"/>
      <c r="EXJ56" s="37"/>
      <c r="EXK56" s="37"/>
      <c r="EXL56" s="37"/>
      <c r="EXM56" s="37"/>
      <c r="EXN56" s="37"/>
      <c r="EXO56" s="37"/>
      <c r="EXP56" s="37"/>
      <c r="EXQ56" s="37"/>
      <c r="EXR56" s="37"/>
      <c r="EXS56" s="37"/>
      <c r="EXT56" s="37"/>
      <c r="EXU56" s="37"/>
      <c r="EXV56" s="37"/>
      <c r="EXW56" s="37"/>
      <c r="EXX56" s="37"/>
      <c r="EXY56" s="37"/>
      <c r="EXZ56" s="37"/>
      <c r="EYA56" s="37"/>
      <c r="EYB56" s="37"/>
      <c r="EYC56" s="37"/>
      <c r="EYD56" s="37"/>
      <c r="EYE56" s="37"/>
      <c r="EYF56" s="37"/>
      <c r="EYG56" s="37"/>
      <c r="EYH56" s="37"/>
      <c r="EYI56" s="37"/>
      <c r="EYJ56" s="37"/>
      <c r="EYK56" s="37"/>
      <c r="EYL56" s="37"/>
      <c r="EYM56" s="37"/>
      <c r="EYN56" s="37"/>
      <c r="EYO56" s="37"/>
      <c r="EYP56" s="37"/>
      <c r="EYQ56" s="37"/>
      <c r="EYR56" s="37"/>
      <c r="EYS56" s="37"/>
      <c r="EYT56" s="37"/>
      <c r="EYU56" s="37"/>
      <c r="EYV56" s="37"/>
      <c r="EYW56" s="37"/>
      <c r="EYX56" s="37"/>
      <c r="EYY56" s="37"/>
      <c r="EYZ56" s="37"/>
      <c r="EZA56" s="37"/>
      <c r="EZB56" s="37"/>
      <c r="EZC56" s="37"/>
      <c r="EZD56" s="37"/>
      <c r="EZE56" s="37"/>
      <c r="EZF56" s="37"/>
      <c r="EZG56" s="37"/>
      <c r="EZH56" s="37"/>
      <c r="EZI56" s="37"/>
      <c r="EZJ56" s="37"/>
      <c r="EZK56" s="37"/>
      <c r="EZL56" s="37"/>
      <c r="EZM56" s="37"/>
      <c r="EZN56" s="37"/>
      <c r="EZO56" s="37"/>
      <c r="EZP56" s="37"/>
      <c r="EZQ56" s="37"/>
      <c r="EZR56" s="37"/>
      <c r="EZS56" s="37"/>
      <c r="EZT56" s="37"/>
      <c r="EZU56" s="37"/>
      <c r="EZV56" s="37"/>
      <c r="EZW56" s="37"/>
      <c r="EZX56" s="37"/>
      <c r="EZY56" s="37"/>
      <c r="EZZ56" s="37"/>
      <c r="FAA56" s="37"/>
      <c r="FAB56" s="37"/>
      <c r="FAC56" s="37"/>
      <c r="FAD56" s="37"/>
      <c r="FAE56" s="37"/>
      <c r="FAF56" s="37"/>
      <c r="FAG56" s="37"/>
      <c r="FAH56" s="37"/>
      <c r="FAI56" s="37"/>
      <c r="FAJ56" s="37"/>
      <c r="FAK56" s="37"/>
      <c r="FAL56" s="37"/>
      <c r="FAM56" s="37"/>
      <c r="FAN56" s="37"/>
      <c r="FAO56" s="37"/>
      <c r="FAP56" s="37"/>
      <c r="FAQ56" s="37"/>
      <c r="FAR56" s="37"/>
      <c r="FAS56" s="37"/>
      <c r="FAT56" s="37"/>
      <c r="FAU56" s="37"/>
      <c r="FAV56" s="37"/>
      <c r="FAW56" s="37"/>
      <c r="FAX56" s="37"/>
      <c r="FAY56" s="37"/>
      <c r="FAZ56" s="37"/>
      <c r="FBA56" s="37"/>
      <c r="FBB56" s="37"/>
      <c r="FBC56" s="37"/>
      <c r="FBD56" s="37"/>
      <c r="FBE56" s="37"/>
      <c r="FBF56" s="37"/>
      <c r="FBG56" s="37"/>
      <c r="FBH56" s="37"/>
      <c r="FBI56" s="37"/>
      <c r="FBJ56" s="37"/>
      <c r="FBK56" s="37"/>
      <c r="FBL56" s="37"/>
      <c r="FBM56" s="37"/>
      <c r="FBN56" s="37"/>
      <c r="FBO56" s="37"/>
      <c r="FBP56" s="37"/>
      <c r="FBQ56" s="37"/>
      <c r="FBR56" s="37"/>
      <c r="FBS56" s="37"/>
      <c r="FBT56" s="37"/>
      <c r="FBU56" s="37"/>
      <c r="FBV56" s="37"/>
      <c r="FBW56" s="37"/>
      <c r="FBX56" s="37"/>
      <c r="FBY56" s="37"/>
      <c r="FBZ56" s="37"/>
      <c r="FCA56" s="37"/>
      <c r="FCB56" s="37"/>
      <c r="FCC56" s="37"/>
      <c r="FCD56" s="37"/>
      <c r="FCE56" s="37"/>
      <c r="FCF56" s="37"/>
      <c r="FCG56" s="37"/>
      <c r="FCH56" s="37"/>
      <c r="FCI56" s="37"/>
      <c r="FCJ56" s="37"/>
      <c r="FCK56" s="37"/>
      <c r="FCL56" s="37"/>
      <c r="FCM56" s="37"/>
      <c r="FCN56" s="37"/>
      <c r="FCO56" s="37"/>
      <c r="FCP56" s="37"/>
      <c r="FCQ56" s="37"/>
      <c r="FCR56" s="37"/>
      <c r="FCS56" s="37"/>
      <c r="FCT56" s="37"/>
      <c r="FCU56" s="37"/>
      <c r="FCV56" s="37"/>
      <c r="FCW56" s="37"/>
      <c r="FCX56" s="37"/>
      <c r="FCY56" s="37"/>
      <c r="FCZ56" s="37"/>
      <c r="FDA56" s="37"/>
      <c r="FDB56" s="37"/>
      <c r="FDC56" s="37"/>
      <c r="FDD56" s="37"/>
      <c r="FDE56" s="37"/>
      <c r="FDF56" s="37"/>
      <c r="FDG56" s="37"/>
      <c r="FDH56" s="37"/>
      <c r="FDI56" s="37"/>
      <c r="FDJ56" s="37"/>
      <c r="FDK56" s="37"/>
      <c r="FDL56" s="37"/>
      <c r="FDM56" s="37"/>
      <c r="FDN56" s="37"/>
      <c r="FDO56" s="37"/>
      <c r="FDP56" s="37"/>
      <c r="FDQ56" s="37"/>
      <c r="FDR56" s="37"/>
      <c r="FDS56" s="37"/>
      <c r="FDT56" s="37"/>
      <c r="FDU56" s="37"/>
      <c r="FDV56" s="37"/>
      <c r="FDW56" s="37"/>
      <c r="FDX56" s="37"/>
      <c r="FDY56" s="37"/>
      <c r="FDZ56" s="37"/>
      <c r="FEA56" s="37"/>
      <c r="FEB56" s="37"/>
      <c r="FEC56" s="37"/>
      <c r="FED56" s="37"/>
      <c r="FEE56" s="37"/>
      <c r="FEF56" s="37"/>
      <c r="FEG56" s="37"/>
      <c r="FEH56" s="37"/>
      <c r="FEI56" s="37"/>
      <c r="FEJ56" s="37"/>
      <c r="FEK56" s="37"/>
      <c r="FEL56" s="37"/>
      <c r="FEM56" s="37"/>
      <c r="FEN56" s="37"/>
      <c r="FEO56" s="37"/>
      <c r="FEP56" s="37"/>
      <c r="FEQ56" s="37"/>
      <c r="FER56" s="37"/>
      <c r="FES56" s="37"/>
      <c r="FET56" s="37"/>
      <c r="FEU56" s="37"/>
      <c r="FEV56" s="37"/>
      <c r="FEW56" s="37"/>
      <c r="FEX56" s="37"/>
      <c r="FEY56" s="37"/>
      <c r="FEZ56" s="37"/>
      <c r="FFA56" s="37"/>
      <c r="FFB56" s="37"/>
      <c r="FFC56" s="37"/>
      <c r="FFD56" s="37"/>
      <c r="FFE56" s="37"/>
      <c r="FFF56" s="37"/>
      <c r="FFG56" s="37"/>
      <c r="FFH56" s="37"/>
      <c r="FFI56" s="37"/>
      <c r="FFJ56" s="37"/>
      <c r="FFK56" s="37"/>
      <c r="FFL56" s="37"/>
      <c r="FFM56" s="37"/>
      <c r="FFN56" s="37"/>
      <c r="FFO56" s="37"/>
      <c r="FFP56" s="37"/>
      <c r="FFQ56" s="37"/>
      <c r="FFR56" s="37"/>
      <c r="FFS56" s="37"/>
      <c r="FFT56" s="37"/>
      <c r="FFU56" s="37"/>
      <c r="FFV56" s="37"/>
      <c r="FFW56" s="37"/>
      <c r="FFX56" s="37"/>
      <c r="FFY56" s="37"/>
      <c r="FFZ56" s="37"/>
      <c r="FGA56" s="37"/>
      <c r="FGB56" s="37"/>
      <c r="FGC56" s="37"/>
      <c r="FGD56" s="37"/>
      <c r="FGE56" s="37"/>
      <c r="FGF56" s="37"/>
      <c r="FGG56" s="37"/>
      <c r="FGH56" s="37"/>
      <c r="FGI56" s="37"/>
      <c r="FGJ56" s="37"/>
      <c r="FGK56" s="37"/>
      <c r="FGL56" s="37"/>
      <c r="FGM56" s="37"/>
      <c r="FGN56" s="37"/>
      <c r="FGO56" s="37"/>
      <c r="FGP56" s="37"/>
      <c r="FGQ56" s="37"/>
      <c r="FGR56" s="37"/>
      <c r="FGS56" s="37"/>
      <c r="FGT56" s="37"/>
      <c r="FGU56" s="37"/>
      <c r="FGV56" s="37"/>
      <c r="FGW56" s="37"/>
      <c r="FGX56" s="37"/>
      <c r="FGY56" s="37"/>
      <c r="FGZ56" s="37"/>
      <c r="FHA56" s="37"/>
      <c r="FHB56" s="37"/>
      <c r="FHC56" s="37"/>
      <c r="FHD56" s="37"/>
      <c r="FHE56" s="37"/>
      <c r="FHF56" s="37"/>
      <c r="FHG56" s="37"/>
      <c r="FHH56" s="37"/>
      <c r="FHI56" s="37"/>
      <c r="FHJ56" s="37"/>
      <c r="FHK56" s="37"/>
      <c r="FHL56" s="37"/>
      <c r="FHM56" s="37"/>
      <c r="FHN56" s="37"/>
      <c r="FHO56" s="37"/>
      <c r="FHP56" s="37"/>
      <c r="FHQ56" s="37"/>
      <c r="FHR56" s="37"/>
      <c r="FHS56" s="37"/>
      <c r="FHT56" s="37"/>
      <c r="FHU56" s="37"/>
      <c r="FHV56" s="37"/>
      <c r="FHW56" s="37"/>
      <c r="FHX56" s="37"/>
      <c r="FHY56" s="37"/>
      <c r="FHZ56" s="37"/>
      <c r="FIA56" s="37"/>
      <c r="FIB56" s="37"/>
      <c r="FIC56" s="37"/>
      <c r="FID56" s="37"/>
      <c r="FIE56" s="37"/>
      <c r="FIF56" s="37"/>
      <c r="FIG56" s="37"/>
      <c r="FIH56" s="37"/>
      <c r="FII56" s="37"/>
      <c r="FIJ56" s="37"/>
      <c r="FIK56" s="37"/>
      <c r="FIL56" s="37"/>
      <c r="FIM56" s="37"/>
      <c r="FIN56" s="37"/>
      <c r="FIO56" s="37"/>
      <c r="FIP56" s="37"/>
      <c r="FIQ56" s="37"/>
      <c r="FIR56" s="37"/>
      <c r="FIS56" s="37"/>
      <c r="FIT56" s="37"/>
      <c r="FIU56" s="37"/>
      <c r="FIV56" s="37"/>
      <c r="FIW56" s="37"/>
      <c r="FIX56" s="37"/>
      <c r="FIY56" s="37"/>
      <c r="FIZ56" s="37"/>
      <c r="FJA56" s="37"/>
      <c r="FJB56" s="37"/>
      <c r="FJC56" s="37"/>
      <c r="FJD56" s="37"/>
      <c r="FJE56" s="37"/>
      <c r="FJF56" s="37"/>
      <c r="FJG56" s="37"/>
      <c r="FJH56" s="37"/>
      <c r="FJI56" s="37"/>
      <c r="FJJ56" s="37"/>
      <c r="FJK56" s="37"/>
      <c r="FJL56" s="37"/>
      <c r="FJM56" s="37"/>
      <c r="FJN56" s="37"/>
      <c r="FJO56" s="37"/>
      <c r="FJP56" s="37"/>
      <c r="FJQ56" s="37"/>
      <c r="FJR56" s="37"/>
      <c r="FJS56" s="37"/>
      <c r="FJT56" s="37"/>
      <c r="FJU56" s="37"/>
      <c r="FJV56" s="37"/>
      <c r="FJW56" s="37"/>
      <c r="FJX56" s="37"/>
      <c r="FJY56" s="37"/>
      <c r="FJZ56" s="37"/>
      <c r="FKA56" s="37"/>
      <c r="FKB56" s="37"/>
      <c r="FKC56" s="37"/>
      <c r="FKD56" s="37"/>
      <c r="FKE56" s="37"/>
      <c r="FKF56" s="37"/>
      <c r="FKG56" s="37"/>
      <c r="FKH56" s="37"/>
      <c r="FKI56" s="37"/>
      <c r="FKJ56" s="37"/>
      <c r="FKK56" s="37"/>
      <c r="FKL56" s="37"/>
      <c r="FKM56" s="37"/>
      <c r="FKN56" s="37"/>
      <c r="FKO56" s="37"/>
      <c r="FKP56" s="37"/>
      <c r="FKQ56" s="37"/>
      <c r="FKR56" s="37"/>
      <c r="FKS56" s="37"/>
      <c r="FKT56" s="37"/>
      <c r="FKU56" s="37"/>
      <c r="FKV56" s="37"/>
      <c r="FKW56" s="37"/>
      <c r="FKX56" s="37"/>
      <c r="FKY56" s="37"/>
      <c r="FKZ56" s="37"/>
      <c r="FLA56" s="37"/>
      <c r="FLB56" s="37"/>
      <c r="FLC56" s="37"/>
      <c r="FLD56" s="37"/>
      <c r="FLE56" s="37"/>
      <c r="FLF56" s="37"/>
      <c r="FLG56" s="37"/>
      <c r="FLH56" s="37"/>
      <c r="FLI56" s="37"/>
      <c r="FLJ56" s="37"/>
      <c r="FLK56" s="37"/>
      <c r="FLL56" s="37"/>
      <c r="FLM56" s="37"/>
      <c r="FLN56" s="37"/>
      <c r="FLO56" s="37"/>
      <c r="FLP56" s="37"/>
      <c r="FLQ56" s="37"/>
      <c r="FLR56" s="37"/>
      <c r="FLS56" s="37"/>
      <c r="FLT56" s="37"/>
      <c r="FLU56" s="37"/>
      <c r="FLV56" s="37"/>
      <c r="FLW56" s="37"/>
      <c r="FLX56" s="37"/>
      <c r="FLY56" s="37"/>
      <c r="FLZ56" s="37"/>
      <c r="FMA56" s="37"/>
      <c r="FMB56" s="37"/>
      <c r="FMC56" s="37"/>
      <c r="FMD56" s="37"/>
      <c r="FME56" s="37"/>
      <c r="FMF56" s="37"/>
      <c r="FMG56" s="37"/>
      <c r="FMH56" s="37"/>
      <c r="FMI56" s="37"/>
      <c r="FMJ56" s="37"/>
      <c r="FMK56" s="37"/>
      <c r="FML56" s="37"/>
      <c r="FMM56" s="37"/>
      <c r="FMN56" s="37"/>
      <c r="FMO56" s="37"/>
      <c r="FMP56" s="37"/>
      <c r="FMQ56" s="37"/>
      <c r="FMR56" s="37"/>
      <c r="FMS56" s="37"/>
      <c r="FMT56" s="37"/>
      <c r="FMU56" s="37"/>
      <c r="FMV56" s="37"/>
      <c r="FMW56" s="37"/>
      <c r="FMX56" s="37"/>
      <c r="FMY56" s="37"/>
      <c r="FMZ56" s="37"/>
      <c r="FNA56" s="37"/>
      <c r="FNB56" s="37"/>
      <c r="FNC56" s="37"/>
      <c r="FND56" s="37"/>
      <c r="FNE56" s="37"/>
      <c r="FNF56" s="37"/>
      <c r="FNG56" s="37"/>
      <c r="FNH56" s="37"/>
      <c r="FNI56" s="37"/>
      <c r="FNJ56" s="37"/>
      <c r="FNK56" s="37"/>
      <c r="FNL56" s="37"/>
      <c r="FNM56" s="37"/>
      <c r="FNN56" s="37"/>
      <c r="FNO56" s="37"/>
      <c r="FNP56" s="37"/>
      <c r="FNQ56" s="37"/>
      <c r="FNR56" s="37"/>
      <c r="FNS56" s="37"/>
      <c r="FNT56" s="37"/>
      <c r="FNU56" s="37"/>
      <c r="FNV56" s="37"/>
      <c r="FNW56" s="37"/>
      <c r="FNX56" s="37"/>
      <c r="FNY56" s="37"/>
      <c r="FNZ56" s="37"/>
      <c r="FOA56" s="37"/>
      <c r="FOB56" s="37"/>
      <c r="FOC56" s="37"/>
      <c r="FOD56" s="37"/>
      <c r="FOE56" s="37"/>
      <c r="FOF56" s="37"/>
      <c r="FOG56" s="37"/>
      <c r="FOH56" s="37"/>
      <c r="FOI56" s="37"/>
      <c r="FOJ56" s="37"/>
      <c r="FOK56" s="37"/>
      <c r="FOL56" s="37"/>
      <c r="FOM56" s="37"/>
      <c r="FON56" s="37"/>
      <c r="FOO56" s="37"/>
      <c r="FOP56" s="37"/>
      <c r="FOQ56" s="37"/>
      <c r="FOR56" s="37"/>
      <c r="FOS56" s="37"/>
      <c r="FOT56" s="37"/>
      <c r="FOU56" s="37"/>
      <c r="FOV56" s="37"/>
      <c r="FOW56" s="37"/>
      <c r="FOX56" s="37"/>
      <c r="FOY56" s="37"/>
      <c r="FOZ56" s="37"/>
      <c r="FPA56" s="37"/>
      <c r="FPB56" s="37"/>
      <c r="FPC56" s="37"/>
      <c r="FPD56" s="37"/>
      <c r="FPE56" s="37"/>
      <c r="FPF56" s="37"/>
      <c r="FPG56" s="37"/>
      <c r="FPH56" s="37"/>
      <c r="FPI56" s="37"/>
      <c r="FPJ56" s="37"/>
      <c r="FPK56" s="37"/>
      <c r="FPL56" s="37"/>
      <c r="FPM56" s="37"/>
      <c r="FPN56" s="37"/>
      <c r="FPO56" s="37"/>
      <c r="FPP56" s="37"/>
      <c r="FPQ56" s="37"/>
      <c r="FPR56" s="37"/>
      <c r="FPS56" s="37"/>
      <c r="FPT56" s="37"/>
      <c r="FPU56" s="37"/>
      <c r="FPV56" s="37"/>
      <c r="FPW56" s="37"/>
      <c r="FPX56" s="37"/>
      <c r="FPY56" s="37"/>
      <c r="FPZ56" s="37"/>
      <c r="FQA56" s="37"/>
      <c r="FQB56" s="37"/>
      <c r="FQC56" s="37"/>
      <c r="FQD56" s="37"/>
      <c r="FQE56" s="37"/>
      <c r="FQF56" s="37"/>
      <c r="FQG56" s="37"/>
      <c r="FQH56" s="37"/>
      <c r="FQI56" s="37"/>
      <c r="FQJ56" s="37"/>
      <c r="FQK56" s="37"/>
      <c r="FQL56" s="37"/>
      <c r="FQM56" s="37"/>
      <c r="FQN56" s="37"/>
      <c r="FQO56" s="37"/>
      <c r="FQP56" s="37"/>
      <c r="FQQ56" s="37"/>
      <c r="FQR56" s="37"/>
      <c r="FQS56" s="37"/>
      <c r="FQT56" s="37"/>
      <c r="FQU56" s="37"/>
      <c r="FQV56" s="37"/>
      <c r="FQW56" s="37"/>
      <c r="FQX56" s="37"/>
      <c r="FQY56" s="37"/>
      <c r="FQZ56" s="37"/>
      <c r="FRA56" s="37"/>
      <c r="FRB56" s="37"/>
      <c r="FRC56" s="37"/>
      <c r="FRD56" s="37"/>
      <c r="FRE56" s="37"/>
      <c r="FRF56" s="37"/>
      <c r="FRG56" s="37"/>
      <c r="FRH56" s="37"/>
      <c r="FRI56" s="37"/>
      <c r="FRJ56" s="37"/>
      <c r="FRK56" s="37"/>
      <c r="FRL56" s="37"/>
      <c r="FRM56" s="37"/>
      <c r="FRN56" s="37"/>
      <c r="FRO56" s="37"/>
      <c r="FRP56" s="37"/>
      <c r="FRQ56" s="37"/>
      <c r="FRR56" s="37"/>
      <c r="FRS56" s="37"/>
      <c r="FRT56" s="37"/>
      <c r="FRU56" s="37"/>
      <c r="FRV56" s="37"/>
      <c r="FRW56" s="37"/>
      <c r="FRX56" s="37"/>
      <c r="FRY56" s="37"/>
      <c r="FRZ56" s="37"/>
      <c r="FSA56" s="37"/>
      <c r="FSB56" s="37"/>
      <c r="FSC56" s="37"/>
      <c r="FSD56" s="37"/>
      <c r="FSE56" s="37"/>
      <c r="FSF56" s="37"/>
      <c r="FSG56" s="37"/>
      <c r="FSH56" s="37"/>
      <c r="FSI56" s="37"/>
      <c r="FSJ56" s="37"/>
      <c r="FSK56" s="37"/>
      <c r="FSL56" s="37"/>
      <c r="FSM56" s="37"/>
      <c r="FSN56" s="37"/>
      <c r="FSO56" s="37"/>
      <c r="FSP56" s="37"/>
      <c r="FSQ56" s="37"/>
      <c r="FSR56" s="37"/>
      <c r="FSS56" s="37"/>
      <c r="FST56" s="37"/>
      <c r="FSU56" s="37"/>
      <c r="FSV56" s="37"/>
      <c r="FSW56" s="37"/>
      <c r="FSX56" s="37"/>
      <c r="FSY56" s="37"/>
      <c r="FSZ56" s="37"/>
      <c r="FTA56" s="37"/>
      <c r="FTB56" s="37"/>
      <c r="FTC56" s="37"/>
      <c r="FTD56" s="37"/>
      <c r="FTE56" s="37"/>
      <c r="FTF56" s="37"/>
      <c r="FTG56" s="37"/>
      <c r="FTH56" s="37"/>
      <c r="FTI56" s="37"/>
      <c r="FTJ56" s="37"/>
      <c r="FTK56" s="37"/>
      <c r="FTL56" s="37"/>
      <c r="FTM56" s="37"/>
      <c r="FTN56" s="37"/>
      <c r="FTO56" s="37"/>
      <c r="FTP56" s="37"/>
      <c r="FTQ56" s="37"/>
      <c r="FTR56" s="37"/>
      <c r="FTS56" s="37"/>
      <c r="FTT56" s="37"/>
      <c r="FTU56" s="37"/>
      <c r="FTV56" s="37"/>
      <c r="FTW56" s="37"/>
      <c r="FTX56" s="37"/>
      <c r="FTY56" s="37"/>
      <c r="FTZ56" s="37"/>
      <c r="FUA56" s="37"/>
      <c r="FUB56" s="37"/>
      <c r="FUC56" s="37"/>
      <c r="FUD56" s="37"/>
      <c r="FUE56" s="37"/>
      <c r="FUF56" s="37"/>
      <c r="FUG56" s="37"/>
      <c r="FUH56" s="37"/>
      <c r="FUI56" s="37"/>
      <c r="FUJ56" s="37"/>
      <c r="FUK56" s="37"/>
      <c r="FUL56" s="37"/>
      <c r="FUM56" s="37"/>
      <c r="FUN56" s="37"/>
      <c r="FUO56" s="37"/>
      <c r="FUP56" s="37"/>
      <c r="FUQ56" s="37"/>
      <c r="FUR56" s="37"/>
      <c r="FUS56" s="37"/>
      <c r="FUT56" s="37"/>
      <c r="FUU56" s="37"/>
      <c r="FUV56" s="37"/>
      <c r="FUW56" s="37"/>
      <c r="FUX56" s="37"/>
      <c r="FUY56" s="37"/>
      <c r="FUZ56" s="37"/>
      <c r="FVA56" s="37"/>
      <c r="FVB56" s="37"/>
      <c r="FVC56" s="37"/>
      <c r="FVD56" s="37"/>
      <c r="FVE56" s="37"/>
      <c r="FVF56" s="37"/>
      <c r="FVG56" s="37"/>
      <c r="FVH56" s="37"/>
      <c r="FVI56" s="37"/>
      <c r="FVJ56" s="37"/>
      <c r="FVK56" s="37"/>
      <c r="FVL56" s="37"/>
      <c r="FVM56" s="37"/>
      <c r="FVN56" s="37"/>
      <c r="FVO56" s="37"/>
      <c r="FVP56" s="37"/>
      <c r="FVQ56" s="37"/>
      <c r="FVR56" s="37"/>
      <c r="FVS56" s="37"/>
      <c r="FVT56" s="37"/>
      <c r="FVU56" s="37"/>
      <c r="FVV56" s="37"/>
      <c r="FVW56" s="37"/>
      <c r="FVX56" s="37"/>
      <c r="FVY56" s="37"/>
      <c r="FVZ56" s="37"/>
      <c r="FWA56" s="37"/>
      <c r="FWB56" s="37"/>
      <c r="FWC56" s="37"/>
      <c r="FWD56" s="37"/>
      <c r="FWE56" s="37"/>
      <c r="FWF56" s="37"/>
      <c r="FWG56" s="37"/>
      <c r="FWH56" s="37"/>
      <c r="FWI56" s="37"/>
      <c r="FWJ56" s="37"/>
      <c r="FWK56" s="37"/>
      <c r="FWL56" s="37"/>
      <c r="FWM56" s="37"/>
      <c r="FWN56" s="37"/>
      <c r="FWO56" s="37"/>
      <c r="FWP56" s="37"/>
      <c r="FWQ56" s="37"/>
      <c r="FWR56" s="37"/>
      <c r="FWS56" s="37"/>
      <c r="FWT56" s="37"/>
      <c r="FWU56" s="37"/>
      <c r="FWV56" s="37"/>
      <c r="FWW56" s="37"/>
      <c r="FWX56" s="37"/>
      <c r="FWY56" s="37"/>
      <c r="FWZ56" s="37"/>
      <c r="FXA56" s="37"/>
      <c r="FXB56" s="37"/>
      <c r="FXC56" s="37"/>
      <c r="FXD56" s="37"/>
      <c r="FXE56" s="37"/>
      <c r="FXF56" s="37"/>
      <c r="FXG56" s="37"/>
      <c r="FXH56" s="37"/>
      <c r="FXI56" s="37"/>
      <c r="FXJ56" s="37"/>
      <c r="FXK56" s="37"/>
      <c r="FXL56" s="37"/>
      <c r="FXM56" s="37"/>
      <c r="FXN56" s="37"/>
      <c r="FXO56" s="37"/>
      <c r="FXP56" s="37"/>
      <c r="FXQ56" s="37"/>
      <c r="FXR56" s="37"/>
      <c r="FXS56" s="37"/>
      <c r="FXT56" s="37"/>
      <c r="FXU56" s="37"/>
      <c r="FXV56" s="37"/>
      <c r="FXW56" s="37"/>
      <c r="FXX56" s="37"/>
      <c r="FXY56" s="37"/>
      <c r="FXZ56" s="37"/>
      <c r="FYA56" s="37"/>
      <c r="FYB56" s="37"/>
      <c r="FYC56" s="37"/>
      <c r="FYD56" s="37"/>
      <c r="FYE56" s="37"/>
      <c r="FYF56" s="37"/>
      <c r="FYG56" s="37"/>
      <c r="FYH56" s="37"/>
      <c r="FYI56" s="37"/>
      <c r="FYJ56" s="37"/>
      <c r="FYK56" s="37"/>
      <c r="FYL56" s="37"/>
      <c r="FYM56" s="37"/>
      <c r="FYN56" s="37"/>
      <c r="FYO56" s="37"/>
      <c r="FYP56" s="37"/>
      <c r="FYQ56" s="37"/>
      <c r="FYR56" s="37"/>
      <c r="FYS56" s="37"/>
      <c r="FYT56" s="37"/>
      <c r="FYU56" s="37"/>
      <c r="FYV56" s="37"/>
      <c r="FYW56" s="37"/>
      <c r="FYX56" s="37"/>
      <c r="FYY56" s="37"/>
      <c r="FYZ56" s="37"/>
      <c r="FZA56" s="37"/>
      <c r="FZB56" s="37"/>
      <c r="FZC56" s="37"/>
      <c r="FZD56" s="37"/>
      <c r="FZE56" s="37"/>
      <c r="FZF56" s="37"/>
      <c r="FZG56" s="37"/>
      <c r="FZH56" s="37"/>
      <c r="FZI56" s="37"/>
      <c r="FZJ56" s="37"/>
      <c r="FZK56" s="37"/>
      <c r="FZL56" s="37"/>
      <c r="FZM56" s="37"/>
      <c r="FZN56" s="37"/>
      <c r="FZO56" s="37"/>
      <c r="FZP56" s="37"/>
      <c r="FZQ56" s="37"/>
      <c r="FZR56" s="37"/>
      <c r="FZS56" s="37"/>
      <c r="FZT56" s="37"/>
      <c r="FZU56" s="37"/>
      <c r="FZV56" s="37"/>
      <c r="FZW56" s="37"/>
      <c r="FZX56" s="37"/>
      <c r="FZY56" s="37"/>
      <c r="FZZ56" s="37"/>
      <c r="GAA56" s="37"/>
      <c r="GAB56" s="37"/>
      <c r="GAC56" s="37"/>
      <c r="GAD56" s="37"/>
      <c r="GAE56" s="37"/>
      <c r="GAF56" s="37"/>
      <c r="GAG56" s="37"/>
      <c r="GAH56" s="37"/>
      <c r="GAI56" s="37"/>
      <c r="GAJ56" s="37"/>
      <c r="GAK56" s="37"/>
      <c r="GAL56" s="37"/>
      <c r="GAM56" s="37"/>
      <c r="GAN56" s="37"/>
      <c r="GAO56" s="37"/>
      <c r="GAP56" s="37"/>
      <c r="GAQ56" s="37"/>
      <c r="GAR56" s="37"/>
      <c r="GAS56" s="37"/>
      <c r="GAT56" s="37"/>
      <c r="GAU56" s="37"/>
      <c r="GAV56" s="37"/>
      <c r="GAW56" s="37"/>
      <c r="GAX56" s="37"/>
      <c r="GAY56" s="37"/>
      <c r="GAZ56" s="37"/>
      <c r="GBA56" s="37"/>
      <c r="GBB56" s="37"/>
      <c r="GBC56" s="37"/>
      <c r="GBD56" s="37"/>
      <c r="GBE56" s="37"/>
      <c r="GBF56" s="37"/>
      <c r="GBG56" s="37"/>
      <c r="GBH56" s="37"/>
      <c r="GBI56" s="37"/>
      <c r="GBJ56" s="37"/>
      <c r="GBK56" s="37"/>
      <c r="GBL56" s="37"/>
      <c r="GBM56" s="37"/>
      <c r="GBN56" s="37"/>
      <c r="GBO56" s="37"/>
      <c r="GBP56" s="37"/>
      <c r="GBQ56" s="37"/>
      <c r="GBR56" s="37"/>
      <c r="GBS56" s="37"/>
      <c r="GBT56" s="37"/>
      <c r="GBU56" s="37"/>
      <c r="GBV56" s="37"/>
      <c r="GBW56" s="37"/>
      <c r="GBX56" s="37"/>
      <c r="GBY56" s="37"/>
      <c r="GBZ56" s="37"/>
      <c r="GCA56" s="37"/>
      <c r="GCB56" s="37"/>
      <c r="GCC56" s="37"/>
      <c r="GCD56" s="37"/>
      <c r="GCE56" s="37"/>
      <c r="GCF56" s="37"/>
      <c r="GCG56" s="37"/>
      <c r="GCH56" s="37"/>
      <c r="GCI56" s="37"/>
      <c r="GCJ56" s="37"/>
      <c r="GCK56" s="37"/>
      <c r="GCL56" s="37"/>
      <c r="GCM56" s="37"/>
      <c r="GCN56" s="37"/>
      <c r="GCO56" s="37"/>
      <c r="GCP56" s="37"/>
      <c r="GCQ56" s="37"/>
      <c r="GCR56" s="37"/>
      <c r="GCS56" s="37"/>
      <c r="GCT56" s="37"/>
      <c r="GCU56" s="37"/>
      <c r="GCV56" s="37"/>
      <c r="GCW56" s="37"/>
      <c r="GCX56" s="37"/>
      <c r="GCY56" s="37"/>
      <c r="GCZ56" s="37"/>
      <c r="GDA56" s="37"/>
      <c r="GDB56" s="37"/>
      <c r="GDC56" s="37"/>
      <c r="GDD56" s="37"/>
      <c r="GDE56" s="37"/>
      <c r="GDF56" s="37"/>
      <c r="GDG56" s="37"/>
      <c r="GDH56" s="37"/>
      <c r="GDI56" s="37"/>
      <c r="GDJ56" s="37"/>
      <c r="GDK56" s="37"/>
      <c r="GDL56" s="37"/>
      <c r="GDM56" s="37"/>
      <c r="GDN56" s="37"/>
      <c r="GDO56" s="37"/>
      <c r="GDP56" s="37"/>
      <c r="GDQ56" s="37"/>
      <c r="GDR56" s="37"/>
      <c r="GDS56" s="37"/>
      <c r="GDT56" s="37"/>
      <c r="GDU56" s="37"/>
      <c r="GDV56" s="37"/>
      <c r="GDW56" s="37"/>
      <c r="GDX56" s="37"/>
      <c r="GDY56" s="37"/>
      <c r="GDZ56" s="37"/>
      <c r="GEA56" s="37"/>
      <c r="GEB56" s="37"/>
      <c r="GEC56" s="37"/>
      <c r="GED56" s="37"/>
      <c r="GEE56" s="37"/>
      <c r="GEF56" s="37"/>
      <c r="GEG56" s="37"/>
      <c r="GEH56" s="37"/>
      <c r="GEI56" s="37"/>
      <c r="GEJ56" s="37"/>
      <c r="GEK56" s="37"/>
      <c r="GEL56" s="37"/>
      <c r="GEM56" s="37"/>
      <c r="GEN56" s="37"/>
      <c r="GEO56" s="37"/>
      <c r="GEP56" s="37"/>
      <c r="GEQ56" s="37"/>
      <c r="GER56" s="37"/>
      <c r="GES56" s="37"/>
      <c r="GET56" s="37"/>
      <c r="GEU56" s="37"/>
      <c r="GEV56" s="37"/>
      <c r="GEW56" s="37"/>
      <c r="GEX56" s="37"/>
      <c r="GEY56" s="37"/>
      <c r="GEZ56" s="37"/>
      <c r="GFA56" s="37"/>
      <c r="GFB56" s="37"/>
      <c r="GFC56" s="37"/>
      <c r="GFD56" s="37"/>
      <c r="GFE56" s="37"/>
      <c r="GFF56" s="37"/>
      <c r="GFG56" s="37"/>
      <c r="GFH56" s="37"/>
      <c r="GFI56" s="37"/>
      <c r="GFJ56" s="37"/>
      <c r="GFK56" s="37"/>
      <c r="GFL56" s="37"/>
      <c r="GFM56" s="37"/>
      <c r="GFN56" s="37"/>
      <c r="GFO56" s="37"/>
      <c r="GFP56" s="37"/>
      <c r="GFQ56" s="37"/>
      <c r="GFR56" s="37"/>
      <c r="GFS56" s="37"/>
      <c r="GFT56" s="37"/>
      <c r="GFU56" s="37"/>
      <c r="GFV56" s="37"/>
      <c r="GFW56" s="37"/>
      <c r="GFX56" s="37"/>
      <c r="GFY56" s="37"/>
      <c r="GFZ56" s="37"/>
      <c r="GGA56" s="37"/>
      <c r="GGB56" s="37"/>
      <c r="GGC56" s="37"/>
      <c r="GGD56" s="37"/>
      <c r="GGE56" s="37"/>
      <c r="GGF56" s="37"/>
      <c r="GGG56" s="37"/>
      <c r="GGH56" s="37"/>
      <c r="GGI56" s="37"/>
      <c r="GGJ56" s="37"/>
      <c r="GGK56" s="37"/>
      <c r="GGL56" s="37"/>
      <c r="GGM56" s="37"/>
      <c r="GGN56" s="37"/>
      <c r="GGO56" s="37"/>
      <c r="GGP56" s="37"/>
      <c r="GGQ56" s="37"/>
      <c r="GGR56" s="37"/>
      <c r="GGS56" s="37"/>
      <c r="GGT56" s="37"/>
      <c r="GGU56" s="37"/>
      <c r="GGV56" s="37"/>
      <c r="GGW56" s="37"/>
      <c r="GGX56" s="37"/>
      <c r="GGY56" s="37"/>
      <c r="GGZ56" s="37"/>
      <c r="GHA56" s="37"/>
      <c r="GHB56" s="37"/>
      <c r="GHC56" s="37"/>
      <c r="GHD56" s="37"/>
      <c r="GHE56" s="37"/>
      <c r="GHF56" s="37"/>
      <c r="GHG56" s="37"/>
      <c r="GHH56" s="37"/>
      <c r="GHI56" s="37"/>
      <c r="GHJ56" s="37"/>
      <c r="GHK56" s="37"/>
      <c r="GHL56" s="37"/>
      <c r="GHM56" s="37"/>
      <c r="GHN56" s="37"/>
      <c r="GHO56" s="37"/>
      <c r="GHP56" s="37"/>
      <c r="GHQ56" s="37"/>
      <c r="GHR56" s="37"/>
      <c r="GHS56" s="37"/>
      <c r="GHT56" s="37"/>
      <c r="GHU56" s="37"/>
      <c r="GHV56" s="37"/>
      <c r="GHW56" s="37"/>
      <c r="GHX56" s="37"/>
      <c r="GHY56" s="37"/>
      <c r="GHZ56" s="37"/>
      <c r="GIA56" s="37"/>
      <c r="GIB56" s="37"/>
      <c r="GIC56" s="37"/>
      <c r="GID56" s="37"/>
      <c r="GIE56" s="37"/>
      <c r="GIF56" s="37"/>
      <c r="GIG56" s="37"/>
      <c r="GIH56" s="37"/>
      <c r="GII56" s="37"/>
      <c r="GIJ56" s="37"/>
      <c r="GIK56" s="37"/>
      <c r="GIL56" s="37"/>
      <c r="GIM56" s="37"/>
      <c r="GIN56" s="37"/>
      <c r="GIO56" s="37"/>
      <c r="GIP56" s="37"/>
      <c r="GIQ56" s="37"/>
      <c r="GIR56" s="37"/>
      <c r="GIS56" s="37"/>
      <c r="GIT56" s="37"/>
      <c r="GIU56" s="37"/>
      <c r="GIV56" s="37"/>
      <c r="GIW56" s="37"/>
      <c r="GIX56" s="37"/>
      <c r="GIY56" s="37"/>
      <c r="GIZ56" s="37"/>
      <c r="GJA56" s="37"/>
      <c r="GJB56" s="37"/>
      <c r="GJC56" s="37"/>
      <c r="GJD56" s="37"/>
      <c r="GJE56" s="37"/>
      <c r="GJF56" s="37"/>
      <c r="GJG56" s="37"/>
      <c r="GJH56" s="37"/>
      <c r="GJI56" s="37"/>
      <c r="GJJ56" s="37"/>
      <c r="GJK56" s="37"/>
      <c r="GJL56" s="37"/>
      <c r="GJM56" s="37"/>
      <c r="GJN56" s="37"/>
      <c r="GJO56" s="37"/>
      <c r="GJP56" s="37"/>
      <c r="GJQ56" s="37"/>
      <c r="GJR56" s="37"/>
      <c r="GJS56" s="37"/>
      <c r="GJT56" s="37"/>
      <c r="GJU56" s="37"/>
      <c r="GJV56" s="37"/>
      <c r="GJW56" s="37"/>
      <c r="GJX56" s="37"/>
      <c r="GJY56" s="37"/>
      <c r="GJZ56" s="37"/>
      <c r="GKA56" s="37"/>
      <c r="GKB56" s="37"/>
      <c r="GKC56" s="37"/>
      <c r="GKD56" s="37"/>
      <c r="GKE56" s="37"/>
      <c r="GKF56" s="37"/>
      <c r="GKG56" s="37"/>
      <c r="GKH56" s="37"/>
      <c r="GKI56" s="37"/>
      <c r="GKJ56" s="37"/>
      <c r="GKK56" s="37"/>
      <c r="GKL56" s="37"/>
      <c r="GKM56" s="37"/>
      <c r="GKN56" s="37"/>
      <c r="GKO56" s="37"/>
      <c r="GKP56" s="37"/>
      <c r="GKQ56" s="37"/>
      <c r="GKR56" s="37"/>
      <c r="GKS56" s="37"/>
      <c r="GKT56" s="37"/>
      <c r="GKU56" s="37"/>
      <c r="GKV56" s="37"/>
      <c r="GKW56" s="37"/>
      <c r="GKX56" s="37"/>
      <c r="GKY56" s="37"/>
      <c r="GKZ56" s="37"/>
      <c r="GLA56" s="37"/>
      <c r="GLB56" s="37"/>
      <c r="GLC56" s="37"/>
      <c r="GLD56" s="37"/>
      <c r="GLE56" s="37"/>
      <c r="GLF56" s="37"/>
      <c r="GLG56" s="37"/>
      <c r="GLH56" s="37"/>
      <c r="GLI56" s="37"/>
      <c r="GLJ56" s="37"/>
      <c r="GLK56" s="37"/>
      <c r="GLL56" s="37"/>
      <c r="GLM56" s="37"/>
      <c r="GLN56" s="37"/>
      <c r="GLO56" s="37"/>
      <c r="GLP56" s="37"/>
      <c r="GLQ56" s="37"/>
      <c r="GLR56" s="37"/>
      <c r="GLS56" s="37"/>
      <c r="GLT56" s="37"/>
      <c r="GLU56" s="37"/>
      <c r="GLV56" s="37"/>
      <c r="GLW56" s="37"/>
      <c r="GLX56" s="37"/>
      <c r="GLY56" s="37"/>
      <c r="GLZ56" s="37"/>
      <c r="GMA56" s="37"/>
      <c r="GMB56" s="37"/>
      <c r="GMC56" s="37"/>
      <c r="GMD56" s="37"/>
      <c r="GME56" s="37"/>
      <c r="GMF56" s="37"/>
      <c r="GMG56" s="37"/>
      <c r="GMH56" s="37"/>
      <c r="GMI56" s="37"/>
      <c r="GMJ56" s="37"/>
      <c r="GMK56" s="37"/>
      <c r="GML56" s="37"/>
      <c r="GMM56" s="37"/>
      <c r="GMN56" s="37"/>
      <c r="GMO56" s="37"/>
      <c r="GMP56" s="37"/>
      <c r="GMQ56" s="37"/>
      <c r="GMR56" s="37"/>
      <c r="GMS56" s="37"/>
      <c r="GMT56" s="37"/>
      <c r="GMU56" s="37"/>
      <c r="GMV56" s="37"/>
      <c r="GMW56" s="37"/>
      <c r="GMX56" s="37"/>
      <c r="GMY56" s="37"/>
      <c r="GMZ56" s="37"/>
      <c r="GNA56" s="37"/>
      <c r="GNB56" s="37"/>
      <c r="GNC56" s="37"/>
      <c r="GND56" s="37"/>
      <c r="GNE56" s="37"/>
      <c r="GNF56" s="37"/>
      <c r="GNG56" s="37"/>
      <c r="GNH56" s="37"/>
      <c r="GNI56" s="37"/>
      <c r="GNJ56" s="37"/>
      <c r="GNK56" s="37"/>
      <c r="GNL56" s="37"/>
      <c r="GNM56" s="37"/>
      <c r="GNN56" s="37"/>
      <c r="GNO56" s="37"/>
      <c r="GNP56" s="37"/>
      <c r="GNQ56" s="37"/>
      <c r="GNR56" s="37"/>
      <c r="GNS56" s="37"/>
      <c r="GNT56" s="37"/>
      <c r="GNU56" s="37"/>
      <c r="GNV56" s="37"/>
      <c r="GNW56" s="37"/>
      <c r="GNX56" s="37"/>
      <c r="GNY56" s="37"/>
      <c r="GNZ56" s="37"/>
      <c r="GOA56" s="37"/>
      <c r="GOB56" s="37"/>
      <c r="GOC56" s="37"/>
      <c r="GOD56" s="37"/>
      <c r="GOE56" s="37"/>
      <c r="GOF56" s="37"/>
      <c r="GOG56" s="37"/>
      <c r="GOH56" s="37"/>
      <c r="GOI56" s="37"/>
      <c r="GOJ56" s="37"/>
      <c r="GOK56" s="37"/>
      <c r="GOL56" s="37"/>
      <c r="GOM56" s="37"/>
      <c r="GON56" s="37"/>
      <c r="GOO56" s="37"/>
      <c r="GOP56" s="37"/>
      <c r="GOQ56" s="37"/>
      <c r="GOR56" s="37"/>
      <c r="GOS56" s="37"/>
      <c r="GOT56" s="37"/>
      <c r="GOU56" s="37"/>
      <c r="GOV56" s="37"/>
      <c r="GOW56" s="37"/>
      <c r="GOX56" s="37"/>
      <c r="GOY56" s="37"/>
      <c r="GOZ56" s="37"/>
      <c r="GPA56" s="37"/>
      <c r="GPB56" s="37"/>
      <c r="GPC56" s="37"/>
      <c r="GPD56" s="37"/>
      <c r="GPE56" s="37"/>
      <c r="GPF56" s="37"/>
      <c r="GPG56" s="37"/>
      <c r="GPH56" s="37"/>
      <c r="GPI56" s="37"/>
      <c r="GPJ56" s="37"/>
      <c r="GPK56" s="37"/>
      <c r="GPL56" s="37"/>
      <c r="GPM56" s="37"/>
      <c r="GPN56" s="37"/>
      <c r="GPO56" s="37"/>
      <c r="GPP56" s="37"/>
      <c r="GPQ56" s="37"/>
      <c r="GPR56" s="37"/>
      <c r="GPS56" s="37"/>
      <c r="GPT56" s="37"/>
      <c r="GPU56" s="37"/>
      <c r="GPV56" s="37"/>
      <c r="GPW56" s="37"/>
      <c r="GPX56" s="37"/>
      <c r="GPY56" s="37"/>
      <c r="GPZ56" s="37"/>
      <c r="GQA56" s="37"/>
      <c r="GQB56" s="37"/>
      <c r="GQC56" s="37"/>
      <c r="GQD56" s="37"/>
      <c r="GQE56" s="37"/>
      <c r="GQF56" s="37"/>
      <c r="GQG56" s="37"/>
      <c r="GQH56" s="37"/>
      <c r="GQI56" s="37"/>
      <c r="GQJ56" s="37"/>
      <c r="GQK56" s="37"/>
      <c r="GQL56" s="37"/>
      <c r="GQM56" s="37"/>
      <c r="GQN56" s="37"/>
      <c r="GQO56" s="37"/>
      <c r="GQP56" s="37"/>
      <c r="GQQ56" s="37"/>
      <c r="GQR56" s="37"/>
      <c r="GQS56" s="37"/>
      <c r="GQT56" s="37"/>
      <c r="GQU56" s="37"/>
      <c r="GQV56" s="37"/>
      <c r="GQW56" s="37"/>
      <c r="GQX56" s="37"/>
      <c r="GQY56" s="37"/>
      <c r="GQZ56" s="37"/>
      <c r="GRA56" s="37"/>
      <c r="GRB56" s="37"/>
      <c r="GRC56" s="37"/>
      <c r="GRD56" s="37"/>
      <c r="GRE56" s="37"/>
      <c r="GRF56" s="37"/>
      <c r="GRG56" s="37"/>
      <c r="GRH56" s="37"/>
      <c r="GRI56" s="37"/>
      <c r="GRJ56" s="37"/>
      <c r="GRK56" s="37"/>
      <c r="GRL56" s="37"/>
      <c r="GRM56" s="37"/>
      <c r="GRN56" s="37"/>
      <c r="GRO56" s="37"/>
      <c r="GRP56" s="37"/>
      <c r="GRQ56" s="37"/>
      <c r="GRR56" s="37"/>
      <c r="GRS56" s="37"/>
      <c r="GRT56" s="37"/>
      <c r="GRU56" s="37"/>
      <c r="GRV56" s="37"/>
      <c r="GRW56" s="37"/>
      <c r="GRX56" s="37"/>
      <c r="GRY56" s="37"/>
      <c r="GRZ56" s="37"/>
      <c r="GSA56" s="37"/>
      <c r="GSB56" s="37"/>
      <c r="GSC56" s="37"/>
      <c r="GSD56" s="37"/>
      <c r="GSE56" s="37"/>
      <c r="GSF56" s="37"/>
      <c r="GSG56" s="37"/>
      <c r="GSH56" s="37"/>
      <c r="GSI56" s="37"/>
      <c r="GSJ56" s="37"/>
      <c r="GSK56" s="37"/>
      <c r="GSL56" s="37"/>
      <c r="GSM56" s="37"/>
      <c r="GSN56" s="37"/>
      <c r="GSO56" s="37"/>
      <c r="GSP56" s="37"/>
      <c r="GSQ56" s="37"/>
      <c r="GSR56" s="37"/>
      <c r="GSS56" s="37"/>
      <c r="GST56" s="37"/>
      <c r="GSU56" s="37"/>
      <c r="GSV56" s="37"/>
      <c r="GSW56" s="37"/>
      <c r="GSX56" s="37"/>
      <c r="GSY56" s="37"/>
      <c r="GSZ56" s="37"/>
      <c r="GTA56" s="37"/>
      <c r="GTB56" s="37"/>
      <c r="GTC56" s="37"/>
      <c r="GTD56" s="37"/>
      <c r="GTE56" s="37"/>
      <c r="GTF56" s="37"/>
      <c r="GTG56" s="37"/>
      <c r="GTH56" s="37"/>
      <c r="GTI56" s="37"/>
      <c r="GTJ56" s="37"/>
      <c r="GTK56" s="37"/>
      <c r="GTL56" s="37"/>
      <c r="GTM56" s="37"/>
      <c r="GTN56" s="37"/>
      <c r="GTO56" s="37"/>
      <c r="GTP56" s="37"/>
      <c r="GTQ56" s="37"/>
      <c r="GTR56" s="37"/>
      <c r="GTS56" s="37"/>
      <c r="GTT56" s="37"/>
      <c r="GTU56" s="37"/>
      <c r="GTV56" s="37"/>
      <c r="GTW56" s="37"/>
      <c r="GTX56" s="37"/>
      <c r="GTY56" s="37"/>
      <c r="GTZ56" s="37"/>
      <c r="GUA56" s="37"/>
      <c r="GUB56" s="37"/>
      <c r="GUC56" s="37"/>
      <c r="GUD56" s="37"/>
      <c r="GUE56" s="37"/>
      <c r="GUF56" s="37"/>
      <c r="GUG56" s="37"/>
      <c r="GUH56" s="37"/>
      <c r="GUI56" s="37"/>
      <c r="GUJ56" s="37"/>
      <c r="GUK56" s="37"/>
      <c r="GUL56" s="37"/>
      <c r="GUM56" s="37"/>
      <c r="GUN56" s="37"/>
      <c r="GUO56" s="37"/>
      <c r="GUP56" s="37"/>
      <c r="GUQ56" s="37"/>
      <c r="GUR56" s="37"/>
      <c r="GUS56" s="37"/>
      <c r="GUT56" s="37"/>
      <c r="GUU56" s="37"/>
      <c r="GUV56" s="37"/>
      <c r="GUW56" s="37"/>
      <c r="GUX56" s="37"/>
      <c r="GUY56" s="37"/>
      <c r="GUZ56" s="37"/>
      <c r="GVA56" s="37"/>
      <c r="GVB56" s="37"/>
      <c r="GVC56" s="37"/>
      <c r="GVD56" s="37"/>
      <c r="GVE56" s="37"/>
      <c r="GVF56" s="37"/>
      <c r="GVG56" s="37"/>
      <c r="GVH56" s="37"/>
      <c r="GVI56" s="37"/>
      <c r="GVJ56" s="37"/>
      <c r="GVK56" s="37"/>
      <c r="GVL56" s="37"/>
      <c r="GVM56" s="37"/>
      <c r="GVN56" s="37"/>
      <c r="GVO56" s="37"/>
      <c r="GVP56" s="37"/>
      <c r="GVQ56" s="37"/>
      <c r="GVR56" s="37"/>
      <c r="GVS56" s="37"/>
      <c r="GVT56" s="37"/>
      <c r="GVU56" s="37"/>
      <c r="GVV56" s="37"/>
      <c r="GVW56" s="37"/>
      <c r="GVX56" s="37"/>
      <c r="GVY56" s="37"/>
      <c r="GVZ56" s="37"/>
      <c r="GWA56" s="37"/>
      <c r="GWB56" s="37"/>
      <c r="GWC56" s="37"/>
      <c r="GWD56" s="37"/>
      <c r="GWE56" s="37"/>
      <c r="GWF56" s="37"/>
      <c r="GWG56" s="37"/>
      <c r="GWH56" s="37"/>
      <c r="GWI56" s="37"/>
      <c r="GWJ56" s="37"/>
      <c r="GWK56" s="37"/>
      <c r="GWL56" s="37"/>
      <c r="GWM56" s="37"/>
      <c r="GWN56" s="37"/>
      <c r="GWO56" s="37"/>
      <c r="GWP56" s="37"/>
      <c r="GWQ56" s="37"/>
      <c r="GWR56" s="37"/>
      <c r="GWS56" s="37"/>
      <c r="GWT56" s="37"/>
      <c r="GWU56" s="37"/>
      <c r="GWV56" s="37"/>
      <c r="GWW56" s="37"/>
      <c r="GWX56" s="37"/>
      <c r="GWY56" s="37"/>
      <c r="GWZ56" s="37"/>
      <c r="GXA56" s="37"/>
      <c r="GXB56" s="37"/>
      <c r="GXC56" s="37"/>
      <c r="GXD56" s="37"/>
      <c r="GXE56" s="37"/>
      <c r="GXF56" s="37"/>
      <c r="GXG56" s="37"/>
      <c r="GXH56" s="37"/>
      <c r="GXI56" s="37"/>
      <c r="GXJ56" s="37"/>
      <c r="GXK56" s="37"/>
      <c r="GXL56" s="37"/>
      <c r="GXM56" s="37"/>
      <c r="GXN56" s="37"/>
      <c r="GXO56" s="37"/>
      <c r="GXP56" s="37"/>
      <c r="GXQ56" s="37"/>
      <c r="GXR56" s="37"/>
      <c r="GXS56" s="37"/>
      <c r="GXT56" s="37"/>
      <c r="GXU56" s="37"/>
      <c r="GXV56" s="37"/>
      <c r="GXW56" s="37"/>
      <c r="GXX56" s="37"/>
      <c r="GXY56" s="37"/>
      <c r="GXZ56" s="37"/>
      <c r="GYA56" s="37"/>
      <c r="GYB56" s="37"/>
      <c r="GYC56" s="37"/>
      <c r="GYD56" s="37"/>
      <c r="GYE56" s="37"/>
      <c r="GYF56" s="37"/>
      <c r="GYG56" s="37"/>
      <c r="GYH56" s="37"/>
      <c r="GYI56" s="37"/>
      <c r="GYJ56" s="37"/>
      <c r="GYK56" s="37"/>
      <c r="GYL56" s="37"/>
      <c r="GYM56" s="37"/>
      <c r="GYN56" s="37"/>
      <c r="GYO56" s="37"/>
      <c r="GYP56" s="37"/>
      <c r="GYQ56" s="37"/>
      <c r="GYR56" s="37"/>
      <c r="GYS56" s="37"/>
      <c r="GYT56" s="37"/>
      <c r="GYU56" s="37"/>
      <c r="GYV56" s="37"/>
      <c r="GYW56" s="37"/>
      <c r="GYX56" s="37"/>
      <c r="GYY56" s="37"/>
      <c r="GYZ56" s="37"/>
      <c r="GZA56" s="37"/>
      <c r="GZB56" s="37"/>
      <c r="GZC56" s="37"/>
      <c r="GZD56" s="37"/>
      <c r="GZE56" s="37"/>
      <c r="GZF56" s="37"/>
      <c r="GZG56" s="37"/>
      <c r="GZH56" s="37"/>
      <c r="GZI56" s="37"/>
      <c r="GZJ56" s="37"/>
      <c r="GZK56" s="37"/>
      <c r="GZL56" s="37"/>
      <c r="GZM56" s="37"/>
      <c r="GZN56" s="37"/>
      <c r="GZO56" s="37"/>
      <c r="GZP56" s="37"/>
      <c r="GZQ56" s="37"/>
      <c r="GZR56" s="37"/>
      <c r="GZS56" s="37"/>
      <c r="GZT56" s="37"/>
      <c r="GZU56" s="37"/>
      <c r="GZV56" s="37"/>
      <c r="GZW56" s="37"/>
      <c r="GZX56" s="37"/>
      <c r="GZY56" s="37"/>
      <c r="GZZ56" s="37"/>
      <c r="HAA56" s="37"/>
      <c r="HAB56" s="37"/>
      <c r="HAC56" s="37"/>
      <c r="HAD56" s="37"/>
      <c r="HAE56" s="37"/>
      <c r="HAF56" s="37"/>
      <c r="HAG56" s="37"/>
      <c r="HAH56" s="37"/>
      <c r="HAI56" s="37"/>
      <c r="HAJ56" s="37"/>
      <c r="HAK56" s="37"/>
      <c r="HAL56" s="37"/>
      <c r="HAM56" s="37"/>
      <c r="HAN56" s="37"/>
      <c r="HAO56" s="37"/>
      <c r="HAP56" s="37"/>
      <c r="HAQ56" s="37"/>
      <c r="HAR56" s="37"/>
      <c r="HAS56" s="37"/>
      <c r="HAT56" s="37"/>
      <c r="HAU56" s="37"/>
      <c r="HAV56" s="37"/>
      <c r="HAW56" s="37"/>
      <c r="HAX56" s="37"/>
      <c r="HAY56" s="37"/>
      <c r="HAZ56" s="37"/>
      <c r="HBA56" s="37"/>
      <c r="HBB56" s="37"/>
      <c r="HBC56" s="37"/>
      <c r="HBD56" s="37"/>
      <c r="HBE56" s="37"/>
      <c r="HBF56" s="37"/>
      <c r="HBG56" s="37"/>
      <c r="HBH56" s="37"/>
      <c r="HBI56" s="37"/>
      <c r="HBJ56" s="37"/>
      <c r="HBK56" s="37"/>
      <c r="HBL56" s="37"/>
      <c r="HBM56" s="37"/>
      <c r="HBN56" s="37"/>
      <c r="HBO56" s="37"/>
      <c r="HBP56" s="37"/>
      <c r="HBQ56" s="37"/>
      <c r="HBR56" s="37"/>
      <c r="HBS56" s="37"/>
      <c r="HBT56" s="37"/>
      <c r="HBU56" s="37"/>
      <c r="HBV56" s="37"/>
      <c r="HBW56" s="37"/>
      <c r="HBX56" s="37"/>
      <c r="HBY56" s="37"/>
      <c r="HBZ56" s="37"/>
      <c r="HCA56" s="37"/>
      <c r="HCB56" s="37"/>
      <c r="HCC56" s="37"/>
      <c r="HCD56" s="37"/>
      <c r="HCE56" s="37"/>
      <c r="HCF56" s="37"/>
      <c r="HCG56" s="37"/>
      <c r="HCH56" s="37"/>
      <c r="HCI56" s="37"/>
      <c r="HCJ56" s="37"/>
      <c r="HCK56" s="37"/>
      <c r="HCL56" s="37"/>
      <c r="HCM56" s="37"/>
      <c r="HCN56" s="37"/>
      <c r="HCO56" s="37"/>
      <c r="HCP56" s="37"/>
      <c r="HCQ56" s="37"/>
      <c r="HCR56" s="37"/>
      <c r="HCS56" s="37"/>
      <c r="HCT56" s="37"/>
      <c r="HCU56" s="37"/>
      <c r="HCV56" s="37"/>
      <c r="HCW56" s="37"/>
      <c r="HCX56" s="37"/>
      <c r="HCY56" s="37"/>
      <c r="HCZ56" s="37"/>
      <c r="HDA56" s="37"/>
      <c r="HDB56" s="37"/>
      <c r="HDC56" s="37"/>
      <c r="HDD56" s="37"/>
      <c r="HDE56" s="37"/>
      <c r="HDF56" s="37"/>
      <c r="HDG56" s="37"/>
      <c r="HDH56" s="37"/>
      <c r="HDI56" s="37"/>
      <c r="HDJ56" s="37"/>
      <c r="HDK56" s="37"/>
      <c r="HDL56" s="37"/>
      <c r="HDM56" s="37"/>
      <c r="HDN56" s="37"/>
      <c r="HDO56" s="37"/>
      <c r="HDP56" s="37"/>
      <c r="HDQ56" s="37"/>
      <c r="HDR56" s="37"/>
      <c r="HDS56" s="37"/>
      <c r="HDT56" s="37"/>
      <c r="HDU56" s="37"/>
      <c r="HDV56" s="37"/>
      <c r="HDW56" s="37"/>
      <c r="HDX56" s="37"/>
      <c r="HDY56" s="37"/>
      <c r="HDZ56" s="37"/>
      <c r="HEA56" s="37"/>
      <c r="HEB56" s="37"/>
      <c r="HEC56" s="37"/>
      <c r="HED56" s="37"/>
      <c r="HEE56" s="37"/>
      <c r="HEF56" s="37"/>
      <c r="HEG56" s="37"/>
      <c r="HEH56" s="37"/>
      <c r="HEI56" s="37"/>
      <c r="HEJ56" s="37"/>
      <c r="HEK56" s="37"/>
      <c r="HEL56" s="37"/>
      <c r="HEM56" s="37"/>
      <c r="HEN56" s="37"/>
      <c r="HEO56" s="37"/>
      <c r="HEP56" s="37"/>
      <c r="HEQ56" s="37"/>
      <c r="HER56" s="37"/>
      <c r="HES56" s="37"/>
      <c r="HET56" s="37"/>
      <c r="HEU56" s="37"/>
      <c r="HEV56" s="37"/>
      <c r="HEW56" s="37"/>
      <c r="HEX56" s="37"/>
      <c r="HEY56" s="37"/>
      <c r="HEZ56" s="37"/>
      <c r="HFA56" s="37"/>
      <c r="HFB56" s="37"/>
      <c r="HFC56" s="37"/>
      <c r="HFD56" s="37"/>
      <c r="HFE56" s="37"/>
      <c r="HFF56" s="37"/>
      <c r="HFG56" s="37"/>
      <c r="HFH56" s="37"/>
      <c r="HFI56" s="37"/>
      <c r="HFJ56" s="37"/>
      <c r="HFK56" s="37"/>
      <c r="HFL56" s="37"/>
      <c r="HFM56" s="37"/>
      <c r="HFN56" s="37"/>
      <c r="HFO56" s="37"/>
      <c r="HFP56" s="37"/>
      <c r="HFQ56" s="37"/>
      <c r="HFR56" s="37"/>
      <c r="HFS56" s="37"/>
      <c r="HFT56" s="37"/>
      <c r="HFU56" s="37"/>
      <c r="HFV56" s="37"/>
      <c r="HFW56" s="37"/>
      <c r="HFX56" s="37"/>
      <c r="HFY56" s="37"/>
      <c r="HFZ56" s="37"/>
      <c r="HGA56" s="37"/>
      <c r="HGB56" s="37"/>
      <c r="HGC56" s="37"/>
      <c r="HGD56" s="37"/>
      <c r="HGE56" s="37"/>
      <c r="HGF56" s="37"/>
      <c r="HGG56" s="37"/>
      <c r="HGH56" s="37"/>
      <c r="HGI56" s="37"/>
      <c r="HGJ56" s="37"/>
      <c r="HGK56" s="37"/>
      <c r="HGL56" s="37"/>
      <c r="HGM56" s="37"/>
      <c r="HGN56" s="37"/>
      <c r="HGO56" s="37"/>
      <c r="HGP56" s="37"/>
      <c r="HGQ56" s="37"/>
      <c r="HGR56" s="37"/>
      <c r="HGS56" s="37"/>
      <c r="HGT56" s="37"/>
      <c r="HGU56" s="37"/>
      <c r="HGV56" s="37"/>
      <c r="HGW56" s="37"/>
      <c r="HGX56" s="37"/>
      <c r="HGY56" s="37"/>
      <c r="HGZ56" s="37"/>
      <c r="HHA56" s="37"/>
      <c r="HHB56" s="37"/>
      <c r="HHC56" s="37"/>
      <c r="HHD56" s="37"/>
      <c r="HHE56" s="37"/>
      <c r="HHF56" s="37"/>
      <c r="HHG56" s="37"/>
      <c r="HHH56" s="37"/>
      <c r="HHI56" s="37"/>
      <c r="HHJ56" s="37"/>
      <c r="HHK56" s="37"/>
      <c r="HHL56" s="37"/>
      <c r="HHM56" s="37"/>
      <c r="HHN56" s="37"/>
      <c r="HHO56" s="37"/>
      <c r="HHP56" s="37"/>
      <c r="HHQ56" s="37"/>
      <c r="HHR56" s="37"/>
      <c r="HHS56" s="37"/>
      <c r="HHT56" s="37"/>
      <c r="HHU56" s="37"/>
      <c r="HHV56" s="37"/>
      <c r="HHW56" s="37"/>
      <c r="HHX56" s="37"/>
      <c r="HHY56" s="37"/>
      <c r="HHZ56" s="37"/>
      <c r="HIA56" s="37"/>
      <c r="HIB56" s="37"/>
      <c r="HIC56" s="37"/>
      <c r="HID56" s="37"/>
      <c r="HIE56" s="37"/>
      <c r="HIF56" s="37"/>
      <c r="HIG56" s="37"/>
      <c r="HIH56" s="37"/>
      <c r="HII56" s="37"/>
      <c r="HIJ56" s="37"/>
      <c r="HIK56" s="37"/>
      <c r="HIL56" s="37"/>
      <c r="HIM56" s="37"/>
      <c r="HIN56" s="37"/>
      <c r="HIO56" s="37"/>
      <c r="HIP56" s="37"/>
      <c r="HIQ56" s="37"/>
      <c r="HIR56" s="37"/>
      <c r="HIS56" s="37"/>
      <c r="HIT56" s="37"/>
      <c r="HIU56" s="37"/>
      <c r="HIV56" s="37"/>
      <c r="HIW56" s="37"/>
      <c r="HIX56" s="37"/>
      <c r="HIY56" s="37"/>
      <c r="HIZ56" s="37"/>
      <c r="HJA56" s="37"/>
      <c r="HJB56" s="37"/>
      <c r="HJC56" s="37"/>
      <c r="HJD56" s="37"/>
      <c r="HJE56" s="37"/>
      <c r="HJF56" s="37"/>
      <c r="HJG56" s="37"/>
      <c r="HJH56" s="37"/>
      <c r="HJI56" s="37"/>
      <c r="HJJ56" s="37"/>
      <c r="HJK56" s="37"/>
      <c r="HJL56" s="37"/>
      <c r="HJM56" s="37"/>
      <c r="HJN56" s="37"/>
      <c r="HJO56" s="37"/>
      <c r="HJP56" s="37"/>
      <c r="HJQ56" s="37"/>
      <c r="HJR56" s="37"/>
      <c r="HJS56" s="37"/>
      <c r="HJT56" s="37"/>
      <c r="HJU56" s="37"/>
      <c r="HJV56" s="37"/>
      <c r="HJW56" s="37"/>
      <c r="HJX56" s="37"/>
      <c r="HJY56" s="37"/>
      <c r="HJZ56" s="37"/>
      <c r="HKA56" s="37"/>
      <c r="HKB56" s="37"/>
      <c r="HKC56" s="37"/>
      <c r="HKD56" s="37"/>
      <c r="HKE56" s="37"/>
      <c r="HKF56" s="37"/>
      <c r="HKG56" s="37"/>
      <c r="HKH56" s="37"/>
      <c r="HKI56" s="37"/>
      <c r="HKJ56" s="37"/>
      <c r="HKK56" s="37"/>
      <c r="HKL56" s="37"/>
      <c r="HKM56" s="37"/>
      <c r="HKN56" s="37"/>
      <c r="HKO56" s="37"/>
      <c r="HKP56" s="37"/>
      <c r="HKQ56" s="37"/>
      <c r="HKR56" s="37"/>
      <c r="HKS56" s="37"/>
      <c r="HKT56" s="37"/>
      <c r="HKU56" s="37"/>
      <c r="HKV56" s="37"/>
      <c r="HKW56" s="37"/>
      <c r="HKX56" s="37"/>
      <c r="HKY56" s="37"/>
      <c r="HKZ56" s="37"/>
      <c r="HLA56" s="37"/>
      <c r="HLB56" s="37"/>
      <c r="HLC56" s="37"/>
      <c r="HLD56" s="37"/>
      <c r="HLE56" s="37"/>
      <c r="HLF56" s="37"/>
      <c r="HLG56" s="37"/>
      <c r="HLH56" s="37"/>
      <c r="HLI56" s="37"/>
      <c r="HLJ56" s="37"/>
      <c r="HLK56" s="37"/>
      <c r="HLL56" s="37"/>
      <c r="HLM56" s="37"/>
      <c r="HLN56" s="37"/>
      <c r="HLO56" s="37"/>
      <c r="HLP56" s="37"/>
      <c r="HLQ56" s="37"/>
      <c r="HLR56" s="37"/>
      <c r="HLS56" s="37"/>
      <c r="HLT56" s="37"/>
      <c r="HLU56" s="37"/>
      <c r="HLV56" s="37"/>
      <c r="HLW56" s="37"/>
      <c r="HLX56" s="37"/>
      <c r="HLY56" s="37"/>
      <c r="HLZ56" s="37"/>
      <c r="HMA56" s="37"/>
      <c r="HMB56" s="37"/>
      <c r="HMC56" s="37"/>
      <c r="HMD56" s="37"/>
      <c r="HME56" s="37"/>
      <c r="HMF56" s="37"/>
      <c r="HMG56" s="37"/>
      <c r="HMH56" s="37"/>
      <c r="HMI56" s="37"/>
      <c r="HMJ56" s="37"/>
      <c r="HMK56" s="37"/>
      <c r="HML56" s="37"/>
      <c r="HMM56" s="37"/>
      <c r="HMN56" s="37"/>
      <c r="HMO56" s="37"/>
      <c r="HMP56" s="37"/>
      <c r="HMQ56" s="37"/>
      <c r="HMR56" s="37"/>
      <c r="HMS56" s="37"/>
      <c r="HMT56" s="37"/>
      <c r="HMU56" s="37"/>
      <c r="HMV56" s="37"/>
      <c r="HMW56" s="37"/>
      <c r="HMX56" s="37"/>
      <c r="HMY56" s="37"/>
      <c r="HMZ56" s="37"/>
      <c r="HNA56" s="37"/>
      <c r="HNB56" s="37"/>
      <c r="HNC56" s="37"/>
      <c r="HND56" s="37"/>
      <c r="HNE56" s="37"/>
      <c r="HNF56" s="37"/>
      <c r="HNG56" s="37"/>
      <c r="HNH56" s="37"/>
      <c r="HNI56" s="37"/>
      <c r="HNJ56" s="37"/>
      <c r="HNK56" s="37"/>
      <c r="HNL56" s="37"/>
      <c r="HNM56" s="37"/>
      <c r="HNN56" s="37"/>
      <c r="HNO56" s="37"/>
      <c r="HNP56" s="37"/>
      <c r="HNQ56" s="37"/>
      <c r="HNR56" s="37"/>
      <c r="HNS56" s="37"/>
      <c r="HNT56" s="37"/>
      <c r="HNU56" s="37"/>
      <c r="HNV56" s="37"/>
      <c r="HNW56" s="37"/>
      <c r="HNX56" s="37"/>
      <c r="HNY56" s="37"/>
      <c r="HNZ56" s="37"/>
      <c r="HOA56" s="37"/>
      <c r="HOB56" s="37"/>
      <c r="HOC56" s="37"/>
      <c r="HOD56" s="37"/>
      <c r="HOE56" s="37"/>
      <c r="HOF56" s="37"/>
      <c r="HOG56" s="37"/>
      <c r="HOH56" s="37"/>
      <c r="HOI56" s="37"/>
      <c r="HOJ56" s="37"/>
      <c r="HOK56" s="37"/>
      <c r="HOL56" s="37"/>
      <c r="HOM56" s="37"/>
      <c r="HON56" s="37"/>
      <c r="HOO56" s="37"/>
      <c r="HOP56" s="37"/>
      <c r="HOQ56" s="37"/>
      <c r="HOR56" s="37"/>
      <c r="HOS56" s="37"/>
      <c r="HOT56" s="37"/>
      <c r="HOU56" s="37"/>
      <c r="HOV56" s="37"/>
      <c r="HOW56" s="37"/>
      <c r="HOX56" s="37"/>
      <c r="HOY56" s="37"/>
      <c r="HOZ56" s="37"/>
      <c r="HPA56" s="37"/>
      <c r="HPB56" s="37"/>
      <c r="HPC56" s="37"/>
      <c r="HPD56" s="37"/>
      <c r="HPE56" s="37"/>
      <c r="HPF56" s="37"/>
      <c r="HPG56" s="37"/>
      <c r="HPH56" s="37"/>
      <c r="HPI56" s="37"/>
      <c r="HPJ56" s="37"/>
      <c r="HPK56" s="37"/>
      <c r="HPL56" s="37"/>
      <c r="HPM56" s="37"/>
      <c r="HPN56" s="37"/>
      <c r="HPO56" s="37"/>
      <c r="HPP56" s="37"/>
      <c r="HPQ56" s="37"/>
      <c r="HPR56" s="37"/>
      <c r="HPS56" s="37"/>
      <c r="HPT56" s="37"/>
      <c r="HPU56" s="37"/>
      <c r="HPV56" s="37"/>
      <c r="HPW56" s="37"/>
      <c r="HPX56" s="37"/>
      <c r="HPY56" s="37"/>
      <c r="HPZ56" s="37"/>
      <c r="HQA56" s="37"/>
      <c r="HQB56" s="37"/>
      <c r="HQC56" s="37"/>
      <c r="HQD56" s="37"/>
      <c r="HQE56" s="37"/>
      <c r="HQF56" s="37"/>
      <c r="HQG56" s="37"/>
      <c r="HQH56" s="37"/>
      <c r="HQI56" s="37"/>
      <c r="HQJ56" s="37"/>
      <c r="HQK56" s="37"/>
      <c r="HQL56" s="37"/>
      <c r="HQM56" s="37"/>
      <c r="HQN56" s="37"/>
      <c r="HQO56" s="37"/>
      <c r="HQP56" s="37"/>
      <c r="HQQ56" s="37"/>
      <c r="HQR56" s="37"/>
      <c r="HQS56" s="37"/>
      <c r="HQT56" s="37"/>
      <c r="HQU56" s="37"/>
      <c r="HQV56" s="37"/>
      <c r="HQW56" s="37"/>
      <c r="HQX56" s="37"/>
      <c r="HQY56" s="37"/>
      <c r="HQZ56" s="37"/>
      <c r="HRA56" s="37"/>
      <c r="HRB56" s="37"/>
      <c r="HRC56" s="37"/>
      <c r="HRD56" s="37"/>
      <c r="HRE56" s="37"/>
      <c r="HRF56" s="37"/>
      <c r="HRG56" s="37"/>
      <c r="HRH56" s="37"/>
      <c r="HRI56" s="37"/>
      <c r="HRJ56" s="37"/>
      <c r="HRK56" s="37"/>
      <c r="HRL56" s="37"/>
      <c r="HRM56" s="37"/>
      <c r="HRN56" s="37"/>
      <c r="HRO56" s="37"/>
      <c r="HRP56" s="37"/>
      <c r="HRQ56" s="37"/>
      <c r="HRR56" s="37"/>
      <c r="HRS56" s="37"/>
      <c r="HRT56" s="37"/>
      <c r="HRU56" s="37"/>
      <c r="HRV56" s="37"/>
      <c r="HRW56" s="37"/>
      <c r="HRX56" s="37"/>
      <c r="HRY56" s="37"/>
      <c r="HRZ56" s="37"/>
      <c r="HSA56" s="37"/>
      <c r="HSB56" s="37"/>
      <c r="HSC56" s="37"/>
      <c r="HSD56" s="37"/>
      <c r="HSE56" s="37"/>
      <c r="HSF56" s="37"/>
      <c r="HSG56" s="37"/>
      <c r="HSH56" s="37"/>
      <c r="HSI56" s="37"/>
      <c r="HSJ56" s="37"/>
      <c r="HSK56" s="37"/>
      <c r="HSL56" s="37"/>
      <c r="HSM56" s="37"/>
      <c r="HSN56" s="37"/>
      <c r="HSO56" s="37"/>
      <c r="HSP56" s="37"/>
      <c r="HSQ56" s="37"/>
      <c r="HSR56" s="37"/>
      <c r="HSS56" s="37"/>
      <c r="HST56" s="37"/>
      <c r="HSU56" s="37"/>
      <c r="HSV56" s="37"/>
      <c r="HSW56" s="37"/>
      <c r="HSX56" s="37"/>
      <c r="HSY56" s="37"/>
      <c r="HSZ56" s="37"/>
      <c r="HTA56" s="37"/>
      <c r="HTB56" s="37"/>
      <c r="HTC56" s="37"/>
      <c r="HTD56" s="37"/>
      <c r="HTE56" s="37"/>
      <c r="HTF56" s="37"/>
      <c r="HTG56" s="37"/>
      <c r="HTH56" s="37"/>
      <c r="HTI56" s="37"/>
      <c r="HTJ56" s="37"/>
      <c r="HTK56" s="37"/>
      <c r="HTL56" s="37"/>
      <c r="HTM56" s="37"/>
      <c r="HTN56" s="37"/>
      <c r="HTO56" s="37"/>
      <c r="HTP56" s="37"/>
      <c r="HTQ56" s="37"/>
      <c r="HTR56" s="37"/>
      <c r="HTS56" s="37"/>
      <c r="HTT56" s="37"/>
      <c r="HTU56" s="37"/>
      <c r="HTV56" s="37"/>
      <c r="HTW56" s="37"/>
      <c r="HTX56" s="37"/>
      <c r="HTY56" s="37"/>
      <c r="HTZ56" s="37"/>
      <c r="HUA56" s="37"/>
      <c r="HUB56" s="37"/>
      <c r="HUC56" s="37"/>
      <c r="HUD56" s="37"/>
      <c r="HUE56" s="37"/>
      <c r="HUF56" s="37"/>
      <c r="HUG56" s="37"/>
      <c r="HUH56" s="37"/>
      <c r="HUI56" s="37"/>
      <c r="HUJ56" s="37"/>
      <c r="HUK56" s="37"/>
      <c r="HUL56" s="37"/>
      <c r="HUM56" s="37"/>
      <c r="HUN56" s="37"/>
      <c r="HUO56" s="37"/>
      <c r="HUP56" s="37"/>
      <c r="HUQ56" s="37"/>
      <c r="HUR56" s="37"/>
      <c r="HUS56" s="37"/>
      <c r="HUT56" s="37"/>
      <c r="HUU56" s="37"/>
      <c r="HUV56" s="37"/>
      <c r="HUW56" s="37"/>
      <c r="HUX56" s="37"/>
      <c r="HUY56" s="37"/>
      <c r="HUZ56" s="37"/>
      <c r="HVA56" s="37"/>
      <c r="HVB56" s="37"/>
      <c r="HVC56" s="37"/>
      <c r="HVD56" s="37"/>
      <c r="HVE56" s="37"/>
      <c r="HVF56" s="37"/>
      <c r="HVG56" s="37"/>
      <c r="HVH56" s="37"/>
      <c r="HVI56" s="37"/>
      <c r="HVJ56" s="37"/>
      <c r="HVK56" s="37"/>
      <c r="HVL56" s="37"/>
      <c r="HVM56" s="37"/>
      <c r="HVN56" s="37"/>
      <c r="HVO56" s="37"/>
      <c r="HVP56" s="37"/>
      <c r="HVQ56" s="37"/>
      <c r="HVR56" s="37"/>
      <c r="HVS56" s="37"/>
      <c r="HVT56" s="37"/>
      <c r="HVU56" s="37"/>
      <c r="HVV56" s="37"/>
      <c r="HVW56" s="37"/>
      <c r="HVX56" s="37"/>
      <c r="HVY56" s="37"/>
      <c r="HVZ56" s="37"/>
      <c r="HWA56" s="37"/>
      <c r="HWB56" s="37"/>
      <c r="HWC56" s="37"/>
      <c r="HWD56" s="37"/>
      <c r="HWE56" s="37"/>
      <c r="HWF56" s="37"/>
      <c r="HWG56" s="37"/>
      <c r="HWH56" s="37"/>
      <c r="HWI56" s="37"/>
      <c r="HWJ56" s="37"/>
      <c r="HWK56" s="37"/>
      <c r="HWL56" s="37"/>
      <c r="HWM56" s="37"/>
      <c r="HWN56" s="37"/>
      <c r="HWO56" s="37"/>
      <c r="HWP56" s="37"/>
      <c r="HWQ56" s="37"/>
      <c r="HWR56" s="37"/>
      <c r="HWS56" s="37"/>
      <c r="HWT56" s="37"/>
      <c r="HWU56" s="37"/>
      <c r="HWV56" s="37"/>
      <c r="HWW56" s="37"/>
      <c r="HWX56" s="37"/>
      <c r="HWY56" s="37"/>
      <c r="HWZ56" s="37"/>
      <c r="HXA56" s="37"/>
      <c r="HXB56" s="37"/>
      <c r="HXC56" s="37"/>
      <c r="HXD56" s="37"/>
      <c r="HXE56" s="37"/>
      <c r="HXF56" s="37"/>
      <c r="HXG56" s="37"/>
      <c r="HXH56" s="37"/>
      <c r="HXI56" s="37"/>
      <c r="HXJ56" s="37"/>
      <c r="HXK56" s="37"/>
      <c r="HXL56" s="37"/>
      <c r="HXM56" s="37"/>
      <c r="HXN56" s="37"/>
      <c r="HXO56" s="37"/>
      <c r="HXP56" s="37"/>
      <c r="HXQ56" s="37"/>
      <c r="HXR56" s="37"/>
      <c r="HXS56" s="37"/>
      <c r="HXT56" s="37"/>
      <c r="HXU56" s="37"/>
      <c r="HXV56" s="37"/>
      <c r="HXW56" s="37"/>
      <c r="HXX56" s="37"/>
      <c r="HXY56" s="37"/>
      <c r="HXZ56" s="37"/>
      <c r="HYA56" s="37"/>
      <c r="HYB56" s="37"/>
      <c r="HYC56" s="37"/>
      <c r="HYD56" s="37"/>
      <c r="HYE56" s="37"/>
      <c r="HYF56" s="37"/>
      <c r="HYG56" s="37"/>
      <c r="HYH56" s="37"/>
      <c r="HYI56" s="37"/>
      <c r="HYJ56" s="37"/>
      <c r="HYK56" s="37"/>
      <c r="HYL56" s="37"/>
      <c r="HYM56" s="37"/>
      <c r="HYN56" s="37"/>
      <c r="HYO56" s="37"/>
      <c r="HYP56" s="37"/>
      <c r="HYQ56" s="37"/>
      <c r="HYR56" s="37"/>
      <c r="HYS56" s="37"/>
      <c r="HYT56" s="37"/>
      <c r="HYU56" s="37"/>
      <c r="HYV56" s="37"/>
      <c r="HYW56" s="37"/>
      <c r="HYX56" s="37"/>
      <c r="HYY56" s="37"/>
      <c r="HYZ56" s="37"/>
      <c r="HZA56" s="37"/>
      <c r="HZB56" s="37"/>
      <c r="HZC56" s="37"/>
      <c r="HZD56" s="37"/>
      <c r="HZE56" s="37"/>
      <c r="HZF56" s="37"/>
      <c r="HZG56" s="37"/>
      <c r="HZH56" s="37"/>
      <c r="HZI56" s="37"/>
      <c r="HZJ56" s="37"/>
      <c r="HZK56" s="37"/>
      <c r="HZL56" s="37"/>
      <c r="HZM56" s="37"/>
      <c r="HZN56" s="37"/>
      <c r="HZO56" s="37"/>
      <c r="HZP56" s="37"/>
      <c r="HZQ56" s="37"/>
      <c r="HZR56" s="37"/>
      <c r="HZS56" s="37"/>
      <c r="HZT56" s="37"/>
      <c r="HZU56" s="37"/>
      <c r="HZV56" s="37"/>
      <c r="HZW56" s="37"/>
      <c r="HZX56" s="37"/>
      <c r="HZY56" s="37"/>
      <c r="HZZ56" s="37"/>
      <c r="IAA56" s="37"/>
      <c r="IAB56" s="37"/>
      <c r="IAC56" s="37"/>
      <c r="IAD56" s="37"/>
      <c r="IAE56" s="37"/>
      <c r="IAF56" s="37"/>
      <c r="IAG56" s="37"/>
      <c r="IAH56" s="37"/>
      <c r="IAI56" s="37"/>
      <c r="IAJ56" s="37"/>
      <c r="IAK56" s="37"/>
      <c r="IAL56" s="37"/>
      <c r="IAM56" s="37"/>
      <c r="IAN56" s="37"/>
      <c r="IAO56" s="37"/>
      <c r="IAP56" s="37"/>
      <c r="IAQ56" s="37"/>
      <c r="IAR56" s="37"/>
      <c r="IAS56" s="37"/>
      <c r="IAT56" s="37"/>
      <c r="IAU56" s="37"/>
      <c r="IAV56" s="37"/>
      <c r="IAW56" s="37"/>
      <c r="IAX56" s="37"/>
      <c r="IAY56" s="37"/>
      <c r="IAZ56" s="37"/>
      <c r="IBA56" s="37"/>
      <c r="IBB56" s="37"/>
      <c r="IBC56" s="37"/>
      <c r="IBD56" s="37"/>
      <c r="IBE56" s="37"/>
      <c r="IBF56" s="37"/>
      <c r="IBG56" s="37"/>
      <c r="IBH56" s="37"/>
      <c r="IBI56" s="37"/>
      <c r="IBJ56" s="37"/>
      <c r="IBK56" s="37"/>
      <c r="IBL56" s="37"/>
      <c r="IBM56" s="37"/>
      <c r="IBN56" s="37"/>
      <c r="IBO56" s="37"/>
      <c r="IBP56" s="37"/>
      <c r="IBQ56" s="37"/>
      <c r="IBR56" s="37"/>
      <c r="IBS56" s="37"/>
      <c r="IBT56" s="37"/>
      <c r="IBU56" s="37"/>
      <c r="IBV56" s="37"/>
      <c r="IBW56" s="37"/>
      <c r="IBX56" s="37"/>
      <c r="IBY56" s="37"/>
      <c r="IBZ56" s="37"/>
      <c r="ICA56" s="37"/>
      <c r="ICB56" s="37"/>
      <c r="ICC56" s="37"/>
      <c r="ICD56" s="37"/>
      <c r="ICE56" s="37"/>
      <c r="ICF56" s="37"/>
      <c r="ICG56" s="37"/>
      <c r="ICH56" s="37"/>
      <c r="ICI56" s="37"/>
      <c r="ICJ56" s="37"/>
      <c r="ICK56" s="37"/>
      <c r="ICL56" s="37"/>
      <c r="ICM56" s="37"/>
      <c r="ICN56" s="37"/>
      <c r="ICO56" s="37"/>
      <c r="ICP56" s="37"/>
      <c r="ICQ56" s="37"/>
      <c r="ICR56" s="37"/>
      <c r="ICS56" s="37"/>
      <c r="ICT56" s="37"/>
      <c r="ICU56" s="37"/>
      <c r="ICV56" s="37"/>
      <c r="ICW56" s="37"/>
      <c r="ICX56" s="37"/>
      <c r="ICY56" s="37"/>
      <c r="ICZ56" s="37"/>
      <c r="IDA56" s="37"/>
      <c r="IDB56" s="37"/>
      <c r="IDC56" s="37"/>
      <c r="IDD56" s="37"/>
      <c r="IDE56" s="37"/>
      <c r="IDF56" s="37"/>
      <c r="IDG56" s="37"/>
      <c r="IDH56" s="37"/>
      <c r="IDI56" s="37"/>
      <c r="IDJ56" s="37"/>
      <c r="IDK56" s="37"/>
      <c r="IDL56" s="37"/>
      <c r="IDM56" s="37"/>
      <c r="IDN56" s="37"/>
      <c r="IDO56" s="37"/>
      <c r="IDP56" s="37"/>
      <c r="IDQ56" s="37"/>
      <c r="IDR56" s="37"/>
      <c r="IDS56" s="37"/>
      <c r="IDT56" s="37"/>
      <c r="IDU56" s="37"/>
      <c r="IDV56" s="37"/>
      <c r="IDW56" s="37"/>
      <c r="IDX56" s="37"/>
      <c r="IDY56" s="37"/>
      <c r="IDZ56" s="37"/>
      <c r="IEA56" s="37"/>
      <c r="IEB56" s="37"/>
      <c r="IEC56" s="37"/>
      <c r="IED56" s="37"/>
      <c r="IEE56" s="37"/>
      <c r="IEF56" s="37"/>
      <c r="IEG56" s="37"/>
      <c r="IEH56" s="37"/>
      <c r="IEI56" s="37"/>
      <c r="IEJ56" s="37"/>
      <c r="IEK56" s="37"/>
      <c r="IEL56" s="37"/>
      <c r="IEM56" s="37"/>
      <c r="IEN56" s="37"/>
      <c r="IEO56" s="37"/>
      <c r="IEP56" s="37"/>
      <c r="IEQ56" s="37"/>
      <c r="IER56" s="37"/>
      <c r="IES56" s="37"/>
      <c r="IET56" s="37"/>
      <c r="IEU56" s="37"/>
      <c r="IEV56" s="37"/>
      <c r="IEW56" s="37"/>
      <c r="IEX56" s="37"/>
      <c r="IEY56" s="37"/>
      <c r="IEZ56" s="37"/>
      <c r="IFA56" s="37"/>
      <c r="IFB56" s="37"/>
      <c r="IFC56" s="37"/>
      <c r="IFD56" s="37"/>
      <c r="IFE56" s="37"/>
      <c r="IFF56" s="37"/>
      <c r="IFG56" s="37"/>
      <c r="IFH56" s="37"/>
      <c r="IFI56" s="37"/>
      <c r="IFJ56" s="37"/>
      <c r="IFK56" s="37"/>
      <c r="IFL56" s="37"/>
      <c r="IFM56" s="37"/>
      <c r="IFN56" s="37"/>
      <c r="IFO56" s="37"/>
      <c r="IFP56" s="37"/>
      <c r="IFQ56" s="37"/>
      <c r="IFR56" s="37"/>
      <c r="IFS56" s="37"/>
      <c r="IFT56" s="37"/>
      <c r="IFU56" s="37"/>
      <c r="IFV56" s="37"/>
      <c r="IFW56" s="37"/>
      <c r="IFX56" s="37"/>
      <c r="IFY56" s="37"/>
      <c r="IFZ56" s="37"/>
      <c r="IGA56" s="37"/>
      <c r="IGB56" s="37"/>
      <c r="IGC56" s="37"/>
      <c r="IGD56" s="37"/>
      <c r="IGE56" s="37"/>
      <c r="IGF56" s="37"/>
      <c r="IGG56" s="37"/>
      <c r="IGH56" s="37"/>
      <c r="IGI56" s="37"/>
      <c r="IGJ56" s="37"/>
      <c r="IGK56" s="37"/>
      <c r="IGL56" s="37"/>
      <c r="IGM56" s="37"/>
      <c r="IGN56" s="37"/>
      <c r="IGO56" s="37"/>
      <c r="IGP56" s="37"/>
      <c r="IGQ56" s="37"/>
      <c r="IGR56" s="37"/>
      <c r="IGS56" s="37"/>
      <c r="IGT56" s="37"/>
      <c r="IGU56" s="37"/>
      <c r="IGV56" s="37"/>
      <c r="IGW56" s="37"/>
      <c r="IGX56" s="37"/>
      <c r="IGY56" s="37"/>
      <c r="IGZ56" s="37"/>
      <c r="IHA56" s="37"/>
      <c r="IHB56" s="37"/>
      <c r="IHC56" s="37"/>
      <c r="IHD56" s="37"/>
      <c r="IHE56" s="37"/>
      <c r="IHF56" s="37"/>
      <c r="IHG56" s="37"/>
      <c r="IHH56" s="37"/>
      <c r="IHI56" s="37"/>
      <c r="IHJ56" s="37"/>
      <c r="IHK56" s="37"/>
      <c r="IHL56" s="37"/>
      <c r="IHM56" s="37"/>
      <c r="IHN56" s="37"/>
      <c r="IHO56" s="37"/>
      <c r="IHP56" s="37"/>
      <c r="IHQ56" s="37"/>
      <c r="IHR56" s="37"/>
      <c r="IHS56" s="37"/>
      <c r="IHT56" s="37"/>
      <c r="IHU56" s="37"/>
      <c r="IHV56" s="37"/>
      <c r="IHW56" s="37"/>
      <c r="IHX56" s="37"/>
      <c r="IHY56" s="37"/>
      <c r="IHZ56" s="37"/>
      <c r="IIA56" s="37"/>
      <c r="IIB56" s="37"/>
      <c r="IIC56" s="37"/>
      <c r="IID56" s="37"/>
      <c r="IIE56" s="37"/>
      <c r="IIF56" s="37"/>
      <c r="IIG56" s="37"/>
      <c r="IIH56" s="37"/>
      <c r="III56" s="37"/>
      <c r="IIJ56" s="37"/>
      <c r="IIK56" s="37"/>
      <c r="IIL56" s="37"/>
      <c r="IIM56" s="37"/>
      <c r="IIN56" s="37"/>
      <c r="IIO56" s="37"/>
      <c r="IIP56" s="37"/>
      <c r="IIQ56" s="37"/>
      <c r="IIR56" s="37"/>
      <c r="IIS56" s="37"/>
      <c r="IIT56" s="37"/>
      <c r="IIU56" s="37"/>
      <c r="IIV56" s="37"/>
      <c r="IIW56" s="37"/>
      <c r="IIX56" s="37"/>
      <c r="IIY56" s="37"/>
      <c r="IIZ56" s="37"/>
      <c r="IJA56" s="37"/>
      <c r="IJB56" s="37"/>
      <c r="IJC56" s="37"/>
      <c r="IJD56" s="37"/>
      <c r="IJE56" s="37"/>
      <c r="IJF56" s="37"/>
      <c r="IJG56" s="37"/>
      <c r="IJH56" s="37"/>
      <c r="IJI56" s="37"/>
      <c r="IJJ56" s="37"/>
      <c r="IJK56" s="37"/>
      <c r="IJL56" s="37"/>
      <c r="IJM56" s="37"/>
      <c r="IJN56" s="37"/>
      <c r="IJO56" s="37"/>
      <c r="IJP56" s="37"/>
      <c r="IJQ56" s="37"/>
      <c r="IJR56" s="37"/>
      <c r="IJS56" s="37"/>
      <c r="IJT56" s="37"/>
      <c r="IJU56" s="37"/>
      <c r="IJV56" s="37"/>
      <c r="IJW56" s="37"/>
      <c r="IJX56" s="37"/>
      <c r="IJY56" s="37"/>
      <c r="IJZ56" s="37"/>
      <c r="IKA56" s="37"/>
      <c r="IKB56" s="37"/>
      <c r="IKC56" s="37"/>
      <c r="IKD56" s="37"/>
      <c r="IKE56" s="37"/>
      <c r="IKF56" s="37"/>
      <c r="IKG56" s="37"/>
      <c r="IKH56" s="37"/>
      <c r="IKI56" s="37"/>
      <c r="IKJ56" s="37"/>
      <c r="IKK56" s="37"/>
      <c r="IKL56" s="37"/>
      <c r="IKM56" s="37"/>
      <c r="IKN56" s="37"/>
      <c r="IKO56" s="37"/>
      <c r="IKP56" s="37"/>
      <c r="IKQ56" s="37"/>
      <c r="IKR56" s="37"/>
      <c r="IKS56" s="37"/>
      <c r="IKT56" s="37"/>
      <c r="IKU56" s="37"/>
      <c r="IKV56" s="37"/>
      <c r="IKW56" s="37"/>
      <c r="IKX56" s="37"/>
      <c r="IKY56" s="37"/>
      <c r="IKZ56" s="37"/>
      <c r="ILA56" s="37"/>
      <c r="ILB56" s="37"/>
      <c r="ILC56" s="37"/>
      <c r="ILD56" s="37"/>
      <c r="ILE56" s="37"/>
      <c r="ILF56" s="37"/>
      <c r="ILG56" s="37"/>
      <c r="ILH56" s="37"/>
      <c r="ILI56" s="37"/>
      <c r="ILJ56" s="37"/>
      <c r="ILK56" s="37"/>
      <c r="ILL56" s="37"/>
      <c r="ILM56" s="37"/>
      <c r="ILN56" s="37"/>
      <c r="ILO56" s="37"/>
      <c r="ILP56" s="37"/>
      <c r="ILQ56" s="37"/>
      <c r="ILR56" s="37"/>
      <c r="ILS56" s="37"/>
      <c r="ILT56" s="37"/>
      <c r="ILU56" s="37"/>
      <c r="ILV56" s="37"/>
      <c r="ILW56" s="37"/>
      <c r="ILX56" s="37"/>
      <c r="ILY56" s="37"/>
      <c r="ILZ56" s="37"/>
      <c r="IMA56" s="37"/>
      <c r="IMB56" s="37"/>
      <c r="IMC56" s="37"/>
      <c r="IMD56" s="37"/>
      <c r="IME56" s="37"/>
      <c r="IMF56" s="37"/>
      <c r="IMG56" s="37"/>
      <c r="IMH56" s="37"/>
      <c r="IMI56" s="37"/>
      <c r="IMJ56" s="37"/>
      <c r="IMK56" s="37"/>
      <c r="IML56" s="37"/>
      <c r="IMM56" s="37"/>
      <c r="IMN56" s="37"/>
      <c r="IMO56" s="37"/>
      <c r="IMP56" s="37"/>
      <c r="IMQ56" s="37"/>
      <c r="IMR56" s="37"/>
      <c r="IMS56" s="37"/>
      <c r="IMT56" s="37"/>
      <c r="IMU56" s="37"/>
      <c r="IMV56" s="37"/>
      <c r="IMW56" s="37"/>
      <c r="IMX56" s="37"/>
      <c r="IMY56" s="37"/>
      <c r="IMZ56" s="37"/>
      <c r="INA56" s="37"/>
      <c r="INB56" s="37"/>
      <c r="INC56" s="37"/>
      <c r="IND56" s="37"/>
      <c r="INE56" s="37"/>
      <c r="INF56" s="37"/>
      <c r="ING56" s="37"/>
      <c r="INH56" s="37"/>
      <c r="INI56" s="37"/>
      <c r="INJ56" s="37"/>
      <c r="INK56" s="37"/>
      <c r="INL56" s="37"/>
      <c r="INM56" s="37"/>
      <c r="INN56" s="37"/>
      <c r="INO56" s="37"/>
      <c r="INP56" s="37"/>
      <c r="INQ56" s="37"/>
      <c r="INR56" s="37"/>
      <c r="INS56" s="37"/>
      <c r="INT56" s="37"/>
      <c r="INU56" s="37"/>
      <c r="INV56" s="37"/>
      <c r="INW56" s="37"/>
      <c r="INX56" s="37"/>
      <c r="INY56" s="37"/>
      <c r="INZ56" s="37"/>
      <c r="IOA56" s="37"/>
      <c r="IOB56" s="37"/>
      <c r="IOC56" s="37"/>
      <c r="IOD56" s="37"/>
      <c r="IOE56" s="37"/>
      <c r="IOF56" s="37"/>
      <c r="IOG56" s="37"/>
      <c r="IOH56" s="37"/>
      <c r="IOI56" s="37"/>
      <c r="IOJ56" s="37"/>
      <c r="IOK56" s="37"/>
      <c r="IOL56" s="37"/>
      <c r="IOM56" s="37"/>
      <c r="ION56" s="37"/>
      <c r="IOO56" s="37"/>
      <c r="IOP56" s="37"/>
      <c r="IOQ56" s="37"/>
      <c r="IOR56" s="37"/>
      <c r="IOS56" s="37"/>
      <c r="IOT56" s="37"/>
      <c r="IOU56" s="37"/>
      <c r="IOV56" s="37"/>
      <c r="IOW56" s="37"/>
      <c r="IOX56" s="37"/>
      <c r="IOY56" s="37"/>
      <c r="IOZ56" s="37"/>
      <c r="IPA56" s="37"/>
      <c r="IPB56" s="37"/>
      <c r="IPC56" s="37"/>
      <c r="IPD56" s="37"/>
      <c r="IPE56" s="37"/>
      <c r="IPF56" s="37"/>
      <c r="IPG56" s="37"/>
      <c r="IPH56" s="37"/>
      <c r="IPI56" s="37"/>
      <c r="IPJ56" s="37"/>
      <c r="IPK56" s="37"/>
      <c r="IPL56" s="37"/>
      <c r="IPM56" s="37"/>
      <c r="IPN56" s="37"/>
      <c r="IPO56" s="37"/>
      <c r="IPP56" s="37"/>
      <c r="IPQ56" s="37"/>
      <c r="IPR56" s="37"/>
      <c r="IPS56" s="37"/>
      <c r="IPT56" s="37"/>
      <c r="IPU56" s="37"/>
      <c r="IPV56" s="37"/>
      <c r="IPW56" s="37"/>
      <c r="IPX56" s="37"/>
      <c r="IPY56" s="37"/>
      <c r="IPZ56" s="37"/>
      <c r="IQA56" s="37"/>
      <c r="IQB56" s="37"/>
      <c r="IQC56" s="37"/>
      <c r="IQD56" s="37"/>
      <c r="IQE56" s="37"/>
      <c r="IQF56" s="37"/>
      <c r="IQG56" s="37"/>
      <c r="IQH56" s="37"/>
      <c r="IQI56" s="37"/>
      <c r="IQJ56" s="37"/>
      <c r="IQK56" s="37"/>
      <c r="IQL56" s="37"/>
      <c r="IQM56" s="37"/>
      <c r="IQN56" s="37"/>
      <c r="IQO56" s="37"/>
      <c r="IQP56" s="37"/>
      <c r="IQQ56" s="37"/>
      <c r="IQR56" s="37"/>
      <c r="IQS56" s="37"/>
      <c r="IQT56" s="37"/>
      <c r="IQU56" s="37"/>
      <c r="IQV56" s="37"/>
      <c r="IQW56" s="37"/>
      <c r="IQX56" s="37"/>
      <c r="IQY56" s="37"/>
      <c r="IQZ56" s="37"/>
      <c r="IRA56" s="37"/>
      <c r="IRB56" s="37"/>
      <c r="IRC56" s="37"/>
      <c r="IRD56" s="37"/>
      <c r="IRE56" s="37"/>
      <c r="IRF56" s="37"/>
      <c r="IRG56" s="37"/>
      <c r="IRH56" s="37"/>
      <c r="IRI56" s="37"/>
      <c r="IRJ56" s="37"/>
      <c r="IRK56" s="37"/>
      <c r="IRL56" s="37"/>
      <c r="IRM56" s="37"/>
      <c r="IRN56" s="37"/>
      <c r="IRO56" s="37"/>
      <c r="IRP56" s="37"/>
      <c r="IRQ56" s="37"/>
      <c r="IRR56" s="37"/>
      <c r="IRS56" s="37"/>
      <c r="IRT56" s="37"/>
      <c r="IRU56" s="37"/>
      <c r="IRV56" s="37"/>
      <c r="IRW56" s="37"/>
      <c r="IRX56" s="37"/>
      <c r="IRY56" s="37"/>
      <c r="IRZ56" s="37"/>
      <c r="ISA56" s="37"/>
      <c r="ISB56" s="37"/>
      <c r="ISC56" s="37"/>
      <c r="ISD56" s="37"/>
      <c r="ISE56" s="37"/>
      <c r="ISF56" s="37"/>
      <c r="ISG56" s="37"/>
      <c r="ISH56" s="37"/>
      <c r="ISI56" s="37"/>
      <c r="ISJ56" s="37"/>
      <c r="ISK56" s="37"/>
      <c r="ISL56" s="37"/>
      <c r="ISM56" s="37"/>
      <c r="ISN56" s="37"/>
      <c r="ISO56" s="37"/>
      <c r="ISP56" s="37"/>
      <c r="ISQ56" s="37"/>
      <c r="ISR56" s="37"/>
      <c r="ISS56" s="37"/>
      <c r="IST56" s="37"/>
      <c r="ISU56" s="37"/>
      <c r="ISV56" s="37"/>
      <c r="ISW56" s="37"/>
      <c r="ISX56" s="37"/>
      <c r="ISY56" s="37"/>
      <c r="ISZ56" s="37"/>
      <c r="ITA56" s="37"/>
      <c r="ITB56" s="37"/>
      <c r="ITC56" s="37"/>
      <c r="ITD56" s="37"/>
      <c r="ITE56" s="37"/>
      <c r="ITF56" s="37"/>
      <c r="ITG56" s="37"/>
      <c r="ITH56" s="37"/>
      <c r="ITI56" s="37"/>
      <c r="ITJ56" s="37"/>
      <c r="ITK56" s="37"/>
      <c r="ITL56" s="37"/>
      <c r="ITM56" s="37"/>
      <c r="ITN56" s="37"/>
      <c r="ITO56" s="37"/>
      <c r="ITP56" s="37"/>
      <c r="ITQ56" s="37"/>
      <c r="ITR56" s="37"/>
      <c r="ITS56" s="37"/>
      <c r="ITT56" s="37"/>
      <c r="ITU56" s="37"/>
      <c r="ITV56" s="37"/>
      <c r="ITW56" s="37"/>
      <c r="ITX56" s="37"/>
      <c r="ITY56" s="37"/>
      <c r="ITZ56" s="37"/>
      <c r="IUA56" s="37"/>
      <c r="IUB56" s="37"/>
      <c r="IUC56" s="37"/>
      <c r="IUD56" s="37"/>
      <c r="IUE56" s="37"/>
      <c r="IUF56" s="37"/>
      <c r="IUG56" s="37"/>
      <c r="IUH56" s="37"/>
      <c r="IUI56" s="37"/>
      <c r="IUJ56" s="37"/>
      <c r="IUK56" s="37"/>
      <c r="IUL56" s="37"/>
      <c r="IUM56" s="37"/>
      <c r="IUN56" s="37"/>
      <c r="IUO56" s="37"/>
      <c r="IUP56" s="37"/>
      <c r="IUQ56" s="37"/>
      <c r="IUR56" s="37"/>
      <c r="IUS56" s="37"/>
      <c r="IUT56" s="37"/>
      <c r="IUU56" s="37"/>
      <c r="IUV56" s="37"/>
      <c r="IUW56" s="37"/>
      <c r="IUX56" s="37"/>
      <c r="IUY56" s="37"/>
      <c r="IUZ56" s="37"/>
      <c r="IVA56" s="37"/>
      <c r="IVB56" s="37"/>
      <c r="IVC56" s="37"/>
      <c r="IVD56" s="37"/>
      <c r="IVE56" s="37"/>
      <c r="IVF56" s="37"/>
      <c r="IVG56" s="37"/>
      <c r="IVH56" s="37"/>
      <c r="IVI56" s="37"/>
      <c r="IVJ56" s="37"/>
      <c r="IVK56" s="37"/>
      <c r="IVL56" s="37"/>
      <c r="IVM56" s="37"/>
      <c r="IVN56" s="37"/>
      <c r="IVO56" s="37"/>
      <c r="IVP56" s="37"/>
      <c r="IVQ56" s="37"/>
      <c r="IVR56" s="37"/>
      <c r="IVS56" s="37"/>
      <c r="IVT56" s="37"/>
      <c r="IVU56" s="37"/>
      <c r="IVV56" s="37"/>
      <c r="IVW56" s="37"/>
      <c r="IVX56" s="37"/>
      <c r="IVY56" s="37"/>
      <c r="IVZ56" s="37"/>
      <c r="IWA56" s="37"/>
      <c r="IWB56" s="37"/>
      <c r="IWC56" s="37"/>
      <c r="IWD56" s="37"/>
      <c r="IWE56" s="37"/>
      <c r="IWF56" s="37"/>
      <c r="IWG56" s="37"/>
      <c r="IWH56" s="37"/>
      <c r="IWI56" s="37"/>
      <c r="IWJ56" s="37"/>
      <c r="IWK56" s="37"/>
      <c r="IWL56" s="37"/>
      <c r="IWM56" s="37"/>
      <c r="IWN56" s="37"/>
      <c r="IWO56" s="37"/>
      <c r="IWP56" s="37"/>
      <c r="IWQ56" s="37"/>
      <c r="IWR56" s="37"/>
      <c r="IWS56" s="37"/>
      <c r="IWT56" s="37"/>
      <c r="IWU56" s="37"/>
      <c r="IWV56" s="37"/>
      <c r="IWW56" s="37"/>
      <c r="IWX56" s="37"/>
      <c r="IWY56" s="37"/>
      <c r="IWZ56" s="37"/>
      <c r="IXA56" s="37"/>
      <c r="IXB56" s="37"/>
      <c r="IXC56" s="37"/>
      <c r="IXD56" s="37"/>
      <c r="IXE56" s="37"/>
      <c r="IXF56" s="37"/>
      <c r="IXG56" s="37"/>
      <c r="IXH56" s="37"/>
      <c r="IXI56" s="37"/>
      <c r="IXJ56" s="37"/>
      <c r="IXK56" s="37"/>
      <c r="IXL56" s="37"/>
      <c r="IXM56" s="37"/>
      <c r="IXN56" s="37"/>
      <c r="IXO56" s="37"/>
      <c r="IXP56" s="37"/>
      <c r="IXQ56" s="37"/>
      <c r="IXR56" s="37"/>
      <c r="IXS56" s="37"/>
      <c r="IXT56" s="37"/>
      <c r="IXU56" s="37"/>
      <c r="IXV56" s="37"/>
      <c r="IXW56" s="37"/>
      <c r="IXX56" s="37"/>
      <c r="IXY56" s="37"/>
      <c r="IXZ56" s="37"/>
      <c r="IYA56" s="37"/>
      <c r="IYB56" s="37"/>
      <c r="IYC56" s="37"/>
      <c r="IYD56" s="37"/>
      <c r="IYE56" s="37"/>
      <c r="IYF56" s="37"/>
      <c r="IYG56" s="37"/>
      <c r="IYH56" s="37"/>
      <c r="IYI56" s="37"/>
      <c r="IYJ56" s="37"/>
      <c r="IYK56" s="37"/>
      <c r="IYL56" s="37"/>
      <c r="IYM56" s="37"/>
      <c r="IYN56" s="37"/>
      <c r="IYO56" s="37"/>
      <c r="IYP56" s="37"/>
      <c r="IYQ56" s="37"/>
      <c r="IYR56" s="37"/>
      <c r="IYS56" s="37"/>
      <c r="IYT56" s="37"/>
      <c r="IYU56" s="37"/>
      <c r="IYV56" s="37"/>
      <c r="IYW56" s="37"/>
      <c r="IYX56" s="37"/>
      <c r="IYY56" s="37"/>
      <c r="IYZ56" s="37"/>
      <c r="IZA56" s="37"/>
      <c r="IZB56" s="37"/>
      <c r="IZC56" s="37"/>
      <c r="IZD56" s="37"/>
      <c r="IZE56" s="37"/>
      <c r="IZF56" s="37"/>
      <c r="IZG56" s="37"/>
      <c r="IZH56" s="37"/>
      <c r="IZI56" s="37"/>
      <c r="IZJ56" s="37"/>
      <c r="IZK56" s="37"/>
      <c r="IZL56" s="37"/>
      <c r="IZM56" s="37"/>
      <c r="IZN56" s="37"/>
      <c r="IZO56" s="37"/>
      <c r="IZP56" s="37"/>
      <c r="IZQ56" s="37"/>
      <c r="IZR56" s="37"/>
      <c r="IZS56" s="37"/>
      <c r="IZT56" s="37"/>
      <c r="IZU56" s="37"/>
      <c r="IZV56" s="37"/>
      <c r="IZW56" s="37"/>
      <c r="IZX56" s="37"/>
      <c r="IZY56" s="37"/>
      <c r="IZZ56" s="37"/>
      <c r="JAA56" s="37"/>
      <c r="JAB56" s="37"/>
      <c r="JAC56" s="37"/>
      <c r="JAD56" s="37"/>
      <c r="JAE56" s="37"/>
      <c r="JAF56" s="37"/>
      <c r="JAG56" s="37"/>
      <c r="JAH56" s="37"/>
      <c r="JAI56" s="37"/>
      <c r="JAJ56" s="37"/>
      <c r="JAK56" s="37"/>
      <c r="JAL56" s="37"/>
      <c r="JAM56" s="37"/>
      <c r="JAN56" s="37"/>
      <c r="JAO56" s="37"/>
      <c r="JAP56" s="37"/>
      <c r="JAQ56" s="37"/>
      <c r="JAR56" s="37"/>
      <c r="JAS56" s="37"/>
      <c r="JAT56" s="37"/>
      <c r="JAU56" s="37"/>
      <c r="JAV56" s="37"/>
      <c r="JAW56" s="37"/>
      <c r="JAX56" s="37"/>
      <c r="JAY56" s="37"/>
      <c r="JAZ56" s="37"/>
      <c r="JBA56" s="37"/>
      <c r="JBB56" s="37"/>
      <c r="JBC56" s="37"/>
      <c r="JBD56" s="37"/>
      <c r="JBE56" s="37"/>
      <c r="JBF56" s="37"/>
      <c r="JBG56" s="37"/>
      <c r="JBH56" s="37"/>
      <c r="JBI56" s="37"/>
      <c r="JBJ56" s="37"/>
      <c r="JBK56" s="37"/>
      <c r="JBL56" s="37"/>
      <c r="JBM56" s="37"/>
      <c r="JBN56" s="37"/>
      <c r="JBO56" s="37"/>
      <c r="JBP56" s="37"/>
      <c r="JBQ56" s="37"/>
      <c r="JBR56" s="37"/>
      <c r="JBS56" s="37"/>
      <c r="JBT56" s="37"/>
      <c r="JBU56" s="37"/>
      <c r="JBV56" s="37"/>
      <c r="JBW56" s="37"/>
      <c r="JBX56" s="37"/>
      <c r="JBY56" s="37"/>
      <c r="JBZ56" s="37"/>
      <c r="JCA56" s="37"/>
      <c r="JCB56" s="37"/>
      <c r="JCC56" s="37"/>
      <c r="JCD56" s="37"/>
      <c r="JCE56" s="37"/>
      <c r="JCF56" s="37"/>
      <c r="JCG56" s="37"/>
      <c r="JCH56" s="37"/>
      <c r="JCI56" s="37"/>
      <c r="JCJ56" s="37"/>
      <c r="JCK56" s="37"/>
      <c r="JCL56" s="37"/>
      <c r="JCM56" s="37"/>
      <c r="JCN56" s="37"/>
      <c r="JCO56" s="37"/>
      <c r="JCP56" s="37"/>
      <c r="JCQ56" s="37"/>
      <c r="JCR56" s="37"/>
      <c r="JCS56" s="37"/>
      <c r="JCT56" s="37"/>
      <c r="JCU56" s="37"/>
      <c r="JCV56" s="37"/>
      <c r="JCW56" s="37"/>
      <c r="JCX56" s="37"/>
      <c r="JCY56" s="37"/>
      <c r="JCZ56" s="37"/>
      <c r="JDA56" s="37"/>
      <c r="JDB56" s="37"/>
      <c r="JDC56" s="37"/>
      <c r="JDD56" s="37"/>
      <c r="JDE56" s="37"/>
      <c r="JDF56" s="37"/>
      <c r="JDG56" s="37"/>
      <c r="JDH56" s="37"/>
      <c r="JDI56" s="37"/>
      <c r="JDJ56" s="37"/>
      <c r="JDK56" s="37"/>
      <c r="JDL56" s="37"/>
      <c r="JDM56" s="37"/>
      <c r="JDN56" s="37"/>
      <c r="JDO56" s="37"/>
      <c r="JDP56" s="37"/>
      <c r="JDQ56" s="37"/>
      <c r="JDR56" s="37"/>
      <c r="JDS56" s="37"/>
      <c r="JDT56" s="37"/>
      <c r="JDU56" s="37"/>
      <c r="JDV56" s="37"/>
      <c r="JDW56" s="37"/>
      <c r="JDX56" s="37"/>
      <c r="JDY56" s="37"/>
      <c r="JDZ56" s="37"/>
      <c r="JEA56" s="37"/>
      <c r="JEB56" s="37"/>
      <c r="JEC56" s="37"/>
      <c r="JED56" s="37"/>
      <c r="JEE56" s="37"/>
      <c r="JEF56" s="37"/>
      <c r="JEG56" s="37"/>
      <c r="JEH56" s="37"/>
      <c r="JEI56" s="37"/>
      <c r="JEJ56" s="37"/>
      <c r="JEK56" s="37"/>
      <c r="JEL56" s="37"/>
      <c r="JEM56" s="37"/>
      <c r="JEN56" s="37"/>
      <c r="JEO56" s="37"/>
      <c r="JEP56" s="37"/>
      <c r="JEQ56" s="37"/>
      <c r="JER56" s="37"/>
      <c r="JES56" s="37"/>
      <c r="JET56" s="37"/>
      <c r="JEU56" s="37"/>
      <c r="JEV56" s="37"/>
      <c r="JEW56" s="37"/>
      <c r="JEX56" s="37"/>
      <c r="JEY56" s="37"/>
      <c r="JEZ56" s="37"/>
      <c r="JFA56" s="37"/>
      <c r="JFB56" s="37"/>
      <c r="JFC56" s="37"/>
      <c r="JFD56" s="37"/>
      <c r="JFE56" s="37"/>
      <c r="JFF56" s="37"/>
      <c r="JFG56" s="37"/>
      <c r="JFH56" s="37"/>
      <c r="JFI56" s="37"/>
      <c r="JFJ56" s="37"/>
      <c r="JFK56" s="37"/>
      <c r="JFL56" s="37"/>
      <c r="JFM56" s="37"/>
      <c r="JFN56" s="37"/>
      <c r="JFO56" s="37"/>
      <c r="JFP56" s="37"/>
      <c r="JFQ56" s="37"/>
      <c r="JFR56" s="37"/>
      <c r="JFS56" s="37"/>
      <c r="JFT56" s="37"/>
      <c r="JFU56" s="37"/>
      <c r="JFV56" s="37"/>
      <c r="JFW56" s="37"/>
      <c r="JFX56" s="37"/>
      <c r="JFY56" s="37"/>
      <c r="JFZ56" s="37"/>
      <c r="JGA56" s="37"/>
      <c r="JGB56" s="37"/>
      <c r="JGC56" s="37"/>
      <c r="JGD56" s="37"/>
      <c r="JGE56" s="37"/>
      <c r="JGF56" s="37"/>
      <c r="JGG56" s="37"/>
      <c r="JGH56" s="37"/>
      <c r="JGI56" s="37"/>
      <c r="JGJ56" s="37"/>
      <c r="JGK56" s="37"/>
      <c r="JGL56" s="37"/>
      <c r="JGM56" s="37"/>
      <c r="JGN56" s="37"/>
      <c r="JGO56" s="37"/>
      <c r="JGP56" s="37"/>
      <c r="JGQ56" s="37"/>
      <c r="JGR56" s="37"/>
      <c r="JGS56" s="37"/>
      <c r="JGT56" s="37"/>
      <c r="JGU56" s="37"/>
      <c r="JGV56" s="37"/>
      <c r="JGW56" s="37"/>
      <c r="JGX56" s="37"/>
      <c r="JGY56" s="37"/>
      <c r="JGZ56" s="37"/>
      <c r="JHA56" s="37"/>
      <c r="JHB56" s="37"/>
      <c r="JHC56" s="37"/>
      <c r="JHD56" s="37"/>
      <c r="JHE56" s="37"/>
      <c r="JHF56" s="37"/>
      <c r="JHG56" s="37"/>
      <c r="JHH56" s="37"/>
      <c r="JHI56" s="37"/>
      <c r="JHJ56" s="37"/>
      <c r="JHK56" s="37"/>
      <c r="JHL56" s="37"/>
      <c r="JHM56" s="37"/>
      <c r="JHN56" s="37"/>
      <c r="JHO56" s="37"/>
      <c r="JHP56" s="37"/>
      <c r="JHQ56" s="37"/>
      <c r="JHR56" s="37"/>
      <c r="JHS56" s="37"/>
      <c r="JHT56" s="37"/>
      <c r="JHU56" s="37"/>
      <c r="JHV56" s="37"/>
      <c r="JHW56" s="37"/>
      <c r="JHX56" s="37"/>
      <c r="JHY56" s="37"/>
      <c r="JHZ56" s="37"/>
      <c r="JIA56" s="37"/>
      <c r="JIB56" s="37"/>
      <c r="JIC56" s="37"/>
      <c r="JID56" s="37"/>
      <c r="JIE56" s="37"/>
      <c r="JIF56" s="37"/>
      <c r="JIG56" s="37"/>
      <c r="JIH56" s="37"/>
      <c r="JII56" s="37"/>
      <c r="JIJ56" s="37"/>
      <c r="JIK56" s="37"/>
      <c r="JIL56" s="37"/>
      <c r="JIM56" s="37"/>
      <c r="JIN56" s="37"/>
      <c r="JIO56" s="37"/>
      <c r="JIP56" s="37"/>
      <c r="JIQ56" s="37"/>
      <c r="JIR56" s="37"/>
      <c r="JIS56" s="37"/>
      <c r="JIT56" s="37"/>
      <c r="JIU56" s="37"/>
      <c r="JIV56" s="37"/>
      <c r="JIW56" s="37"/>
      <c r="JIX56" s="37"/>
      <c r="JIY56" s="37"/>
      <c r="JIZ56" s="37"/>
      <c r="JJA56" s="37"/>
      <c r="JJB56" s="37"/>
      <c r="JJC56" s="37"/>
      <c r="JJD56" s="37"/>
      <c r="JJE56" s="37"/>
      <c r="JJF56" s="37"/>
      <c r="JJG56" s="37"/>
      <c r="JJH56" s="37"/>
      <c r="JJI56" s="37"/>
      <c r="JJJ56" s="37"/>
      <c r="JJK56" s="37"/>
      <c r="JJL56" s="37"/>
      <c r="JJM56" s="37"/>
      <c r="JJN56" s="37"/>
      <c r="JJO56" s="37"/>
      <c r="JJP56" s="37"/>
      <c r="JJQ56" s="37"/>
      <c r="JJR56" s="37"/>
      <c r="JJS56" s="37"/>
      <c r="JJT56" s="37"/>
      <c r="JJU56" s="37"/>
      <c r="JJV56" s="37"/>
      <c r="JJW56" s="37"/>
      <c r="JJX56" s="37"/>
      <c r="JJY56" s="37"/>
      <c r="JJZ56" s="37"/>
      <c r="JKA56" s="37"/>
      <c r="JKB56" s="37"/>
      <c r="JKC56" s="37"/>
      <c r="JKD56" s="37"/>
      <c r="JKE56" s="37"/>
      <c r="JKF56" s="37"/>
      <c r="JKG56" s="37"/>
      <c r="JKH56" s="37"/>
      <c r="JKI56" s="37"/>
      <c r="JKJ56" s="37"/>
      <c r="JKK56" s="37"/>
      <c r="JKL56" s="37"/>
      <c r="JKM56" s="37"/>
      <c r="JKN56" s="37"/>
      <c r="JKO56" s="37"/>
      <c r="JKP56" s="37"/>
      <c r="JKQ56" s="37"/>
      <c r="JKR56" s="37"/>
      <c r="JKS56" s="37"/>
      <c r="JKT56" s="37"/>
      <c r="JKU56" s="37"/>
      <c r="JKV56" s="37"/>
      <c r="JKW56" s="37"/>
      <c r="JKX56" s="37"/>
      <c r="JKY56" s="37"/>
      <c r="JKZ56" s="37"/>
      <c r="JLA56" s="37"/>
      <c r="JLB56" s="37"/>
      <c r="JLC56" s="37"/>
      <c r="JLD56" s="37"/>
      <c r="JLE56" s="37"/>
      <c r="JLF56" s="37"/>
      <c r="JLG56" s="37"/>
      <c r="JLH56" s="37"/>
      <c r="JLI56" s="37"/>
      <c r="JLJ56" s="37"/>
      <c r="JLK56" s="37"/>
      <c r="JLL56" s="37"/>
      <c r="JLM56" s="37"/>
      <c r="JLN56" s="37"/>
      <c r="JLO56" s="37"/>
      <c r="JLP56" s="37"/>
      <c r="JLQ56" s="37"/>
      <c r="JLR56" s="37"/>
      <c r="JLS56" s="37"/>
      <c r="JLT56" s="37"/>
      <c r="JLU56" s="37"/>
      <c r="JLV56" s="37"/>
      <c r="JLW56" s="37"/>
      <c r="JLX56" s="37"/>
      <c r="JLY56" s="37"/>
      <c r="JLZ56" s="37"/>
      <c r="JMA56" s="37"/>
      <c r="JMB56" s="37"/>
      <c r="JMC56" s="37"/>
      <c r="JMD56" s="37"/>
      <c r="JME56" s="37"/>
      <c r="JMF56" s="37"/>
      <c r="JMG56" s="37"/>
      <c r="JMH56" s="37"/>
      <c r="JMI56" s="37"/>
      <c r="JMJ56" s="37"/>
      <c r="JMK56" s="37"/>
      <c r="JML56" s="37"/>
      <c r="JMM56" s="37"/>
      <c r="JMN56" s="37"/>
      <c r="JMO56" s="37"/>
      <c r="JMP56" s="37"/>
      <c r="JMQ56" s="37"/>
      <c r="JMR56" s="37"/>
      <c r="JMS56" s="37"/>
      <c r="JMT56" s="37"/>
      <c r="JMU56" s="37"/>
      <c r="JMV56" s="37"/>
      <c r="JMW56" s="37"/>
      <c r="JMX56" s="37"/>
      <c r="JMY56" s="37"/>
      <c r="JMZ56" s="37"/>
      <c r="JNA56" s="37"/>
      <c r="JNB56" s="37"/>
      <c r="JNC56" s="37"/>
      <c r="JND56" s="37"/>
      <c r="JNE56" s="37"/>
      <c r="JNF56" s="37"/>
      <c r="JNG56" s="37"/>
      <c r="JNH56" s="37"/>
      <c r="JNI56" s="37"/>
      <c r="JNJ56" s="37"/>
      <c r="JNK56" s="37"/>
      <c r="JNL56" s="37"/>
      <c r="JNM56" s="37"/>
      <c r="JNN56" s="37"/>
      <c r="JNO56" s="37"/>
      <c r="JNP56" s="37"/>
      <c r="JNQ56" s="37"/>
      <c r="JNR56" s="37"/>
      <c r="JNS56" s="37"/>
      <c r="JNT56" s="37"/>
      <c r="JNU56" s="37"/>
      <c r="JNV56" s="37"/>
      <c r="JNW56" s="37"/>
      <c r="JNX56" s="37"/>
      <c r="JNY56" s="37"/>
      <c r="JNZ56" s="37"/>
      <c r="JOA56" s="37"/>
      <c r="JOB56" s="37"/>
      <c r="JOC56" s="37"/>
      <c r="JOD56" s="37"/>
      <c r="JOE56" s="37"/>
      <c r="JOF56" s="37"/>
      <c r="JOG56" s="37"/>
      <c r="JOH56" s="37"/>
      <c r="JOI56" s="37"/>
      <c r="JOJ56" s="37"/>
      <c r="JOK56" s="37"/>
      <c r="JOL56" s="37"/>
      <c r="JOM56" s="37"/>
      <c r="JON56" s="37"/>
      <c r="JOO56" s="37"/>
      <c r="JOP56" s="37"/>
      <c r="JOQ56" s="37"/>
      <c r="JOR56" s="37"/>
      <c r="JOS56" s="37"/>
      <c r="JOT56" s="37"/>
      <c r="JOU56" s="37"/>
      <c r="JOV56" s="37"/>
      <c r="JOW56" s="37"/>
      <c r="JOX56" s="37"/>
      <c r="JOY56" s="37"/>
      <c r="JOZ56" s="37"/>
      <c r="JPA56" s="37"/>
      <c r="JPB56" s="37"/>
      <c r="JPC56" s="37"/>
      <c r="JPD56" s="37"/>
      <c r="JPE56" s="37"/>
      <c r="JPF56" s="37"/>
      <c r="JPG56" s="37"/>
      <c r="JPH56" s="37"/>
      <c r="JPI56" s="37"/>
      <c r="JPJ56" s="37"/>
      <c r="JPK56" s="37"/>
      <c r="JPL56" s="37"/>
      <c r="JPM56" s="37"/>
      <c r="JPN56" s="37"/>
      <c r="JPO56" s="37"/>
      <c r="JPP56" s="37"/>
      <c r="JPQ56" s="37"/>
      <c r="JPR56" s="37"/>
      <c r="JPS56" s="37"/>
      <c r="JPT56" s="37"/>
      <c r="JPU56" s="37"/>
      <c r="JPV56" s="37"/>
      <c r="JPW56" s="37"/>
      <c r="JPX56" s="37"/>
      <c r="JPY56" s="37"/>
      <c r="JPZ56" s="37"/>
      <c r="JQA56" s="37"/>
      <c r="JQB56" s="37"/>
      <c r="JQC56" s="37"/>
      <c r="JQD56" s="37"/>
      <c r="JQE56" s="37"/>
      <c r="JQF56" s="37"/>
      <c r="JQG56" s="37"/>
      <c r="JQH56" s="37"/>
      <c r="JQI56" s="37"/>
      <c r="JQJ56" s="37"/>
      <c r="JQK56" s="37"/>
      <c r="JQL56" s="37"/>
      <c r="JQM56" s="37"/>
      <c r="JQN56" s="37"/>
      <c r="JQO56" s="37"/>
      <c r="JQP56" s="37"/>
      <c r="JQQ56" s="37"/>
      <c r="JQR56" s="37"/>
      <c r="JQS56" s="37"/>
      <c r="JQT56" s="37"/>
      <c r="JQU56" s="37"/>
      <c r="JQV56" s="37"/>
      <c r="JQW56" s="37"/>
      <c r="JQX56" s="37"/>
      <c r="JQY56" s="37"/>
      <c r="JQZ56" s="37"/>
      <c r="JRA56" s="37"/>
      <c r="JRB56" s="37"/>
      <c r="JRC56" s="37"/>
      <c r="JRD56" s="37"/>
      <c r="JRE56" s="37"/>
      <c r="JRF56" s="37"/>
      <c r="JRG56" s="37"/>
      <c r="JRH56" s="37"/>
      <c r="JRI56" s="37"/>
      <c r="JRJ56" s="37"/>
      <c r="JRK56" s="37"/>
      <c r="JRL56" s="37"/>
      <c r="JRM56" s="37"/>
      <c r="JRN56" s="37"/>
      <c r="JRO56" s="37"/>
      <c r="JRP56" s="37"/>
      <c r="JRQ56" s="37"/>
      <c r="JRR56" s="37"/>
      <c r="JRS56" s="37"/>
      <c r="JRT56" s="37"/>
      <c r="JRU56" s="37"/>
      <c r="JRV56" s="37"/>
      <c r="JRW56" s="37"/>
      <c r="JRX56" s="37"/>
      <c r="JRY56" s="37"/>
      <c r="JRZ56" s="37"/>
      <c r="JSA56" s="37"/>
      <c r="JSB56" s="37"/>
      <c r="JSC56" s="37"/>
      <c r="JSD56" s="37"/>
      <c r="JSE56" s="37"/>
      <c r="JSF56" s="37"/>
      <c r="JSG56" s="37"/>
      <c r="JSH56" s="37"/>
      <c r="JSI56" s="37"/>
      <c r="JSJ56" s="37"/>
      <c r="JSK56" s="37"/>
      <c r="JSL56" s="37"/>
      <c r="JSM56" s="37"/>
      <c r="JSN56" s="37"/>
      <c r="JSO56" s="37"/>
      <c r="JSP56" s="37"/>
      <c r="JSQ56" s="37"/>
      <c r="JSR56" s="37"/>
      <c r="JSS56" s="37"/>
      <c r="JST56" s="37"/>
      <c r="JSU56" s="37"/>
      <c r="JSV56" s="37"/>
      <c r="JSW56" s="37"/>
      <c r="JSX56" s="37"/>
      <c r="JSY56" s="37"/>
      <c r="JSZ56" s="37"/>
      <c r="JTA56" s="37"/>
      <c r="JTB56" s="37"/>
      <c r="JTC56" s="37"/>
      <c r="JTD56" s="37"/>
      <c r="JTE56" s="37"/>
      <c r="JTF56" s="37"/>
      <c r="JTG56" s="37"/>
      <c r="JTH56" s="37"/>
      <c r="JTI56" s="37"/>
      <c r="JTJ56" s="37"/>
      <c r="JTK56" s="37"/>
      <c r="JTL56" s="37"/>
      <c r="JTM56" s="37"/>
      <c r="JTN56" s="37"/>
      <c r="JTO56" s="37"/>
      <c r="JTP56" s="37"/>
      <c r="JTQ56" s="37"/>
      <c r="JTR56" s="37"/>
      <c r="JTS56" s="37"/>
      <c r="JTT56" s="37"/>
      <c r="JTU56" s="37"/>
      <c r="JTV56" s="37"/>
      <c r="JTW56" s="37"/>
      <c r="JTX56" s="37"/>
      <c r="JTY56" s="37"/>
      <c r="JTZ56" s="37"/>
      <c r="JUA56" s="37"/>
      <c r="JUB56" s="37"/>
      <c r="JUC56" s="37"/>
      <c r="JUD56" s="37"/>
      <c r="JUE56" s="37"/>
      <c r="JUF56" s="37"/>
      <c r="JUG56" s="37"/>
      <c r="JUH56" s="37"/>
      <c r="JUI56" s="37"/>
      <c r="JUJ56" s="37"/>
      <c r="JUK56" s="37"/>
      <c r="JUL56" s="37"/>
      <c r="JUM56" s="37"/>
      <c r="JUN56" s="37"/>
      <c r="JUO56" s="37"/>
      <c r="JUP56" s="37"/>
      <c r="JUQ56" s="37"/>
      <c r="JUR56" s="37"/>
      <c r="JUS56" s="37"/>
      <c r="JUT56" s="37"/>
      <c r="JUU56" s="37"/>
      <c r="JUV56" s="37"/>
      <c r="JUW56" s="37"/>
      <c r="JUX56" s="37"/>
      <c r="JUY56" s="37"/>
      <c r="JUZ56" s="37"/>
      <c r="JVA56" s="37"/>
      <c r="JVB56" s="37"/>
      <c r="JVC56" s="37"/>
      <c r="JVD56" s="37"/>
      <c r="JVE56" s="37"/>
      <c r="JVF56" s="37"/>
      <c r="JVG56" s="37"/>
      <c r="JVH56" s="37"/>
      <c r="JVI56" s="37"/>
      <c r="JVJ56" s="37"/>
      <c r="JVK56" s="37"/>
      <c r="JVL56" s="37"/>
      <c r="JVM56" s="37"/>
      <c r="JVN56" s="37"/>
      <c r="JVO56" s="37"/>
      <c r="JVP56" s="37"/>
      <c r="JVQ56" s="37"/>
      <c r="JVR56" s="37"/>
      <c r="JVS56" s="37"/>
      <c r="JVT56" s="37"/>
      <c r="JVU56" s="37"/>
      <c r="JVV56" s="37"/>
      <c r="JVW56" s="37"/>
      <c r="JVX56" s="37"/>
      <c r="JVY56" s="37"/>
      <c r="JVZ56" s="37"/>
      <c r="JWA56" s="37"/>
      <c r="JWB56" s="37"/>
      <c r="JWC56" s="37"/>
      <c r="JWD56" s="37"/>
      <c r="JWE56" s="37"/>
      <c r="JWF56" s="37"/>
      <c r="JWG56" s="37"/>
      <c r="JWH56" s="37"/>
      <c r="JWI56" s="37"/>
      <c r="JWJ56" s="37"/>
      <c r="JWK56" s="37"/>
      <c r="JWL56" s="37"/>
      <c r="JWM56" s="37"/>
      <c r="JWN56" s="37"/>
      <c r="JWO56" s="37"/>
      <c r="JWP56" s="37"/>
      <c r="JWQ56" s="37"/>
      <c r="JWR56" s="37"/>
      <c r="JWS56" s="37"/>
      <c r="JWT56" s="37"/>
      <c r="JWU56" s="37"/>
      <c r="JWV56" s="37"/>
      <c r="JWW56" s="37"/>
      <c r="JWX56" s="37"/>
      <c r="JWY56" s="37"/>
      <c r="JWZ56" s="37"/>
      <c r="JXA56" s="37"/>
      <c r="JXB56" s="37"/>
      <c r="JXC56" s="37"/>
      <c r="JXD56" s="37"/>
      <c r="JXE56" s="37"/>
      <c r="JXF56" s="37"/>
      <c r="JXG56" s="37"/>
      <c r="JXH56" s="37"/>
      <c r="JXI56" s="37"/>
      <c r="JXJ56" s="37"/>
      <c r="JXK56" s="37"/>
      <c r="JXL56" s="37"/>
      <c r="JXM56" s="37"/>
      <c r="JXN56" s="37"/>
      <c r="JXO56" s="37"/>
      <c r="JXP56" s="37"/>
      <c r="JXQ56" s="37"/>
      <c r="JXR56" s="37"/>
      <c r="JXS56" s="37"/>
      <c r="JXT56" s="37"/>
      <c r="JXU56" s="37"/>
      <c r="JXV56" s="37"/>
      <c r="JXW56" s="37"/>
      <c r="JXX56" s="37"/>
      <c r="JXY56" s="37"/>
      <c r="JXZ56" s="37"/>
      <c r="JYA56" s="37"/>
      <c r="JYB56" s="37"/>
      <c r="JYC56" s="37"/>
      <c r="JYD56" s="37"/>
      <c r="JYE56" s="37"/>
      <c r="JYF56" s="37"/>
      <c r="JYG56" s="37"/>
      <c r="JYH56" s="37"/>
      <c r="JYI56" s="37"/>
      <c r="JYJ56" s="37"/>
      <c r="JYK56" s="37"/>
      <c r="JYL56" s="37"/>
      <c r="JYM56" s="37"/>
      <c r="JYN56" s="37"/>
      <c r="JYO56" s="37"/>
      <c r="JYP56" s="37"/>
      <c r="JYQ56" s="37"/>
      <c r="JYR56" s="37"/>
      <c r="JYS56" s="37"/>
      <c r="JYT56" s="37"/>
      <c r="JYU56" s="37"/>
      <c r="JYV56" s="37"/>
      <c r="JYW56" s="37"/>
      <c r="JYX56" s="37"/>
      <c r="JYY56" s="37"/>
      <c r="JYZ56" s="37"/>
      <c r="JZA56" s="37"/>
      <c r="JZB56" s="37"/>
      <c r="JZC56" s="37"/>
      <c r="JZD56" s="37"/>
      <c r="JZE56" s="37"/>
      <c r="JZF56" s="37"/>
      <c r="JZG56" s="37"/>
      <c r="JZH56" s="37"/>
      <c r="JZI56" s="37"/>
      <c r="JZJ56" s="37"/>
      <c r="JZK56" s="37"/>
      <c r="JZL56" s="37"/>
      <c r="JZM56" s="37"/>
      <c r="JZN56" s="37"/>
      <c r="JZO56" s="37"/>
      <c r="JZP56" s="37"/>
      <c r="JZQ56" s="37"/>
      <c r="JZR56" s="37"/>
      <c r="JZS56" s="37"/>
      <c r="JZT56" s="37"/>
      <c r="JZU56" s="37"/>
      <c r="JZV56" s="37"/>
      <c r="JZW56" s="37"/>
      <c r="JZX56" s="37"/>
      <c r="JZY56" s="37"/>
      <c r="JZZ56" s="37"/>
      <c r="KAA56" s="37"/>
      <c r="KAB56" s="37"/>
      <c r="KAC56" s="37"/>
      <c r="KAD56" s="37"/>
      <c r="KAE56" s="37"/>
      <c r="KAF56" s="37"/>
      <c r="KAG56" s="37"/>
      <c r="KAH56" s="37"/>
      <c r="KAI56" s="37"/>
      <c r="KAJ56" s="37"/>
      <c r="KAK56" s="37"/>
      <c r="KAL56" s="37"/>
      <c r="KAM56" s="37"/>
      <c r="KAN56" s="37"/>
      <c r="KAO56" s="37"/>
      <c r="KAP56" s="37"/>
      <c r="KAQ56" s="37"/>
      <c r="KAR56" s="37"/>
      <c r="KAS56" s="37"/>
      <c r="KAT56" s="37"/>
      <c r="KAU56" s="37"/>
      <c r="KAV56" s="37"/>
      <c r="KAW56" s="37"/>
      <c r="KAX56" s="37"/>
      <c r="KAY56" s="37"/>
      <c r="KAZ56" s="37"/>
      <c r="KBA56" s="37"/>
      <c r="KBB56" s="37"/>
      <c r="KBC56" s="37"/>
      <c r="KBD56" s="37"/>
      <c r="KBE56" s="37"/>
      <c r="KBF56" s="37"/>
      <c r="KBG56" s="37"/>
      <c r="KBH56" s="37"/>
      <c r="KBI56" s="37"/>
      <c r="KBJ56" s="37"/>
      <c r="KBK56" s="37"/>
      <c r="KBL56" s="37"/>
      <c r="KBM56" s="37"/>
      <c r="KBN56" s="37"/>
      <c r="KBO56" s="37"/>
      <c r="KBP56" s="37"/>
      <c r="KBQ56" s="37"/>
      <c r="KBR56" s="37"/>
      <c r="KBS56" s="37"/>
      <c r="KBT56" s="37"/>
      <c r="KBU56" s="37"/>
      <c r="KBV56" s="37"/>
      <c r="KBW56" s="37"/>
      <c r="KBX56" s="37"/>
      <c r="KBY56" s="37"/>
      <c r="KBZ56" s="37"/>
      <c r="KCA56" s="37"/>
      <c r="KCB56" s="37"/>
      <c r="KCC56" s="37"/>
      <c r="KCD56" s="37"/>
      <c r="KCE56" s="37"/>
      <c r="KCF56" s="37"/>
      <c r="KCG56" s="37"/>
      <c r="KCH56" s="37"/>
      <c r="KCI56" s="37"/>
      <c r="KCJ56" s="37"/>
      <c r="KCK56" s="37"/>
      <c r="KCL56" s="37"/>
      <c r="KCM56" s="37"/>
      <c r="KCN56" s="37"/>
      <c r="KCO56" s="37"/>
      <c r="KCP56" s="37"/>
      <c r="KCQ56" s="37"/>
      <c r="KCR56" s="37"/>
      <c r="KCS56" s="37"/>
      <c r="KCT56" s="37"/>
      <c r="KCU56" s="37"/>
      <c r="KCV56" s="37"/>
      <c r="KCW56" s="37"/>
      <c r="KCX56" s="37"/>
      <c r="KCY56" s="37"/>
      <c r="KCZ56" s="37"/>
      <c r="KDA56" s="37"/>
      <c r="KDB56" s="37"/>
      <c r="KDC56" s="37"/>
      <c r="KDD56" s="37"/>
      <c r="KDE56" s="37"/>
      <c r="KDF56" s="37"/>
      <c r="KDG56" s="37"/>
      <c r="KDH56" s="37"/>
      <c r="KDI56" s="37"/>
      <c r="KDJ56" s="37"/>
      <c r="KDK56" s="37"/>
      <c r="KDL56" s="37"/>
      <c r="KDM56" s="37"/>
      <c r="KDN56" s="37"/>
      <c r="KDO56" s="37"/>
      <c r="KDP56" s="37"/>
      <c r="KDQ56" s="37"/>
      <c r="KDR56" s="37"/>
      <c r="KDS56" s="37"/>
      <c r="KDT56" s="37"/>
      <c r="KDU56" s="37"/>
      <c r="KDV56" s="37"/>
      <c r="KDW56" s="37"/>
      <c r="KDX56" s="37"/>
      <c r="KDY56" s="37"/>
      <c r="KDZ56" s="37"/>
      <c r="KEA56" s="37"/>
      <c r="KEB56" s="37"/>
      <c r="KEC56" s="37"/>
      <c r="KED56" s="37"/>
      <c r="KEE56" s="37"/>
      <c r="KEF56" s="37"/>
      <c r="KEG56" s="37"/>
      <c r="KEH56" s="37"/>
      <c r="KEI56" s="37"/>
      <c r="KEJ56" s="37"/>
      <c r="KEK56" s="37"/>
      <c r="KEL56" s="37"/>
      <c r="KEM56" s="37"/>
      <c r="KEN56" s="37"/>
      <c r="KEO56" s="37"/>
      <c r="KEP56" s="37"/>
      <c r="KEQ56" s="37"/>
      <c r="KER56" s="37"/>
      <c r="KES56" s="37"/>
      <c r="KET56" s="37"/>
      <c r="KEU56" s="37"/>
      <c r="KEV56" s="37"/>
      <c r="KEW56" s="37"/>
      <c r="KEX56" s="37"/>
      <c r="KEY56" s="37"/>
      <c r="KEZ56" s="37"/>
      <c r="KFA56" s="37"/>
      <c r="KFB56" s="37"/>
      <c r="KFC56" s="37"/>
      <c r="KFD56" s="37"/>
      <c r="KFE56" s="37"/>
      <c r="KFF56" s="37"/>
      <c r="KFG56" s="37"/>
      <c r="KFH56" s="37"/>
      <c r="KFI56" s="37"/>
      <c r="KFJ56" s="37"/>
      <c r="KFK56" s="37"/>
      <c r="KFL56" s="37"/>
      <c r="KFM56" s="37"/>
      <c r="KFN56" s="37"/>
      <c r="KFO56" s="37"/>
      <c r="KFP56" s="37"/>
      <c r="KFQ56" s="37"/>
      <c r="KFR56" s="37"/>
      <c r="KFS56" s="37"/>
      <c r="KFT56" s="37"/>
      <c r="KFU56" s="37"/>
      <c r="KFV56" s="37"/>
      <c r="KFW56" s="37"/>
      <c r="KFX56" s="37"/>
      <c r="KFY56" s="37"/>
      <c r="KFZ56" s="37"/>
      <c r="KGA56" s="37"/>
      <c r="KGB56" s="37"/>
      <c r="KGC56" s="37"/>
      <c r="KGD56" s="37"/>
      <c r="KGE56" s="37"/>
      <c r="KGF56" s="37"/>
      <c r="KGG56" s="37"/>
      <c r="KGH56" s="37"/>
      <c r="KGI56" s="37"/>
      <c r="KGJ56" s="37"/>
      <c r="KGK56" s="37"/>
      <c r="KGL56" s="37"/>
      <c r="KGM56" s="37"/>
      <c r="KGN56" s="37"/>
      <c r="KGO56" s="37"/>
      <c r="KGP56" s="37"/>
      <c r="KGQ56" s="37"/>
      <c r="KGR56" s="37"/>
      <c r="KGS56" s="37"/>
      <c r="KGT56" s="37"/>
      <c r="KGU56" s="37"/>
      <c r="KGV56" s="37"/>
      <c r="KGW56" s="37"/>
      <c r="KGX56" s="37"/>
      <c r="KGY56" s="37"/>
      <c r="KGZ56" s="37"/>
      <c r="KHA56" s="37"/>
      <c r="KHB56" s="37"/>
      <c r="KHC56" s="37"/>
      <c r="KHD56" s="37"/>
      <c r="KHE56" s="37"/>
      <c r="KHF56" s="37"/>
      <c r="KHG56" s="37"/>
      <c r="KHH56" s="37"/>
      <c r="KHI56" s="37"/>
      <c r="KHJ56" s="37"/>
      <c r="KHK56" s="37"/>
      <c r="KHL56" s="37"/>
      <c r="KHM56" s="37"/>
      <c r="KHN56" s="37"/>
      <c r="KHO56" s="37"/>
      <c r="KHP56" s="37"/>
      <c r="KHQ56" s="37"/>
      <c r="KHR56" s="37"/>
      <c r="KHS56" s="37"/>
      <c r="KHT56" s="37"/>
      <c r="KHU56" s="37"/>
      <c r="KHV56" s="37"/>
      <c r="KHW56" s="37"/>
      <c r="KHX56" s="37"/>
      <c r="KHY56" s="37"/>
      <c r="KHZ56" s="37"/>
      <c r="KIA56" s="37"/>
      <c r="KIB56" s="37"/>
      <c r="KIC56" s="37"/>
      <c r="KID56" s="37"/>
      <c r="KIE56" s="37"/>
      <c r="KIF56" s="37"/>
      <c r="KIG56" s="37"/>
      <c r="KIH56" s="37"/>
      <c r="KII56" s="37"/>
      <c r="KIJ56" s="37"/>
      <c r="KIK56" s="37"/>
      <c r="KIL56" s="37"/>
      <c r="KIM56" s="37"/>
      <c r="KIN56" s="37"/>
      <c r="KIO56" s="37"/>
      <c r="KIP56" s="37"/>
      <c r="KIQ56" s="37"/>
      <c r="KIR56" s="37"/>
      <c r="KIS56" s="37"/>
      <c r="KIT56" s="37"/>
      <c r="KIU56" s="37"/>
      <c r="KIV56" s="37"/>
      <c r="KIW56" s="37"/>
      <c r="KIX56" s="37"/>
      <c r="KIY56" s="37"/>
      <c r="KIZ56" s="37"/>
      <c r="KJA56" s="37"/>
      <c r="KJB56" s="37"/>
      <c r="KJC56" s="37"/>
      <c r="KJD56" s="37"/>
      <c r="KJE56" s="37"/>
      <c r="KJF56" s="37"/>
      <c r="KJG56" s="37"/>
      <c r="KJH56" s="37"/>
      <c r="KJI56" s="37"/>
      <c r="KJJ56" s="37"/>
      <c r="KJK56" s="37"/>
      <c r="KJL56" s="37"/>
      <c r="KJM56" s="37"/>
      <c r="KJN56" s="37"/>
      <c r="KJO56" s="37"/>
      <c r="KJP56" s="37"/>
      <c r="KJQ56" s="37"/>
      <c r="KJR56" s="37"/>
      <c r="KJS56" s="37"/>
      <c r="KJT56" s="37"/>
      <c r="KJU56" s="37"/>
      <c r="KJV56" s="37"/>
      <c r="KJW56" s="37"/>
      <c r="KJX56" s="37"/>
      <c r="KJY56" s="37"/>
      <c r="KJZ56" s="37"/>
      <c r="KKA56" s="37"/>
      <c r="KKB56" s="37"/>
      <c r="KKC56" s="37"/>
      <c r="KKD56" s="37"/>
      <c r="KKE56" s="37"/>
      <c r="KKF56" s="37"/>
      <c r="KKG56" s="37"/>
      <c r="KKH56" s="37"/>
      <c r="KKI56" s="37"/>
      <c r="KKJ56" s="37"/>
      <c r="KKK56" s="37"/>
      <c r="KKL56" s="37"/>
      <c r="KKM56" s="37"/>
      <c r="KKN56" s="37"/>
      <c r="KKO56" s="37"/>
      <c r="KKP56" s="37"/>
      <c r="KKQ56" s="37"/>
      <c r="KKR56" s="37"/>
      <c r="KKS56" s="37"/>
      <c r="KKT56" s="37"/>
      <c r="KKU56" s="37"/>
      <c r="KKV56" s="37"/>
      <c r="KKW56" s="37"/>
      <c r="KKX56" s="37"/>
      <c r="KKY56" s="37"/>
      <c r="KKZ56" s="37"/>
      <c r="KLA56" s="37"/>
      <c r="KLB56" s="37"/>
      <c r="KLC56" s="37"/>
      <c r="KLD56" s="37"/>
      <c r="KLE56" s="37"/>
      <c r="KLF56" s="37"/>
      <c r="KLG56" s="37"/>
      <c r="KLH56" s="37"/>
      <c r="KLI56" s="37"/>
      <c r="KLJ56" s="37"/>
      <c r="KLK56" s="37"/>
      <c r="KLL56" s="37"/>
      <c r="KLM56" s="37"/>
      <c r="KLN56" s="37"/>
      <c r="KLO56" s="37"/>
      <c r="KLP56" s="37"/>
      <c r="KLQ56" s="37"/>
      <c r="KLR56" s="37"/>
      <c r="KLS56" s="37"/>
      <c r="KLT56" s="37"/>
      <c r="KLU56" s="37"/>
      <c r="KLV56" s="37"/>
      <c r="KLW56" s="37"/>
      <c r="KLX56" s="37"/>
      <c r="KLY56" s="37"/>
      <c r="KLZ56" s="37"/>
      <c r="KMA56" s="37"/>
      <c r="KMB56" s="37"/>
      <c r="KMC56" s="37"/>
      <c r="KMD56" s="37"/>
      <c r="KME56" s="37"/>
      <c r="KMF56" s="37"/>
      <c r="KMG56" s="37"/>
      <c r="KMH56" s="37"/>
      <c r="KMI56" s="37"/>
      <c r="KMJ56" s="37"/>
      <c r="KMK56" s="37"/>
      <c r="KML56" s="37"/>
      <c r="KMM56" s="37"/>
      <c r="KMN56" s="37"/>
      <c r="KMO56" s="37"/>
      <c r="KMP56" s="37"/>
      <c r="KMQ56" s="37"/>
      <c r="KMR56" s="37"/>
      <c r="KMS56" s="37"/>
      <c r="KMT56" s="37"/>
      <c r="KMU56" s="37"/>
      <c r="KMV56" s="37"/>
      <c r="KMW56" s="37"/>
      <c r="KMX56" s="37"/>
      <c r="KMY56" s="37"/>
      <c r="KMZ56" s="37"/>
      <c r="KNA56" s="37"/>
      <c r="KNB56" s="37"/>
      <c r="KNC56" s="37"/>
      <c r="KND56" s="37"/>
      <c r="KNE56" s="37"/>
      <c r="KNF56" s="37"/>
      <c r="KNG56" s="37"/>
      <c r="KNH56" s="37"/>
      <c r="KNI56" s="37"/>
      <c r="KNJ56" s="37"/>
      <c r="KNK56" s="37"/>
      <c r="KNL56" s="37"/>
      <c r="KNM56" s="37"/>
      <c r="KNN56" s="37"/>
      <c r="KNO56" s="37"/>
      <c r="KNP56" s="37"/>
      <c r="KNQ56" s="37"/>
      <c r="KNR56" s="37"/>
      <c r="KNS56" s="37"/>
      <c r="KNT56" s="37"/>
      <c r="KNU56" s="37"/>
      <c r="KNV56" s="37"/>
      <c r="KNW56" s="37"/>
      <c r="KNX56" s="37"/>
      <c r="KNY56" s="37"/>
      <c r="KNZ56" s="37"/>
      <c r="KOA56" s="37"/>
      <c r="KOB56" s="37"/>
      <c r="KOC56" s="37"/>
      <c r="KOD56" s="37"/>
      <c r="KOE56" s="37"/>
      <c r="KOF56" s="37"/>
      <c r="KOG56" s="37"/>
      <c r="KOH56" s="37"/>
      <c r="KOI56" s="37"/>
      <c r="KOJ56" s="37"/>
      <c r="KOK56" s="37"/>
      <c r="KOL56" s="37"/>
      <c r="KOM56" s="37"/>
      <c r="KON56" s="37"/>
      <c r="KOO56" s="37"/>
      <c r="KOP56" s="37"/>
      <c r="KOQ56" s="37"/>
      <c r="KOR56" s="37"/>
      <c r="KOS56" s="37"/>
      <c r="KOT56" s="37"/>
      <c r="KOU56" s="37"/>
      <c r="KOV56" s="37"/>
      <c r="KOW56" s="37"/>
      <c r="KOX56" s="37"/>
      <c r="KOY56" s="37"/>
      <c r="KOZ56" s="37"/>
      <c r="KPA56" s="37"/>
      <c r="KPB56" s="37"/>
      <c r="KPC56" s="37"/>
      <c r="KPD56" s="37"/>
      <c r="KPE56" s="37"/>
      <c r="KPF56" s="37"/>
      <c r="KPG56" s="37"/>
      <c r="KPH56" s="37"/>
      <c r="KPI56" s="37"/>
      <c r="KPJ56" s="37"/>
      <c r="KPK56" s="37"/>
      <c r="KPL56" s="37"/>
      <c r="KPM56" s="37"/>
      <c r="KPN56" s="37"/>
      <c r="KPO56" s="37"/>
      <c r="KPP56" s="37"/>
      <c r="KPQ56" s="37"/>
      <c r="KPR56" s="37"/>
      <c r="KPS56" s="37"/>
      <c r="KPT56" s="37"/>
      <c r="KPU56" s="37"/>
      <c r="KPV56" s="37"/>
      <c r="KPW56" s="37"/>
      <c r="KPX56" s="37"/>
      <c r="KPY56" s="37"/>
      <c r="KPZ56" s="37"/>
      <c r="KQA56" s="37"/>
      <c r="KQB56" s="37"/>
      <c r="KQC56" s="37"/>
      <c r="KQD56" s="37"/>
      <c r="KQE56" s="37"/>
      <c r="KQF56" s="37"/>
      <c r="KQG56" s="37"/>
      <c r="KQH56" s="37"/>
      <c r="KQI56" s="37"/>
      <c r="KQJ56" s="37"/>
      <c r="KQK56" s="37"/>
      <c r="KQL56" s="37"/>
      <c r="KQM56" s="37"/>
      <c r="KQN56" s="37"/>
      <c r="KQO56" s="37"/>
      <c r="KQP56" s="37"/>
      <c r="KQQ56" s="37"/>
      <c r="KQR56" s="37"/>
      <c r="KQS56" s="37"/>
      <c r="KQT56" s="37"/>
      <c r="KQU56" s="37"/>
      <c r="KQV56" s="37"/>
      <c r="KQW56" s="37"/>
      <c r="KQX56" s="37"/>
      <c r="KQY56" s="37"/>
      <c r="KQZ56" s="37"/>
      <c r="KRA56" s="37"/>
      <c r="KRB56" s="37"/>
      <c r="KRC56" s="37"/>
      <c r="KRD56" s="37"/>
      <c r="KRE56" s="37"/>
      <c r="KRF56" s="37"/>
      <c r="KRG56" s="37"/>
      <c r="KRH56" s="37"/>
      <c r="KRI56" s="37"/>
      <c r="KRJ56" s="37"/>
      <c r="KRK56" s="37"/>
      <c r="KRL56" s="37"/>
      <c r="KRM56" s="37"/>
      <c r="KRN56" s="37"/>
      <c r="KRO56" s="37"/>
      <c r="KRP56" s="37"/>
      <c r="KRQ56" s="37"/>
      <c r="KRR56" s="37"/>
      <c r="KRS56" s="37"/>
      <c r="KRT56" s="37"/>
      <c r="KRU56" s="37"/>
      <c r="KRV56" s="37"/>
      <c r="KRW56" s="37"/>
      <c r="KRX56" s="37"/>
      <c r="KRY56" s="37"/>
      <c r="KRZ56" s="37"/>
      <c r="KSA56" s="37"/>
      <c r="KSB56" s="37"/>
      <c r="KSC56" s="37"/>
      <c r="KSD56" s="37"/>
      <c r="KSE56" s="37"/>
      <c r="KSF56" s="37"/>
      <c r="KSG56" s="37"/>
      <c r="KSH56" s="37"/>
      <c r="KSI56" s="37"/>
      <c r="KSJ56" s="37"/>
      <c r="KSK56" s="37"/>
      <c r="KSL56" s="37"/>
      <c r="KSM56" s="37"/>
      <c r="KSN56" s="37"/>
      <c r="KSO56" s="37"/>
      <c r="KSP56" s="37"/>
      <c r="KSQ56" s="37"/>
      <c r="KSR56" s="37"/>
      <c r="KSS56" s="37"/>
      <c r="KST56" s="37"/>
      <c r="KSU56" s="37"/>
      <c r="KSV56" s="37"/>
      <c r="KSW56" s="37"/>
      <c r="KSX56" s="37"/>
      <c r="KSY56" s="37"/>
      <c r="KSZ56" s="37"/>
      <c r="KTA56" s="37"/>
      <c r="KTB56" s="37"/>
      <c r="KTC56" s="37"/>
      <c r="KTD56" s="37"/>
      <c r="KTE56" s="37"/>
      <c r="KTF56" s="37"/>
      <c r="KTG56" s="37"/>
      <c r="KTH56" s="37"/>
      <c r="KTI56" s="37"/>
      <c r="KTJ56" s="37"/>
      <c r="KTK56" s="37"/>
      <c r="KTL56" s="37"/>
      <c r="KTM56" s="37"/>
      <c r="KTN56" s="37"/>
      <c r="KTO56" s="37"/>
      <c r="KTP56" s="37"/>
      <c r="KTQ56" s="37"/>
      <c r="KTR56" s="37"/>
      <c r="KTS56" s="37"/>
      <c r="KTT56" s="37"/>
      <c r="KTU56" s="37"/>
      <c r="KTV56" s="37"/>
      <c r="KTW56" s="37"/>
      <c r="KTX56" s="37"/>
      <c r="KTY56" s="37"/>
      <c r="KTZ56" s="37"/>
      <c r="KUA56" s="37"/>
      <c r="KUB56" s="37"/>
      <c r="KUC56" s="37"/>
      <c r="KUD56" s="37"/>
      <c r="KUE56" s="37"/>
      <c r="KUF56" s="37"/>
      <c r="KUG56" s="37"/>
      <c r="KUH56" s="37"/>
      <c r="KUI56" s="37"/>
      <c r="KUJ56" s="37"/>
      <c r="KUK56" s="37"/>
      <c r="KUL56" s="37"/>
      <c r="KUM56" s="37"/>
      <c r="KUN56" s="37"/>
      <c r="KUO56" s="37"/>
      <c r="KUP56" s="37"/>
      <c r="KUQ56" s="37"/>
      <c r="KUR56" s="37"/>
      <c r="KUS56" s="37"/>
      <c r="KUT56" s="37"/>
      <c r="KUU56" s="37"/>
      <c r="KUV56" s="37"/>
      <c r="KUW56" s="37"/>
      <c r="KUX56" s="37"/>
      <c r="KUY56" s="37"/>
      <c r="KUZ56" s="37"/>
      <c r="KVA56" s="37"/>
      <c r="KVB56" s="37"/>
      <c r="KVC56" s="37"/>
      <c r="KVD56" s="37"/>
      <c r="KVE56" s="37"/>
      <c r="KVF56" s="37"/>
      <c r="KVG56" s="37"/>
      <c r="KVH56" s="37"/>
      <c r="KVI56" s="37"/>
      <c r="KVJ56" s="37"/>
      <c r="KVK56" s="37"/>
      <c r="KVL56" s="37"/>
      <c r="KVM56" s="37"/>
      <c r="KVN56" s="37"/>
      <c r="KVO56" s="37"/>
      <c r="KVP56" s="37"/>
      <c r="KVQ56" s="37"/>
      <c r="KVR56" s="37"/>
      <c r="KVS56" s="37"/>
      <c r="KVT56" s="37"/>
      <c r="KVU56" s="37"/>
      <c r="KVV56" s="37"/>
      <c r="KVW56" s="37"/>
      <c r="KVX56" s="37"/>
      <c r="KVY56" s="37"/>
      <c r="KVZ56" s="37"/>
      <c r="KWA56" s="37"/>
      <c r="KWB56" s="37"/>
      <c r="KWC56" s="37"/>
      <c r="KWD56" s="37"/>
      <c r="KWE56" s="37"/>
      <c r="KWF56" s="37"/>
      <c r="KWG56" s="37"/>
      <c r="KWH56" s="37"/>
      <c r="KWI56" s="37"/>
      <c r="KWJ56" s="37"/>
      <c r="KWK56" s="37"/>
      <c r="KWL56" s="37"/>
      <c r="KWM56" s="37"/>
      <c r="KWN56" s="37"/>
      <c r="KWO56" s="37"/>
      <c r="KWP56" s="37"/>
      <c r="KWQ56" s="37"/>
      <c r="KWR56" s="37"/>
      <c r="KWS56" s="37"/>
      <c r="KWT56" s="37"/>
      <c r="KWU56" s="37"/>
      <c r="KWV56" s="37"/>
      <c r="KWW56" s="37"/>
      <c r="KWX56" s="37"/>
      <c r="KWY56" s="37"/>
      <c r="KWZ56" s="37"/>
      <c r="KXA56" s="37"/>
      <c r="KXB56" s="37"/>
      <c r="KXC56" s="37"/>
      <c r="KXD56" s="37"/>
      <c r="KXE56" s="37"/>
      <c r="KXF56" s="37"/>
      <c r="KXG56" s="37"/>
      <c r="KXH56" s="37"/>
      <c r="KXI56" s="37"/>
      <c r="KXJ56" s="37"/>
      <c r="KXK56" s="37"/>
      <c r="KXL56" s="37"/>
      <c r="KXM56" s="37"/>
      <c r="KXN56" s="37"/>
      <c r="KXO56" s="37"/>
      <c r="KXP56" s="37"/>
      <c r="KXQ56" s="37"/>
      <c r="KXR56" s="37"/>
      <c r="KXS56" s="37"/>
      <c r="KXT56" s="37"/>
      <c r="KXU56" s="37"/>
      <c r="KXV56" s="37"/>
      <c r="KXW56" s="37"/>
      <c r="KXX56" s="37"/>
      <c r="KXY56" s="37"/>
      <c r="KXZ56" s="37"/>
      <c r="KYA56" s="37"/>
      <c r="KYB56" s="37"/>
      <c r="KYC56" s="37"/>
      <c r="KYD56" s="37"/>
      <c r="KYE56" s="37"/>
      <c r="KYF56" s="37"/>
      <c r="KYG56" s="37"/>
      <c r="KYH56" s="37"/>
      <c r="KYI56" s="37"/>
      <c r="KYJ56" s="37"/>
      <c r="KYK56" s="37"/>
      <c r="KYL56" s="37"/>
      <c r="KYM56" s="37"/>
      <c r="KYN56" s="37"/>
      <c r="KYO56" s="37"/>
      <c r="KYP56" s="37"/>
      <c r="KYQ56" s="37"/>
      <c r="KYR56" s="37"/>
      <c r="KYS56" s="37"/>
      <c r="KYT56" s="37"/>
      <c r="KYU56" s="37"/>
      <c r="KYV56" s="37"/>
      <c r="KYW56" s="37"/>
      <c r="KYX56" s="37"/>
      <c r="KYY56" s="37"/>
      <c r="KYZ56" s="37"/>
      <c r="KZA56" s="37"/>
      <c r="KZB56" s="37"/>
      <c r="KZC56" s="37"/>
      <c r="KZD56" s="37"/>
      <c r="KZE56" s="37"/>
      <c r="KZF56" s="37"/>
      <c r="KZG56" s="37"/>
      <c r="KZH56" s="37"/>
      <c r="KZI56" s="37"/>
      <c r="KZJ56" s="37"/>
      <c r="KZK56" s="37"/>
      <c r="KZL56" s="37"/>
      <c r="KZM56" s="37"/>
      <c r="KZN56" s="37"/>
      <c r="KZO56" s="37"/>
      <c r="KZP56" s="37"/>
      <c r="KZQ56" s="37"/>
      <c r="KZR56" s="37"/>
      <c r="KZS56" s="37"/>
      <c r="KZT56" s="37"/>
      <c r="KZU56" s="37"/>
      <c r="KZV56" s="37"/>
      <c r="KZW56" s="37"/>
      <c r="KZX56" s="37"/>
      <c r="KZY56" s="37"/>
      <c r="KZZ56" s="37"/>
      <c r="LAA56" s="37"/>
      <c r="LAB56" s="37"/>
      <c r="LAC56" s="37"/>
      <c r="LAD56" s="37"/>
      <c r="LAE56" s="37"/>
      <c r="LAF56" s="37"/>
      <c r="LAG56" s="37"/>
      <c r="LAH56" s="37"/>
      <c r="LAI56" s="37"/>
      <c r="LAJ56" s="37"/>
      <c r="LAK56" s="37"/>
      <c r="LAL56" s="37"/>
      <c r="LAM56" s="37"/>
      <c r="LAN56" s="37"/>
      <c r="LAO56" s="37"/>
      <c r="LAP56" s="37"/>
      <c r="LAQ56" s="37"/>
      <c r="LAR56" s="37"/>
      <c r="LAS56" s="37"/>
      <c r="LAT56" s="37"/>
      <c r="LAU56" s="37"/>
      <c r="LAV56" s="37"/>
      <c r="LAW56" s="37"/>
      <c r="LAX56" s="37"/>
      <c r="LAY56" s="37"/>
      <c r="LAZ56" s="37"/>
      <c r="LBA56" s="37"/>
      <c r="LBB56" s="37"/>
      <c r="LBC56" s="37"/>
      <c r="LBD56" s="37"/>
      <c r="LBE56" s="37"/>
      <c r="LBF56" s="37"/>
      <c r="LBG56" s="37"/>
      <c r="LBH56" s="37"/>
      <c r="LBI56" s="37"/>
      <c r="LBJ56" s="37"/>
      <c r="LBK56" s="37"/>
      <c r="LBL56" s="37"/>
      <c r="LBM56" s="37"/>
      <c r="LBN56" s="37"/>
      <c r="LBO56" s="37"/>
      <c r="LBP56" s="37"/>
      <c r="LBQ56" s="37"/>
      <c r="LBR56" s="37"/>
      <c r="LBS56" s="37"/>
      <c r="LBT56" s="37"/>
      <c r="LBU56" s="37"/>
      <c r="LBV56" s="37"/>
      <c r="LBW56" s="37"/>
      <c r="LBX56" s="37"/>
      <c r="LBY56" s="37"/>
      <c r="LBZ56" s="37"/>
      <c r="LCA56" s="37"/>
      <c r="LCB56" s="37"/>
      <c r="LCC56" s="37"/>
      <c r="LCD56" s="37"/>
      <c r="LCE56" s="37"/>
      <c r="LCF56" s="37"/>
      <c r="LCG56" s="37"/>
      <c r="LCH56" s="37"/>
      <c r="LCI56" s="37"/>
      <c r="LCJ56" s="37"/>
      <c r="LCK56" s="37"/>
      <c r="LCL56" s="37"/>
      <c r="LCM56" s="37"/>
      <c r="LCN56" s="37"/>
      <c r="LCO56" s="37"/>
      <c r="LCP56" s="37"/>
      <c r="LCQ56" s="37"/>
      <c r="LCR56" s="37"/>
      <c r="LCS56" s="37"/>
      <c r="LCT56" s="37"/>
      <c r="LCU56" s="37"/>
      <c r="LCV56" s="37"/>
      <c r="LCW56" s="37"/>
      <c r="LCX56" s="37"/>
      <c r="LCY56" s="37"/>
      <c r="LCZ56" s="37"/>
      <c r="LDA56" s="37"/>
      <c r="LDB56" s="37"/>
      <c r="LDC56" s="37"/>
      <c r="LDD56" s="37"/>
      <c r="LDE56" s="37"/>
      <c r="LDF56" s="37"/>
      <c r="LDG56" s="37"/>
      <c r="LDH56" s="37"/>
      <c r="LDI56" s="37"/>
      <c r="LDJ56" s="37"/>
      <c r="LDK56" s="37"/>
      <c r="LDL56" s="37"/>
      <c r="LDM56" s="37"/>
      <c r="LDN56" s="37"/>
      <c r="LDO56" s="37"/>
      <c r="LDP56" s="37"/>
      <c r="LDQ56" s="37"/>
      <c r="LDR56" s="37"/>
      <c r="LDS56" s="37"/>
      <c r="LDT56" s="37"/>
      <c r="LDU56" s="37"/>
      <c r="LDV56" s="37"/>
      <c r="LDW56" s="37"/>
      <c r="LDX56" s="37"/>
      <c r="LDY56" s="37"/>
      <c r="LDZ56" s="37"/>
      <c r="LEA56" s="37"/>
      <c r="LEB56" s="37"/>
      <c r="LEC56" s="37"/>
      <c r="LED56" s="37"/>
      <c r="LEE56" s="37"/>
      <c r="LEF56" s="37"/>
      <c r="LEG56" s="37"/>
      <c r="LEH56" s="37"/>
      <c r="LEI56" s="37"/>
      <c r="LEJ56" s="37"/>
      <c r="LEK56" s="37"/>
      <c r="LEL56" s="37"/>
      <c r="LEM56" s="37"/>
      <c r="LEN56" s="37"/>
      <c r="LEO56" s="37"/>
      <c r="LEP56" s="37"/>
      <c r="LEQ56" s="37"/>
      <c r="LER56" s="37"/>
      <c r="LES56" s="37"/>
      <c r="LET56" s="37"/>
      <c r="LEU56" s="37"/>
      <c r="LEV56" s="37"/>
      <c r="LEW56" s="37"/>
      <c r="LEX56" s="37"/>
      <c r="LEY56" s="37"/>
      <c r="LEZ56" s="37"/>
      <c r="LFA56" s="37"/>
      <c r="LFB56" s="37"/>
      <c r="LFC56" s="37"/>
      <c r="LFD56" s="37"/>
      <c r="LFE56" s="37"/>
      <c r="LFF56" s="37"/>
      <c r="LFG56" s="37"/>
      <c r="LFH56" s="37"/>
      <c r="LFI56" s="37"/>
      <c r="LFJ56" s="37"/>
      <c r="LFK56" s="37"/>
      <c r="LFL56" s="37"/>
      <c r="LFM56" s="37"/>
      <c r="LFN56" s="37"/>
      <c r="LFO56" s="37"/>
      <c r="LFP56" s="37"/>
      <c r="LFQ56" s="37"/>
      <c r="LFR56" s="37"/>
      <c r="LFS56" s="37"/>
      <c r="LFT56" s="37"/>
      <c r="LFU56" s="37"/>
      <c r="LFV56" s="37"/>
      <c r="LFW56" s="37"/>
      <c r="LFX56" s="37"/>
      <c r="LFY56" s="37"/>
      <c r="LFZ56" s="37"/>
      <c r="LGA56" s="37"/>
      <c r="LGB56" s="37"/>
      <c r="LGC56" s="37"/>
      <c r="LGD56" s="37"/>
      <c r="LGE56" s="37"/>
      <c r="LGF56" s="37"/>
      <c r="LGG56" s="37"/>
      <c r="LGH56" s="37"/>
      <c r="LGI56" s="37"/>
      <c r="LGJ56" s="37"/>
      <c r="LGK56" s="37"/>
      <c r="LGL56" s="37"/>
      <c r="LGM56" s="37"/>
      <c r="LGN56" s="37"/>
      <c r="LGO56" s="37"/>
      <c r="LGP56" s="37"/>
      <c r="LGQ56" s="37"/>
      <c r="LGR56" s="37"/>
      <c r="LGS56" s="37"/>
      <c r="LGT56" s="37"/>
      <c r="LGU56" s="37"/>
      <c r="LGV56" s="37"/>
      <c r="LGW56" s="37"/>
      <c r="LGX56" s="37"/>
      <c r="LGY56" s="37"/>
      <c r="LGZ56" s="37"/>
      <c r="LHA56" s="37"/>
      <c r="LHB56" s="37"/>
      <c r="LHC56" s="37"/>
      <c r="LHD56" s="37"/>
      <c r="LHE56" s="37"/>
      <c r="LHF56" s="37"/>
      <c r="LHG56" s="37"/>
      <c r="LHH56" s="37"/>
      <c r="LHI56" s="37"/>
      <c r="LHJ56" s="37"/>
      <c r="LHK56" s="37"/>
      <c r="LHL56" s="37"/>
      <c r="LHM56" s="37"/>
      <c r="LHN56" s="37"/>
      <c r="LHO56" s="37"/>
      <c r="LHP56" s="37"/>
      <c r="LHQ56" s="37"/>
      <c r="LHR56" s="37"/>
      <c r="LHS56" s="37"/>
      <c r="LHT56" s="37"/>
      <c r="LHU56" s="37"/>
      <c r="LHV56" s="37"/>
      <c r="LHW56" s="37"/>
      <c r="LHX56" s="37"/>
      <c r="LHY56" s="37"/>
      <c r="LHZ56" s="37"/>
      <c r="LIA56" s="37"/>
      <c r="LIB56" s="37"/>
      <c r="LIC56" s="37"/>
      <c r="LID56" s="37"/>
      <c r="LIE56" s="37"/>
      <c r="LIF56" s="37"/>
      <c r="LIG56" s="37"/>
      <c r="LIH56" s="37"/>
      <c r="LII56" s="37"/>
      <c r="LIJ56" s="37"/>
      <c r="LIK56" s="37"/>
      <c r="LIL56" s="37"/>
      <c r="LIM56" s="37"/>
      <c r="LIN56" s="37"/>
      <c r="LIO56" s="37"/>
      <c r="LIP56" s="37"/>
      <c r="LIQ56" s="37"/>
      <c r="LIR56" s="37"/>
      <c r="LIS56" s="37"/>
      <c r="LIT56" s="37"/>
      <c r="LIU56" s="37"/>
      <c r="LIV56" s="37"/>
      <c r="LIW56" s="37"/>
      <c r="LIX56" s="37"/>
      <c r="LIY56" s="37"/>
      <c r="LIZ56" s="37"/>
      <c r="LJA56" s="37"/>
      <c r="LJB56" s="37"/>
      <c r="LJC56" s="37"/>
      <c r="LJD56" s="37"/>
      <c r="LJE56" s="37"/>
      <c r="LJF56" s="37"/>
      <c r="LJG56" s="37"/>
      <c r="LJH56" s="37"/>
      <c r="LJI56" s="37"/>
      <c r="LJJ56" s="37"/>
      <c r="LJK56" s="37"/>
      <c r="LJL56" s="37"/>
      <c r="LJM56" s="37"/>
      <c r="LJN56" s="37"/>
      <c r="LJO56" s="37"/>
      <c r="LJP56" s="37"/>
      <c r="LJQ56" s="37"/>
      <c r="LJR56" s="37"/>
      <c r="LJS56" s="37"/>
      <c r="LJT56" s="37"/>
      <c r="LJU56" s="37"/>
      <c r="LJV56" s="37"/>
      <c r="LJW56" s="37"/>
      <c r="LJX56" s="37"/>
      <c r="LJY56" s="37"/>
      <c r="LJZ56" s="37"/>
      <c r="LKA56" s="37"/>
      <c r="LKB56" s="37"/>
      <c r="LKC56" s="37"/>
      <c r="LKD56" s="37"/>
      <c r="LKE56" s="37"/>
      <c r="LKF56" s="37"/>
      <c r="LKG56" s="37"/>
      <c r="LKH56" s="37"/>
      <c r="LKI56" s="37"/>
      <c r="LKJ56" s="37"/>
      <c r="LKK56" s="37"/>
      <c r="LKL56" s="37"/>
      <c r="LKM56" s="37"/>
      <c r="LKN56" s="37"/>
      <c r="LKO56" s="37"/>
      <c r="LKP56" s="37"/>
      <c r="LKQ56" s="37"/>
      <c r="LKR56" s="37"/>
      <c r="LKS56" s="37"/>
      <c r="LKT56" s="37"/>
      <c r="LKU56" s="37"/>
      <c r="LKV56" s="37"/>
      <c r="LKW56" s="37"/>
      <c r="LKX56" s="37"/>
      <c r="LKY56" s="37"/>
      <c r="LKZ56" s="37"/>
      <c r="LLA56" s="37"/>
      <c r="LLB56" s="37"/>
      <c r="LLC56" s="37"/>
      <c r="LLD56" s="37"/>
      <c r="LLE56" s="37"/>
      <c r="LLF56" s="37"/>
      <c r="LLG56" s="37"/>
      <c r="LLH56" s="37"/>
      <c r="LLI56" s="37"/>
      <c r="LLJ56" s="37"/>
      <c r="LLK56" s="37"/>
      <c r="LLL56" s="37"/>
      <c r="LLM56" s="37"/>
      <c r="LLN56" s="37"/>
      <c r="LLO56" s="37"/>
      <c r="LLP56" s="37"/>
      <c r="LLQ56" s="37"/>
      <c r="LLR56" s="37"/>
      <c r="LLS56" s="37"/>
      <c r="LLT56" s="37"/>
      <c r="LLU56" s="37"/>
      <c r="LLV56" s="37"/>
      <c r="LLW56" s="37"/>
      <c r="LLX56" s="37"/>
      <c r="LLY56" s="37"/>
      <c r="LLZ56" s="37"/>
      <c r="LMA56" s="37"/>
      <c r="LMB56" s="37"/>
      <c r="LMC56" s="37"/>
      <c r="LMD56" s="37"/>
      <c r="LME56" s="37"/>
      <c r="LMF56" s="37"/>
      <c r="LMG56" s="37"/>
      <c r="LMH56" s="37"/>
      <c r="LMI56" s="37"/>
      <c r="LMJ56" s="37"/>
      <c r="LMK56" s="37"/>
      <c r="LML56" s="37"/>
      <c r="LMM56" s="37"/>
      <c r="LMN56" s="37"/>
      <c r="LMO56" s="37"/>
      <c r="LMP56" s="37"/>
      <c r="LMQ56" s="37"/>
      <c r="LMR56" s="37"/>
      <c r="LMS56" s="37"/>
      <c r="LMT56" s="37"/>
      <c r="LMU56" s="37"/>
      <c r="LMV56" s="37"/>
      <c r="LMW56" s="37"/>
      <c r="LMX56" s="37"/>
      <c r="LMY56" s="37"/>
      <c r="LMZ56" s="37"/>
      <c r="LNA56" s="37"/>
      <c r="LNB56" s="37"/>
      <c r="LNC56" s="37"/>
      <c r="LND56" s="37"/>
      <c r="LNE56" s="37"/>
      <c r="LNF56" s="37"/>
      <c r="LNG56" s="37"/>
      <c r="LNH56" s="37"/>
      <c r="LNI56" s="37"/>
      <c r="LNJ56" s="37"/>
      <c r="LNK56" s="37"/>
      <c r="LNL56" s="37"/>
      <c r="LNM56" s="37"/>
      <c r="LNN56" s="37"/>
      <c r="LNO56" s="37"/>
      <c r="LNP56" s="37"/>
      <c r="LNQ56" s="37"/>
      <c r="LNR56" s="37"/>
      <c r="LNS56" s="37"/>
      <c r="LNT56" s="37"/>
      <c r="LNU56" s="37"/>
      <c r="LNV56" s="37"/>
      <c r="LNW56" s="37"/>
      <c r="LNX56" s="37"/>
      <c r="LNY56" s="37"/>
      <c r="LNZ56" s="37"/>
      <c r="LOA56" s="37"/>
      <c r="LOB56" s="37"/>
      <c r="LOC56" s="37"/>
      <c r="LOD56" s="37"/>
      <c r="LOE56" s="37"/>
      <c r="LOF56" s="37"/>
      <c r="LOG56" s="37"/>
      <c r="LOH56" s="37"/>
      <c r="LOI56" s="37"/>
      <c r="LOJ56" s="37"/>
      <c r="LOK56" s="37"/>
      <c r="LOL56" s="37"/>
      <c r="LOM56" s="37"/>
      <c r="LON56" s="37"/>
      <c r="LOO56" s="37"/>
      <c r="LOP56" s="37"/>
      <c r="LOQ56" s="37"/>
      <c r="LOR56" s="37"/>
      <c r="LOS56" s="37"/>
      <c r="LOT56" s="37"/>
      <c r="LOU56" s="37"/>
      <c r="LOV56" s="37"/>
      <c r="LOW56" s="37"/>
      <c r="LOX56" s="37"/>
      <c r="LOY56" s="37"/>
      <c r="LOZ56" s="37"/>
      <c r="LPA56" s="37"/>
      <c r="LPB56" s="37"/>
      <c r="LPC56" s="37"/>
      <c r="LPD56" s="37"/>
      <c r="LPE56" s="37"/>
      <c r="LPF56" s="37"/>
      <c r="LPG56" s="37"/>
      <c r="LPH56" s="37"/>
      <c r="LPI56" s="37"/>
      <c r="LPJ56" s="37"/>
      <c r="LPK56" s="37"/>
      <c r="LPL56" s="37"/>
      <c r="LPM56" s="37"/>
      <c r="LPN56" s="37"/>
      <c r="LPO56" s="37"/>
      <c r="LPP56" s="37"/>
      <c r="LPQ56" s="37"/>
      <c r="LPR56" s="37"/>
      <c r="LPS56" s="37"/>
      <c r="LPT56" s="37"/>
      <c r="LPU56" s="37"/>
      <c r="LPV56" s="37"/>
      <c r="LPW56" s="37"/>
      <c r="LPX56" s="37"/>
      <c r="LPY56" s="37"/>
      <c r="LPZ56" s="37"/>
      <c r="LQA56" s="37"/>
      <c r="LQB56" s="37"/>
      <c r="LQC56" s="37"/>
      <c r="LQD56" s="37"/>
      <c r="LQE56" s="37"/>
      <c r="LQF56" s="37"/>
      <c r="LQG56" s="37"/>
      <c r="LQH56" s="37"/>
      <c r="LQI56" s="37"/>
      <c r="LQJ56" s="37"/>
      <c r="LQK56" s="37"/>
      <c r="LQL56" s="37"/>
      <c r="LQM56" s="37"/>
      <c r="LQN56" s="37"/>
      <c r="LQO56" s="37"/>
      <c r="LQP56" s="37"/>
      <c r="LQQ56" s="37"/>
      <c r="LQR56" s="37"/>
      <c r="LQS56" s="37"/>
      <c r="LQT56" s="37"/>
      <c r="LQU56" s="37"/>
      <c r="LQV56" s="37"/>
      <c r="LQW56" s="37"/>
      <c r="LQX56" s="37"/>
      <c r="LQY56" s="37"/>
      <c r="LQZ56" s="37"/>
      <c r="LRA56" s="37"/>
      <c r="LRB56" s="37"/>
      <c r="LRC56" s="37"/>
      <c r="LRD56" s="37"/>
      <c r="LRE56" s="37"/>
      <c r="LRF56" s="37"/>
      <c r="LRG56" s="37"/>
      <c r="LRH56" s="37"/>
      <c r="LRI56" s="37"/>
      <c r="LRJ56" s="37"/>
      <c r="LRK56" s="37"/>
      <c r="LRL56" s="37"/>
      <c r="LRM56" s="37"/>
      <c r="LRN56" s="37"/>
      <c r="LRO56" s="37"/>
      <c r="LRP56" s="37"/>
      <c r="LRQ56" s="37"/>
      <c r="LRR56" s="37"/>
      <c r="LRS56" s="37"/>
      <c r="LRT56" s="37"/>
      <c r="LRU56" s="37"/>
      <c r="LRV56" s="37"/>
      <c r="LRW56" s="37"/>
      <c r="LRX56" s="37"/>
      <c r="LRY56" s="37"/>
      <c r="LRZ56" s="37"/>
      <c r="LSA56" s="37"/>
      <c r="LSB56" s="37"/>
      <c r="LSC56" s="37"/>
      <c r="LSD56" s="37"/>
      <c r="LSE56" s="37"/>
      <c r="LSF56" s="37"/>
      <c r="LSG56" s="37"/>
      <c r="LSH56" s="37"/>
      <c r="LSI56" s="37"/>
      <c r="LSJ56" s="37"/>
      <c r="LSK56" s="37"/>
      <c r="LSL56" s="37"/>
      <c r="LSM56" s="37"/>
      <c r="LSN56" s="37"/>
      <c r="LSO56" s="37"/>
      <c r="LSP56" s="37"/>
      <c r="LSQ56" s="37"/>
      <c r="LSR56" s="37"/>
      <c r="LSS56" s="37"/>
      <c r="LST56" s="37"/>
      <c r="LSU56" s="37"/>
      <c r="LSV56" s="37"/>
      <c r="LSW56" s="37"/>
      <c r="LSX56" s="37"/>
      <c r="LSY56" s="37"/>
      <c r="LSZ56" s="37"/>
      <c r="LTA56" s="37"/>
      <c r="LTB56" s="37"/>
      <c r="LTC56" s="37"/>
      <c r="LTD56" s="37"/>
      <c r="LTE56" s="37"/>
      <c r="LTF56" s="37"/>
      <c r="LTG56" s="37"/>
      <c r="LTH56" s="37"/>
      <c r="LTI56" s="37"/>
      <c r="LTJ56" s="37"/>
      <c r="LTK56" s="37"/>
      <c r="LTL56" s="37"/>
      <c r="LTM56" s="37"/>
      <c r="LTN56" s="37"/>
      <c r="LTO56" s="37"/>
      <c r="LTP56" s="37"/>
      <c r="LTQ56" s="37"/>
      <c r="LTR56" s="37"/>
      <c r="LTS56" s="37"/>
      <c r="LTT56" s="37"/>
      <c r="LTU56" s="37"/>
      <c r="LTV56" s="37"/>
      <c r="LTW56" s="37"/>
      <c r="LTX56" s="37"/>
      <c r="LTY56" s="37"/>
      <c r="LTZ56" s="37"/>
      <c r="LUA56" s="37"/>
      <c r="LUB56" s="37"/>
      <c r="LUC56" s="37"/>
      <c r="LUD56" s="37"/>
      <c r="LUE56" s="37"/>
      <c r="LUF56" s="37"/>
      <c r="LUG56" s="37"/>
      <c r="LUH56" s="37"/>
      <c r="LUI56" s="37"/>
      <c r="LUJ56" s="37"/>
      <c r="LUK56" s="37"/>
      <c r="LUL56" s="37"/>
      <c r="LUM56" s="37"/>
      <c r="LUN56" s="37"/>
      <c r="LUO56" s="37"/>
      <c r="LUP56" s="37"/>
      <c r="LUQ56" s="37"/>
      <c r="LUR56" s="37"/>
      <c r="LUS56" s="37"/>
      <c r="LUT56" s="37"/>
      <c r="LUU56" s="37"/>
      <c r="LUV56" s="37"/>
      <c r="LUW56" s="37"/>
      <c r="LUX56" s="37"/>
      <c r="LUY56" s="37"/>
      <c r="LUZ56" s="37"/>
      <c r="LVA56" s="37"/>
      <c r="LVB56" s="37"/>
      <c r="LVC56" s="37"/>
      <c r="LVD56" s="37"/>
      <c r="LVE56" s="37"/>
      <c r="LVF56" s="37"/>
      <c r="LVG56" s="37"/>
      <c r="LVH56" s="37"/>
      <c r="LVI56" s="37"/>
      <c r="LVJ56" s="37"/>
      <c r="LVK56" s="37"/>
      <c r="LVL56" s="37"/>
      <c r="LVM56" s="37"/>
      <c r="LVN56" s="37"/>
      <c r="LVO56" s="37"/>
      <c r="LVP56" s="37"/>
      <c r="LVQ56" s="37"/>
      <c r="LVR56" s="37"/>
      <c r="LVS56" s="37"/>
      <c r="LVT56" s="37"/>
      <c r="LVU56" s="37"/>
      <c r="LVV56" s="37"/>
      <c r="LVW56" s="37"/>
      <c r="LVX56" s="37"/>
      <c r="LVY56" s="37"/>
      <c r="LVZ56" s="37"/>
      <c r="LWA56" s="37"/>
      <c r="LWB56" s="37"/>
      <c r="LWC56" s="37"/>
      <c r="LWD56" s="37"/>
      <c r="LWE56" s="37"/>
      <c r="LWF56" s="37"/>
      <c r="LWG56" s="37"/>
      <c r="LWH56" s="37"/>
      <c r="LWI56" s="37"/>
      <c r="LWJ56" s="37"/>
      <c r="LWK56" s="37"/>
      <c r="LWL56" s="37"/>
      <c r="LWM56" s="37"/>
      <c r="LWN56" s="37"/>
      <c r="LWO56" s="37"/>
      <c r="LWP56" s="37"/>
      <c r="LWQ56" s="37"/>
      <c r="LWR56" s="37"/>
      <c r="LWS56" s="37"/>
      <c r="LWT56" s="37"/>
      <c r="LWU56" s="37"/>
      <c r="LWV56" s="37"/>
      <c r="LWW56" s="37"/>
      <c r="LWX56" s="37"/>
      <c r="LWY56" s="37"/>
      <c r="LWZ56" s="37"/>
      <c r="LXA56" s="37"/>
      <c r="LXB56" s="37"/>
      <c r="LXC56" s="37"/>
      <c r="LXD56" s="37"/>
      <c r="LXE56" s="37"/>
      <c r="LXF56" s="37"/>
      <c r="LXG56" s="37"/>
      <c r="LXH56" s="37"/>
      <c r="LXI56" s="37"/>
      <c r="LXJ56" s="37"/>
      <c r="LXK56" s="37"/>
      <c r="LXL56" s="37"/>
      <c r="LXM56" s="37"/>
      <c r="LXN56" s="37"/>
      <c r="LXO56" s="37"/>
      <c r="LXP56" s="37"/>
      <c r="LXQ56" s="37"/>
      <c r="LXR56" s="37"/>
      <c r="LXS56" s="37"/>
      <c r="LXT56" s="37"/>
      <c r="LXU56" s="37"/>
      <c r="LXV56" s="37"/>
      <c r="LXW56" s="37"/>
      <c r="LXX56" s="37"/>
      <c r="LXY56" s="37"/>
      <c r="LXZ56" s="37"/>
      <c r="LYA56" s="37"/>
      <c r="LYB56" s="37"/>
      <c r="LYC56" s="37"/>
      <c r="LYD56" s="37"/>
      <c r="LYE56" s="37"/>
      <c r="LYF56" s="37"/>
      <c r="LYG56" s="37"/>
      <c r="LYH56" s="37"/>
      <c r="LYI56" s="37"/>
      <c r="LYJ56" s="37"/>
      <c r="LYK56" s="37"/>
      <c r="LYL56" s="37"/>
      <c r="LYM56" s="37"/>
      <c r="LYN56" s="37"/>
      <c r="LYO56" s="37"/>
      <c r="LYP56" s="37"/>
      <c r="LYQ56" s="37"/>
      <c r="LYR56" s="37"/>
      <c r="LYS56" s="37"/>
      <c r="LYT56" s="37"/>
      <c r="LYU56" s="37"/>
      <c r="LYV56" s="37"/>
      <c r="LYW56" s="37"/>
      <c r="LYX56" s="37"/>
      <c r="LYY56" s="37"/>
      <c r="LYZ56" s="37"/>
      <c r="LZA56" s="37"/>
      <c r="LZB56" s="37"/>
      <c r="LZC56" s="37"/>
      <c r="LZD56" s="37"/>
      <c r="LZE56" s="37"/>
      <c r="LZF56" s="37"/>
      <c r="LZG56" s="37"/>
      <c r="LZH56" s="37"/>
      <c r="LZI56" s="37"/>
      <c r="LZJ56" s="37"/>
      <c r="LZK56" s="37"/>
      <c r="LZL56" s="37"/>
      <c r="LZM56" s="37"/>
      <c r="LZN56" s="37"/>
      <c r="LZO56" s="37"/>
      <c r="LZP56" s="37"/>
      <c r="LZQ56" s="37"/>
      <c r="LZR56" s="37"/>
      <c r="LZS56" s="37"/>
      <c r="LZT56" s="37"/>
      <c r="LZU56" s="37"/>
      <c r="LZV56" s="37"/>
      <c r="LZW56" s="37"/>
      <c r="LZX56" s="37"/>
      <c r="LZY56" s="37"/>
      <c r="LZZ56" s="37"/>
      <c r="MAA56" s="37"/>
      <c r="MAB56" s="37"/>
      <c r="MAC56" s="37"/>
      <c r="MAD56" s="37"/>
      <c r="MAE56" s="37"/>
      <c r="MAF56" s="37"/>
      <c r="MAG56" s="37"/>
      <c r="MAH56" s="37"/>
      <c r="MAI56" s="37"/>
      <c r="MAJ56" s="37"/>
      <c r="MAK56" s="37"/>
      <c r="MAL56" s="37"/>
      <c r="MAM56" s="37"/>
      <c r="MAN56" s="37"/>
      <c r="MAO56" s="37"/>
      <c r="MAP56" s="37"/>
      <c r="MAQ56" s="37"/>
      <c r="MAR56" s="37"/>
      <c r="MAS56" s="37"/>
      <c r="MAT56" s="37"/>
      <c r="MAU56" s="37"/>
      <c r="MAV56" s="37"/>
      <c r="MAW56" s="37"/>
      <c r="MAX56" s="37"/>
      <c r="MAY56" s="37"/>
      <c r="MAZ56" s="37"/>
      <c r="MBA56" s="37"/>
      <c r="MBB56" s="37"/>
      <c r="MBC56" s="37"/>
      <c r="MBD56" s="37"/>
      <c r="MBE56" s="37"/>
      <c r="MBF56" s="37"/>
      <c r="MBG56" s="37"/>
      <c r="MBH56" s="37"/>
      <c r="MBI56" s="37"/>
      <c r="MBJ56" s="37"/>
      <c r="MBK56" s="37"/>
      <c r="MBL56" s="37"/>
      <c r="MBM56" s="37"/>
      <c r="MBN56" s="37"/>
      <c r="MBO56" s="37"/>
      <c r="MBP56" s="37"/>
      <c r="MBQ56" s="37"/>
      <c r="MBR56" s="37"/>
      <c r="MBS56" s="37"/>
      <c r="MBT56" s="37"/>
      <c r="MBU56" s="37"/>
      <c r="MBV56" s="37"/>
      <c r="MBW56" s="37"/>
      <c r="MBX56" s="37"/>
      <c r="MBY56" s="37"/>
      <c r="MBZ56" s="37"/>
      <c r="MCA56" s="37"/>
      <c r="MCB56" s="37"/>
      <c r="MCC56" s="37"/>
      <c r="MCD56" s="37"/>
      <c r="MCE56" s="37"/>
      <c r="MCF56" s="37"/>
      <c r="MCG56" s="37"/>
      <c r="MCH56" s="37"/>
      <c r="MCI56" s="37"/>
      <c r="MCJ56" s="37"/>
      <c r="MCK56" s="37"/>
      <c r="MCL56" s="37"/>
      <c r="MCM56" s="37"/>
      <c r="MCN56" s="37"/>
      <c r="MCO56" s="37"/>
      <c r="MCP56" s="37"/>
      <c r="MCQ56" s="37"/>
      <c r="MCR56" s="37"/>
      <c r="MCS56" s="37"/>
      <c r="MCT56" s="37"/>
      <c r="MCU56" s="37"/>
      <c r="MCV56" s="37"/>
      <c r="MCW56" s="37"/>
      <c r="MCX56" s="37"/>
      <c r="MCY56" s="37"/>
      <c r="MCZ56" s="37"/>
      <c r="MDA56" s="37"/>
      <c r="MDB56" s="37"/>
      <c r="MDC56" s="37"/>
      <c r="MDD56" s="37"/>
      <c r="MDE56" s="37"/>
      <c r="MDF56" s="37"/>
      <c r="MDG56" s="37"/>
      <c r="MDH56" s="37"/>
      <c r="MDI56" s="37"/>
      <c r="MDJ56" s="37"/>
      <c r="MDK56" s="37"/>
      <c r="MDL56" s="37"/>
      <c r="MDM56" s="37"/>
      <c r="MDN56" s="37"/>
      <c r="MDO56" s="37"/>
      <c r="MDP56" s="37"/>
      <c r="MDQ56" s="37"/>
      <c r="MDR56" s="37"/>
      <c r="MDS56" s="37"/>
      <c r="MDT56" s="37"/>
      <c r="MDU56" s="37"/>
      <c r="MDV56" s="37"/>
      <c r="MDW56" s="37"/>
      <c r="MDX56" s="37"/>
      <c r="MDY56" s="37"/>
      <c r="MDZ56" s="37"/>
      <c r="MEA56" s="37"/>
      <c r="MEB56" s="37"/>
      <c r="MEC56" s="37"/>
      <c r="MED56" s="37"/>
      <c r="MEE56" s="37"/>
      <c r="MEF56" s="37"/>
      <c r="MEG56" s="37"/>
      <c r="MEH56" s="37"/>
      <c r="MEI56" s="37"/>
      <c r="MEJ56" s="37"/>
      <c r="MEK56" s="37"/>
      <c r="MEL56" s="37"/>
      <c r="MEM56" s="37"/>
      <c r="MEN56" s="37"/>
      <c r="MEO56" s="37"/>
      <c r="MEP56" s="37"/>
      <c r="MEQ56" s="37"/>
      <c r="MER56" s="37"/>
      <c r="MES56" s="37"/>
      <c r="MET56" s="37"/>
      <c r="MEU56" s="37"/>
      <c r="MEV56" s="37"/>
      <c r="MEW56" s="37"/>
      <c r="MEX56" s="37"/>
      <c r="MEY56" s="37"/>
      <c r="MEZ56" s="37"/>
      <c r="MFA56" s="37"/>
      <c r="MFB56" s="37"/>
      <c r="MFC56" s="37"/>
      <c r="MFD56" s="37"/>
      <c r="MFE56" s="37"/>
      <c r="MFF56" s="37"/>
      <c r="MFG56" s="37"/>
      <c r="MFH56" s="37"/>
      <c r="MFI56" s="37"/>
      <c r="MFJ56" s="37"/>
      <c r="MFK56" s="37"/>
      <c r="MFL56" s="37"/>
      <c r="MFM56" s="37"/>
      <c r="MFN56" s="37"/>
      <c r="MFO56" s="37"/>
      <c r="MFP56" s="37"/>
      <c r="MFQ56" s="37"/>
      <c r="MFR56" s="37"/>
      <c r="MFS56" s="37"/>
      <c r="MFT56" s="37"/>
      <c r="MFU56" s="37"/>
      <c r="MFV56" s="37"/>
      <c r="MFW56" s="37"/>
      <c r="MFX56" s="37"/>
      <c r="MFY56" s="37"/>
      <c r="MFZ56" s="37"/>
      <c r="MGA56" s="37"/>
      <c r="MGB56" s="37"/>
      <c r="MGC56" s="37"/>
      <c r="MGD56" s="37"/>
      <c r="MGE56" s="37"/>
      <c r="MGF56" s="37"/>
      <c r="MGG56" s="37"/>
      <c r="MGH56" s="37"/>
      <c r="MGI56" s="37"/>
      <c r="MGJ56" s="37"/>
      <c r="MGK56" s="37"/>
      <c r="MGL56" s="37"/>
      <c r="MGM56" s="37"/>
      <c r="MGN56" s="37"/>
      <c r="MGO56" s="37"/>
      <c r="MGP56" s="37"/>
      <c r="MGQ56" s="37"/>
      <c r="MGR56" s="37"/>
      <c r="MGS56" s="37"/>
      <c r="MGT56" s="37"/>
      <c r="MGU56" s="37"/>
      <c r="MGV56" s="37"/>
      <c r="MGW56" s="37"/>
      <c r="MGX56" s="37"/>
      <c r="MGY56" s="37"/>
      <c r="MGZ56" s="37"/>
      <c r="MHA56" s="37"/>
      <c r="MHB56" s="37"/>
      <c r="MHC56" s="37"/>
      <c r="MHD56" s="37"/>
      <c r="MHE56" s="37"/>
      <c r="MHF56" s="37"/>
      <c r="MHG56" s="37"/>
      <c r="MHH56" s="37"/>
      <c r="MHI56" s="37"/>
      <c r="MHJ56" s="37"/>
      <c r="MHK56" s="37"/>
      <c r="MHL56" s="37"/>
      <c r="MHM56" s="37"/>
      <c r="MHN56" s="37"/>
      <c r="MHO56" s="37"/>
      <c r="MHP56" s="37"/>
      <c r="MHQ56" s="37"/>
      <c r="MHR56" s="37"/>
      <c r="MHS56" s="37"/>
      <c r="MHT56" s="37"/>
      <c r="MHU56" s="37"/>
      <c r="MHV56" s="37"/>
      <c r="MHW56" s="37"/>
      <c r="MHX56" s="37"/>
      <c r="MHY56" s="37"/>
      <c r="MHZ56" s="37"/>
      <c r="MIA56" s="37"/>
      <c r="MIB56" s="37"/>
      <c r="MIC56" s="37"/>
      <c r="MID56" s="37"/>
      <c r="MIE56" s="37"/>
      <c r="MIF56" s="37"/>
      <c r="MIG56" s="37"/>
      <c r="MIH56" s="37"/>
      <c r="MII56" s="37"/>
      <c r="MIJ56" s="37"/>
      <c r="MIK56" s="37"/>
      <c r="MIL56" s="37"/>
      <c r="MIM56" s="37"/>
      <c r="MIN56" s="37"/>
      <c r="MIO56" s="37"/>
      <c r="MIP56" s="37"/>
      <c r="MIQ56" s="37"/>
      <c r="MIR56" s="37"/>
      <c r="MIS56" s="37"/>
      <c r="MIT56" s="37"/>
      <c r="MIU56" s="37"/>
      <c r="MIV56" s="37"/>
      <c r="MIW56" s="37"/>
      <c r="MIX56" s="37"/>
      <c r="MIY56" s="37"/>
      <c r="MIZ56" s="37"/>
      <c r="MJA56" s="37"/>
      <c r="MJB56" s="37"/>
      <c r="MJC56" s="37"/>
      <c r="MJD56" s="37"/>
      <c r="MJE56" s="37"/>
      <c r="MJF56" s="37"/>
      <c r="MJG56" s="37"/>
      <c r="MJH56" s="37"/>
      <c r="MJI56" s="37"/>
      <c r="MJJ56" s="37"/>
      <c r="MJK56" s="37"/>
      <c r="MJL56" s="37"/>
      <c r="MJM56" s="37"/>
      <c r="MJN56" s="37"/>
      <c r="MJO56" s="37"/>
      <c r="MJP56" s="37"/>
      <c r="MJQ56" s="37"/>
      <c r="MJR56" s="37"/>
      <c r="MJS56" s="37"/>
      <c r="MJT56" s="37"/>
      <c r="MJU56" s="37"/>
      <c r="MJV56" s="37"/>
      <c r="MJW56" s="37"/>
      <c r="MJX56" s="37"/>
      <c r="MJY56" s="37"/>
      <c r="MJZ56" s="37"/>
      <c r="MKA56" s="37"/>
      <c r="MKB56" s="37"/>
      <c r="MKC56" s="37"/>
      <c r="MKD56" s="37"/>
      <c r="MKE56" s="37"/>
      <c r="MKF56" s="37"/>
      <c r="MKG56" s="37"/>
      <c r="MKH56" s="37"/>
      <c r="MKI56" s="37"/>
      <c r="MKJ56" s="37"/>
      <c r="MKK56" s="37"/>
      <c r="MKL56" s="37"/>
      <c r="MKM56" s="37"/>
      <c r="MKN56" s="37"/>
      <c r="MKO56" s="37"/>
      <c r="MKP56" s="37"/>
      <c r="MKQ56" s="37"/>
      <c r="MKR56" s="37"/>
      <c r="MKS56" s="37"/>
      <c r="MKT56" s="37"/>
      <c r="MKU56" s="37"/>
      <c r="MKV56" s="37"/>
      <c r="MKW56" s="37"/>
      <c r="MKX56" s="37"/>
      <c r="MKY56" s="37"/>
      <c r="MKZ56" s="37"/>
      <c r="MLA56" s="37"/>
      <c r="MLB56" s="37"/>
      <c r="MLC56" s="37"/>
      <c r="MLD56" s="37"/>
      <c r="MLE56" s="37"/>
      <c r="MLF56" s="37"/>
      <c r="MLG56" s="37"/>
      <c r="MLH56" s="37"/>
      <c r="MLI56" s="37"/>
      <c r="MLJ56" s="37"/>
      <c r="MLK56" s="37"/>
      <c r="MLL56" s="37"/>
      <c r="MLM56" s="37"/>
      <c r="MLN56" s="37"/>
      <c r="MLO56" s="37"/>
      <c r="MLP56" s="37"/>
      <c r="MLQ56" s="37"/>
      <c r="MLR56" s="37"/>
      <c r="MLS56" s="37"/>
      <c r="MLT56" s="37"/>
      <c r="MLU56" s="37"/>
      <c r="MLV56" s="37"/>
      <c r="MLW56" s="37"/>
      <c r="MLX56" s="37"/>
      <c r="MLY56" s="37"/>
      <c r="MLZ56" s="37"/>
      <c r="MMA56" s="37"/>
      <c r="MMB56" s="37"/>
      <c r="MMC56" s="37"/>
      <c r="MMD56" s="37"/>
      <c r="MME56" s="37"/>
      <c r="MMF56" s="37"/>
      <c r="MMG56" s="37"/>
      <c r="MMH56" s="37"/>
      <c r="MMI56" s="37"/>
      <c r="MMJ56" s="37"/>
      <c r="MMK56" s="37"/>
      <c r="MML56" s="37"/>
      <c r="MMM56" s="37"/>
      <c r="MMN56" s="37"/>
      <c r="MMO56" s="37"/>
      <c r="MMP56" s="37"/>
      <c r="MMQ56" s="37"/>
      <c r="MMR56" s="37"/>
      <c r="MMS56" s="37"/>
      <c r="MMT56" s="37"/>
      <c r="MMU56" s="37"/>
      <c r="MMV56" s="37"/>
      <c r="MMW56" s="37"/>
      <c r="MMX56" s="37"/>
      <c r="MMY56" s="37"/>
      <c r="MMZ56" s="37"/>
      <c r="MNA56" s="37"/>
      <c r="MNB56" s="37"/>
      <c r="MNC56" s="37"/>
      <c r="MND56" s="37"/>
      <c r="MNE56" s="37"/>
      <c r="MNF56" s="37"/>
      <c r="MNG56" s="37"/>
      <c r="MNH56" s="37"/>
      <c r="MNI56" s="37"/>
      <c r="MNJ56" s="37"/>
      <c r="MNK56" s="37"/>
      <c r="MNL56" s="37"/>
      <c r="MNM56" s="37"/>
      <c r="MNN56" s="37"/>
      <c r="MNO56" s="37"/>
      <c r="MNP56" s="37"/>
      <c r="MNQ56" s="37"/>
      <c r="MNR56" s="37"/>
      <c r="MNS56" s="37"/>
      <c r="MNT56" s="37"/>
      <c r="MNU56" s="37"/>
      <c r="MNV56" s="37"/>
      <c r="MNW56" s="37"/>
      <c r="MNX56" s="37"/>
      <c r="MNY56" s="37"/>
      <c r="MNZ56" s="37"/>
      <c r="MOA56" s="37"/>
      <c r="MOB56" s="37"/>
      <c r="MOC56" s="37"/>
      <c r="MOD56" s="37"/>
      <c r="MOE56" s="37"/>
      <c r="MOF56" s="37"/>
      <c r="MOG56" s="37"/>
      <c r="MOH56" s="37"/>
      <c r="MOI56" s="37"/>
      <c r="MOJ56" s="37"/>
      <c r="MOK56" s="37"/>
      <c r="MOL56" s="37"/>
      <c r="MOM56" s="37"/>
      <c r="MON56" s="37"/>
      <c r="MOO56" s="37"/>
      <c r="MOP56" s="37"/>
      <c r="MOQ56" s="37"/>
      <c r="MOR56" s="37"/>
      <c r="MOS56" s="37"/>
      <c r="MOT56" s="37"/>
      <c r="MOU56" s="37"/>
      <c r="MOV56" s="37"/>
      <c r="MOW56" s="37"/>
      <c r="MOX56" s="37"/>
      <c r="MOY56" s="37"/>
      <c r="MOZ56" s="37"/>
      <c r="MPA56" s="37"/>
      <c r="MPB56" s="37"/>
      <c r="MPC56" s="37"/>
      <c r="MPD56" s="37"/>
      <c r="MPE56" s="37"/>
      <c r="MPF56" s="37"/>
      <c r="MPG56" s="37"/>
      <c r="MPH56" s="37"/>
      <c r="MPI56" s="37"/>
      <c r="MPJ56" s="37"/>
      <c r="MPK56" s="37"/>
      <c r="MPL56" s="37"/>
      <c r="MPM56" s="37"/>
      <c r="MPN56" s="37"/>
      <c r="MPO56" s="37"/>
      <c r="MPP56" s="37"/>
      <c r="MPQ56" s="37"/>
      <c r="MPR56" s="37"/>
      <c r="MPS56" s="37"/>
      <c r="MPT56" s="37"/>
      <c r="MPU56" s="37"/>
      <c r="MPV56" s="37"/>
      <c r="MPW56" s="37"/>
      <c r="MPX56" s="37"/>
      <c r="MPY56" s="37"/>
      <c r="MPZ56" s="37"/>
      <c r="MQA56" s="37"/>
      <c r="MQB56" s="37"/>
      <c r="MQC56" s="37"/>
      <c r="MQD56" s="37"/>
      <c r="MQE56" s="37"/>
      <c r="MQF56" s="37"/>
      <c r="MQG56" s="37"/>
      <c r="MQH56" s="37"/>
      <c r="MQI56" s="37"/>
      <c r="MQJ56" s="37"/>
      <c r="MQK56" s="37"/>
      <c r="MQL56" s="37"/>
      <c r="MQM56" s="37"/>
      <c r="MQN56" s="37"/>
      <c r="MQO56" s="37"/>
      <c r="MQP56" s="37"/>
      <c r="MQQ56" s="37"/>
      <c r="MQR56" s="37"/>
      <c r="MQS56" s="37"/>
      <c r="MQT56" s="37"/>
      <c r="MQU56" s="37"/>
      <c r="MQV56" s="37"/>
      <c r="MQW56" s="37"/>
      <c r="MQX56" s="37"/>
      <c r="MQY56" s="37"/>
      <c r="MQZ56" s="37"/>
      <c r="MRA56" s="37"/>
      <c r="MRB56" s="37"/>
      <c r="MRC56" s="37"/>
      <c r="MRD56" s="37"/>
      <c r="MRE56" s="37"/>
      <c r="MRF56" s="37"/>
      <c r="MRG56" s="37"/>
      <c r="MRH56" s="37"/>
      <c r="MRI56" s="37"/>
      <c r="MRJ56" s="37"/>
      <c r="MRK56" s="37"/>
      <c r="MRL56" s="37"/>
      <c r="MRM56" s="37"/>
      <c r="MRN56" s="37"/>
      <c r="MRO56" s="37"/>
      <c r="MRP56" s="37"/>
      <c r="MRQ56" s="37"/>
      <c r="MRR56" s="37"/>
      <c r="MRS56" s="37"/>
      <c r="MRT56" s="37"/>
      <c r="MRU56" s="37"/>
      <c r="MRV56" s="37"/>
      <c r="MRW56" s="37"/>
      <c r="MRX56" s="37"/>
      <c r="MRY56" s="37"/>
      <c r="MRZ56" s="37"/>
      <c r="MSA56" s="37"/>
      <c r="MSB56" s="37"/>
      <c r="MSC56" s="37"/>
      <c r="MSD56" s="37"/>
      <c r="MSE56" s="37"/>
      <c r="MSF56" s="37"/>
      <c r="MSG56" s="37"/>
      <c r="MSH56" s="37"/>
      <c r="MSI56" s="37"/>
      <c r="MSJ56" s="37"/>
      <c r="MSK56" s="37"/>
      <c r="MSL56" s="37"/>
      <c r="MSM56" s="37"/>
      <c r="MSN56" s="37"/>
      <c r="MSO56" s="37"/>
      <c r="MSP56" s="37"/>
      <c r="MSQ56" s="37"/>
      <c r="MSR56" s="37"/>
      <c r="MSS56" s="37"/>
      <c r="MST56" s="37"/>
      <c r="MSU56" s="37"/>
      <c r="MSV56" s="37"/>
      <c r="MSW56" s="37"/>
      <c r="MSX56" s="37"/>
      <c r="MSY56" s="37"/>
      <c r="MSZ56" s="37"/>
      <c r="MTA56" s="37"/>
      <c r="MTB56" s="37"/>
      <c r="MTC56" s="37"/>
      <c r="MTD56" s="37"/>
      <c r="MTE56" s="37"/>
      <c r="MTF56" s="37"/>
      <c r="MTG56" s="37"/>
      <c r="MTH56" s="37"/>
      <c r="MTI56" s="37"/>
      <c r="MTJ56" s="37"/>
      <c r="MTK56" s="37"/>
      <c r="MTL56" s="37"/>
      <c r="MTM56" s="37"/>
      <c r="MTN56" s="37"/>
      <c r="MTO56" s="37"/>
      <c r="MTP56" s="37"/>
      <c r="MTQ56" s="37"/>
      <c r="MTR56" s="37"/>
      <c r="MTS56" s="37"/>
      <c r="MTT56" s="37"/>
      <c r="MTU56" s="37"/>
      <c r="MTV56" s="37"/>
      <c r="MTW56" s="37"/>
      <c r="MTX56" s="37"/>
      <c r="MTY56" s="37"/>
      <c r="MTZ56" s="37"/>
      <c r="MUA56" s="37"/>
      <c r="MUB56" s="37"/>
      <c r="MUC56" s="37"/>
      <c r="MUD56" s="37"/>
      <c r="MUE56" s="37"/>
      <c r="MUF56" s="37"/>
      <c r="MUG56" s="37"/>
      <c r="MUH56" s="37"/>
      <c r="MUI56" s="37"/>
      <c r="MUJ56" s="37"/>
      <c r="MUK56" s="37"/>
      <c r="MUL56" s="37"/>
      <c r="MUM56" s="37"/>
      <c r="MUN56" s="37"/>
      <c r="MUO56" s="37"/>
      <c r="MUP56" s="37"/>
      <c r="MUQ56" s="37"/>
      <c r="MUR56" s="37"/>
      <c r="MUS56" s="37"/>
      <c r="MUT56" s="37"/>
      <c r="MUU56" s="37"/>
      <c r="MUV56" s="37"/>
      <c r="MUW56" s="37"/>
      <c r="MUX56" s="37"/>
      <c r="MUY56" s="37"/>
      <c r="MUZ56" s="37"/>
      <c r="MVA56" s="37"/>
      <c r="MVB56" s="37"/>
      <c r="MVC56" s="37"/>
      <c r="MVD56" s="37"/>
      <c r="MVE56" s="37"/>
      <c r="MVF56" s="37"/>
      <c r="MVG56" s="37"/>
      <c r="MVH56" s="37"/>
      <c r="MVI56" s="37"/>
      <c r="MVJ56" s="37"/>
      <c r="MVK56" s="37"/>
      <c r="MVL56" s="37"/>
      <c r="MVM56" s="37"/>
      <c r="MVN56" s="37"/>
      <c r="MVO56" s="37"/>
      <c r="MVP56" s="37"/>
      <c r="MVQ56" s="37"/>
      <c r="MVR56" s="37"/>
      <c r="MVS56" s="37"/>
      <c r="MVT56" s="37"/>
      <c r="MVU56" s="37"/>
      <c r="MVV56" s="37"/>
      <c r="MVW56" s="37"/>
      <c r="MVX56" s="37"/>
      <c r="MVY56" s="37"/>
      <c r="MVZ56" s="37"/>
      <c r="MWA56" s="37"/>
      <c r="MWB56" s="37"/>
      <c r="MWC56" s="37"/>
      <c r="MWD56" s="37"/>
      <c r="MWE56" s="37"/>
      <c r="MWF56" s="37"/>
      <c r="MWG56" s="37"/>
      <c r="MWH56" s="37"/>
      <c r="MWI56" s="37"/>
      <c r="MWJ56" s="37"/>
      <c r="MWK56" s="37"/>
      <c r="MWL56" s="37"/>
      <c r="MWM56" s="37"/>
      <c r="MWN56" s="37"/>
      <c r="MWO56" s="37"/>
      <c r="MWP56" s="37"/>
      <c r="MWQ56" s="37"/>
      <c r="MWR56" s="37"/>
      <c r="MWS56" s="37"/>
      <c r="MWT56" s="37"/>
      <c r="MWU56" s="37"/>
      <c r="MWV56" s="37"/>
      <c r="MWW56" s="37"/>
      <c r="MWX56" s="37"/>
      <c r="MWY56" s="37"/>
      <c r="MWZ56" s="37"/>
      <c r="MXA56" s="37"/>
      <c r="MXB56" s="37"/>
      <c r="MXC56" s="37"/>
      <c r="MXD56" s="37"/>
      <c r="MXE56" s="37"/>
      <c r="MXF56" s="37"/>
      <c r="MXG56" s="37"/>
      <c r="MXH56" s="37"/>
      <c r="MXI56" s="37"/>
      <c r="MXJ56" s="37"/>
      <c r="MXK56" s="37"/>
      <c r="MXL56" s="37"/>
      <c r="MXM56" s="37"/>
      <c r="MXN56" s="37"/>
      <c r="MXO56" s="37"/>
      <c r="MXP56" s="37"/>
      <c r="MXQ56" s="37"/>
      <c r="MXR56" s="37"/>
      <c r="MXS56" s="37"/>
      <c r="MXT56" s="37"/>
      <c r="MXU56" s="37"/>
      <c r="MXV56" s="37"/>
      <c r="MXW56" s="37"/>
      <c r="MXX56" s="37"/>
      <c r="MXY56" s="37"/>
      <c r="MXZ56" s="37"/>
      <c r="MYA56" s="37"/>
      <c r="MYB56" s="37"/>
      <c r="MYC56" s="37"/>
      <c r="MYD56" s="37"/>
      <c r="MYE56" s="37"/>
      <c r="MYF56" s="37"/>
      <c r="MYG56" s="37"/>
      <c r="MYH56" s="37"/>
      <c r="MYI56" s="37"/>
      <c r="MYJ56" s="37"/>
      <c r="MYK56" s="37"/>
      <c r="MYL56" s="37"/>
      <c r="MYM56" s="37"/>
      <c r="MYN56" s="37"/>
      <c r="MYO56" s="37"/>
      <c r="MYP56" s="37"/>
      <c r="MYQ56" s="37"/>
      <c r="MYR56" s="37"/>
      <c r="MYS56" s="37"/>
      <c r="MYT56" s="37"/>
      <c r="MYU56" s="37"/>
      <c r="MYV56" s="37"/>
      <c r="MYW56" s="37"/>
      <c r="MYX56" s="37"/>
      <c r="MYY56" s="37"/>
      <c r="MYZ56" s="37"/>
      <c r="MZA56" s="37"/>
      <c r="MZB56" s="37"/>
      <c r="MZC56" s="37"/>
      <c r="MZD56" s="37"/>
      <c r="MZE56" s="37"/>
      <c r="MZF56" s="37"/>
      <c r="MZG56" s="37"/>
      <c r="MZH56" s="37"/>
      <c r="MZI56" s="37"/>
      <c r="MZJ56" s="37"/>
      <c r="MZK56" s="37"/>
      <c r="MZL56" s="37"/>
      <c r="MZM56" s="37"/>
      <c r="MZN56" s="37"/>
      <c r="MZO56" s="37"/>
      <c r="MZP56" s="37"/>
      <c r="MZQ56" s="37"/>
      <c r="MZR56" s="37"/>
      <c r="MZS56" s="37"/>
      <c r="MZT56" s="37"/>
      <c r="MZU56" s="37"/>
      <c r="MZV56" s="37"/>
      <c r="MZW56" s="37"/>
      <c r="MZX56" s="37"/>
      <c r="MZY56" s="37"/>
      <c r="MZZ56" s="37"/>
      <c r="NAA56" s="37"/>
      <c r="NAB56" s="37"/>
      <c r="NAC56" s="37"/>
      <c r="NAD56" s="37"/>
      <c r="NAE56" s="37"/>
      <c r="NAF56" s="37"/>
      <c r="NAG56" s="37"/>
      <c r="NAH56" s="37"/>
      <c r="NAI56" s="37"/>
      <c r="NAJ56" s="37"/>
      <c r="NAK56" s="37"/>
      <c r="NAL56" s="37"/>
      <c r="NAM56" s="37"/>
      <c r="NAN56" s="37"/>
      <c r="NAO56" s="37"/>
      <c r="NAP56" s="37"/>
      <c r="NAQ56" s="37"/>
      <c r="NAR56" s="37"/>
      <c r="NAS56" s="37"/>
      <c r="NAT56" s="37"/>
      <c r="NAU56" s="37"/>
      <c r="NAV56" s="37"/>
      <c r="NAW56" s="37"/>
      <c r="NAX56" s="37"/>
      <c r="NAY56" s="37"/>
      <c r="NAZ56" s="37"/>
      <c r="NBA56" s="37"/>
      <c r="NBB56" s="37"/>
      <c r="NBC56" s="37"/>
      <c r="NBD56" s="37"/>
      <c r="NBE56" s="37"/>
      <c r="NBF56" s="37"/>
      <c r="NBG56" s="37"/>
      <c r="NBH56" s="37"/>
      <c r="NBI56" s="37"/>
      <c r="NBJ56" s="37"/>
      <c r="NBK56" s="37"/>
      <c r="NBL56" s="37"/>
      <c r="NBM56" s="37"/>
      <c r="NBN56" s="37"/>
      <c r="NBO56" s="37"/>
      <c r="NBP56" s="37"/>
      <c r="NBQ56" s="37"/>
      <c r="NBR56" s="37"/>
      <c r="NBS56" s="37"/>
      <c r="NBT56" s="37"/>
      <c r="NBU56" s="37"/>
      <c r="NBV56" s="37"/>
      <c r="NBW56" s="37"/>
      <c r="NBX56" s="37"/>
      <c r="NBY56" s="37"/>
      <c r="NBZ56" s="37"/>
      <c r="NCA56" s="37"/>
      <c r="NCB56" s="37"/>
      <c r="NCC56" s="37"/>
      <c r="NCD56" s="37"/>
      <c r="NCE56" s="37"/>
      <c r="NCF56" s="37"/>
      <c r="NCG56" s="37"/>
      <c r="NCH56" s="37"/>
      <c r="NCI56" s="37"/>
      <c r="NCJ56" s="37"/>
      <c r="NCK56" s="37"/>
      <c r="NCL56" s="37"/>
      <c r="NCM56" s="37"/>
      <c r="NCN56" s="37"/>
      <c r="NCO56" s="37"/>
      <c r="NCP56" s="37"/>
      <c r="NCQ56" s="37"/>
      <c r="NCR56" s="37"/>
      <c r="NCS56" s="37"/>
      <c r="NCT56" s="37"/>
      <c r="NCU56" s="37"/>
      <c r="NCV56" s="37"/>
      <c r="NCW56" s="37"/>
      <c r="NCX56" s="37"/>
      <c r="NCY56" s="37"/>
      <c r="NCZ56" s="37"/>
      <c r="NDA56" s="37"/>
      <c r="NDB56" s="37"/>
      <c r="NDC56" s="37"/>
      <c r="NDD56" s="37"/>
      <c r="NDE56" s="37"/>
      <c r="NDF56" s="37"/>
      <c r="NDG56" s="37"/>
      <c r="NDH56" s="37"/>
      <c r="NDI56" s="37"/>
      <c r="NDJ56" s="37"/>
      <c r="NDK56" s="37"/>
      <c r="NDL56" s="37"/>
      <c r="NDM56" s="37"/>
      <c r="NDN56" s="37"/>
      <c r="NDO56" s="37"/>
      <c r="NDP56" s="37"/>
      <c r="NDQ56" s="37"/>
      <c r="NDR56" s="37"/>
      <c r="NDS56" s="37"/>
      <c r="NDT56" s="37"/>
      <c r="NDU56" s="37"/>
      <c r="NDV56" s="37"/>
      <c r="NDW56" s="37"/>
      <c r="NDX56" s="37"/>
      <c r="NDY56" s="37"/>
      <c r="NDZ56" s="37"/>
      <c r="NEA56" s="37"/>
      <c r="NEB56" s="37"/>
      <c r="NEC56" s="37"/>
      <c r="NED56" s="37"/>
      <c r="NEE56" s="37"/>
      <c r="NEF56" s="37"/>
      <c r="NEG56" s="37"/>
      <c r="NEH56" s="37"/>
      <c r="NEI56" s="37"/>
      <c r="NEJ56" s="37"/>
      <c r="NEK56" s="37"/>
      <c r="NEL56" s="37"/>
      <c r="NEM56" s="37"/>
      <c r="NEN56" s="37"/>
      <c r="NEO56" s="37"/>
      <c r="NEP56" s="37"/>
      <c r="NEQ56" s="37"/>
      <c r="NER56" s="37"/>
      <c r="NES56" s="37"/>
      <c r="NET56" s="37"/>
      <c r="NEU56" s="37"/>
      <c r="NEV56" s="37"/>
      <c r="NEW56" s="37"/>
      <c r="NEX56" s="37"/>
      <c r="NEY56" s="37"/>
      <c r="NEZ56" s="37"/>
      <c r="NFA56" s="37"/>
      <c r="NFB56" s="37"/>
      <c r="NFC56" s="37"/>
      <c r="NFD56" s="37"/>
      <c r="NFE56" s="37"/>
      <c r="NFF56" s="37"/>
      <c r="NFG56" s="37"/>
      <c r="NFH56" s="37"/>
      <c r="NFI56" s="37"/>
      <c r="NFJ56" s="37"/>
      <c r="NFK56" s="37"/>
      <c r="NFL56" s="37"/>
      <c r="NFM56" s="37"/>
      <c r="NFN56" s="37"/>
      <c r="NFO56" s="37"/>
      <c r="NFP56" s="37"/>
      <c r="NFQ56" s="37"/>
      <c r="NFR56" s="37"/>
      <c r="NFS56" s="37"/>
      <c r="NFT56" s="37"/>
      <c r="NFU56" s="37"/>
      <c r="NFV56" s="37"/>
      <c r="NFW56" s="37"/>
      <c r="NFX56" s="37"/>
      <c r="NFY56" s="37"/>
      <c r="NFZ56" s="37"/>
      <c r="NGA56" s="37"/>
      <c r="NGB56" s="37"/>
      <c r="NGC56" s="37"/>
      <c r="NGD56" s="37"/>
      <c r="NGE56" s="37"/>
      <c r="NGF56" s="37"/>
      <c r="NGG56" s="37"/>
      <c r="NGH56" s="37"/>
      <c r="NGI56" s="37"/>
      <c r="NGJ56" s="37"/>
      <c r="NGK56" s="37"/>
      <c r="NGL56" s="37"/>
      <c r="NGM56" s="37"/>
      <c r="NGN56" s="37"/>
      <c r="NGO56" s="37"/>
      <c r="NGP56" s="37"/>
      <c r="NGQ56" s="37"/>
      <c r="NGR56" s="37"/>
      <c r="NGS56" s="37"/>
      <c r="NGT56" s="37"/>
      <c r="NGU56" s="37"/>
      <c r="NGV56" s="37"/>
      <c r="NGW56" s="37"/>
      <c r="NGX56" s="37"/>
      <c r="NGY56" s="37"/>
      <c r="NGZ56" s="37"/>
      <c r="NHA56" s="37"/>
      <c r="NHB56" s="37"/>
      <c r="NHC56" s="37"/>
      <c r="NHD56" s="37"/>
      <c r="NHE56" s="37"/>
      <c r="NHF56" s="37"/>
      <c r="NHG56" s="37"/>
      <c r="NHH56" s="37"/>
      <c r="NHI56" s="37"/>
      <c r="NHJ56" s="37"/>
      <c r="NHK56" s="37"/>
      <c r="NHL56" s="37"/>
      <c r="NHM56" s="37"/>
      <c r="NHN56" s="37"/>
      <c r="NHO56" s="37"/>
      <c r="NHP56" s="37"/>
      <c r="NHQ56" s="37"/>
      <c r="NHR56" s="37"/>
      <c r="NHS56" s="37"/>
      <c r="NHT56" s="37"/>
      <c r="NHU56" s="37"/>
      <c r="NHV56" s="37"/>
      <c r="NHW56" s="37"/>
      <c r="NHX56" s="37"/>
      <c r="NHY56" s="37"/>
      <c r="NHZ56" s="37"/>
      <c r="NIA56" s="37"/>
      <c r="NIB56" s="37"/>
      <c r="NIC56" s="37"/>
      <c r="NID56" s="37"/>
      <c r="NIE56" s="37"/>
      <c r="NIF56" s="37"/>
      <c r="NIG56" s="37"/>
      <c r="NIH56" s="37"/>
      <c r="NII56" s="37"/>
      <c r="NIJ56" s="37"/>
      <c r="NIK56" s="37"/>
      <c r="NIL56" s="37"/>
      <c r="NIM56" s="37"/>
      <c r="NIN56" s="37"/>
      <c r="NIO56" s="37"/>
      <c r="NIP56" s="37"/>
      <c r="NIQ56" s="37"/>
      <c r="NIR56" s="37"/>
      <c r="NIS56" s="37"/>
      <c r="NIT56" s="37"/>
      <c r="NIU56" s="37"/>
      <c r="NIV56" s="37"/>
      <c r="NIW56" s="37"/>
      <c r="NIX56" s="37"/>
      <c r="NIY56" s="37"/>
      <c r="NIZ56" s="37"/>
      <c r="NJA56" s="37"/>
      <c r="NJB56" s="37"/>
      <c r="NJC56" s="37"/>
      <c r="NJD56" s="37"/>
      <c r="NJE56" s="37"/>
      <c r="NJF56" s="37"/>
      <c r="NJG56" s="37"/>
      <c r="NJH56" s="37"/>
      <c r="NJI56" s="37"/>
      <c r="NJJ56" s="37"/>
      <c r="NJK56" s="37"/>
      <c r="NJL56" s="37"/>
      <c r="NJM56" s="37"/>
      <c r="NJN56" s="37"/>
      <c r="NJO56" s="37"/>
      <c r="NJP56" s="37"/>
      <c r="NJQ56" s="37"/>
      <c r="NJR56" s="37"/>
      <c r="NJS56" s="37"/>
      <c r="NJT56" s="37"/>
      <c r="NJU56" s="37"/>
      <c r="NJV56" s="37"/>
      <c r="NJW56" s="37"/>
      <c r="NJX56" s="37"/>
      <c r="NJY56" s="37"/>
      <c r="NJZ56" s="37"/>
      <c r="NKA56" s="37"/>
      <c r="NKB56" s="37"/>
      <c r="NKC56" s="37"/>
      <c r="NKD56" s="37"/>
      <c r="NKE56" s="37"/>
      <c r="NKF56" s="37"/>
      <c r="NKG56" s="37"/>
      <c r="NKH56" s="37"/>
      <c r="NKI56" s="37"/>
      <c r="NKJ56" s="37"/>
      <c r="NKK56" s="37"/>
      <c r="NKL56" s="37"/>
      <c r="NKM56" s="37"/>
      <c r="NKN56" s="37"/>
      <c r="NKO56" s="37"/>
      <c r="NKP56" s="37"/>
      <c r="NKQ56" s="37"/>
      <c r="NKR56" s="37"/>
      <c r="NKS56" s="37"/>
      <c r="NKT56" s="37"/>
      <c r="NKU56" s="37"/>
      <c r="NKV56" s="37"/>
      <c r="NKW56" s="37"/>
      <c r="NKX56" s="37"/>
      <c r="NKY56" s="37"/>
      <c r="NKZ56" s="37"/>
      <c r="NLA56" s="37"/>
      <c r="NLB56" s="37"/>
      <c r="NLC56" s="37"/>
      <c r="NLD56" s="37"/>
      <c r="NLE56" s="37"/>
      <c r="NLF56" s="37"/>
      <c r="NLG56" s="37"/>
      <c r="NLH56" s="37"/>
      <c r="NLI56" s="37"/>
      <c r="NLJ56" s="37"/>
      <c r="NLK56" s="37"/>
      <c r="NLL56" s="37"/>
      <c r="NLM56" s="37"/>
      <c r="NLN56" s="37"/>
      <c r="NLO56" s="37"/>
      <c r="NLP56" s="37"/>
      <c r="NLQ56" s="37"/>
      <c r="NLR56" s="37"/>
      <c r="NLS56" s="37"/>
      <c r="NLT56" s="37"/>
      <c r="NLU56" s="37"/>
      <c r="NLV56" s="37"/>
      <c r="NLW56" s="37"/>
      <c r="NLX56" s="37"/>
      <c r="NLY56" s="37"/>
      <c r="NLZ56" s="37"/>
      <c r="NMA56" s="37"/>
      <c r="NMB56" s="37"/>
      <c r="NMC56" s="37"/>
      <c r="NMD56" s="37"/>
      <c r="NME56" s="37"/>
      <c r="NMF56" s="37"/>
      <c r="NMG56" s="37"/>
      <c r="NMH56" s="37"/>
      <c r="NMI56" s="37"/>
      <c r="NMJ56" s="37"/>
      <c r="NMK56" s="37"/>
      <c r="NML56" s="37"/>
      <c r="NMM56" s="37"/>
      <c r="NMN56" s="37"/>
      <c r="NMO56" s="37"/>
      <c r="NMP56" s="37"/>
      <c r="NMQ56" s="37"/>
      <c r="NMR56" s="37"/>
      <c r="NMS56" s="37"/>
      <c r="NMT56" s="37"/>
      <c r="NMU56" s="37"/>
      <c r="NMV56" s="37"/>
      <c r="NMW56" s="37"/>
      <c r="NMX56" s="37"/>
      <c r="NMY56" s="37"/>
      <c r="NMZ56" s="37"/>
      <c r="NNA56" s="37"/>
      <c r="NNB56" s="37"/>
      <c r="NNC56" s="37"/>
      <c r="NND56" s="37"/>
      <c r="NNE56" s="37"/>
      <c r="NNF56" s="37"/>
      <c r="NNG56" s="37"/>
      <c r="NNH56" s="37"/>
      <c r="NNI56" s="37"/>
      <c r="NNJ56" s="37"/>
      <c r="NNK56" s="37"/>
      <c r="NNL56" s="37"/>
      <c r="NNM56" s="37"/>
      <c r="NNN56" s="37"/>
      <c r="NNO56" s="37"/>
      <c r="NNP56" s="37"/>
      <c r="NNQ56" s="37"/>
      <c r="NNR56" s="37"/>
      <c r="NNS56" s="37"/>
      <c r="NNT56" s="37"/>
      <c r="NNU56" s="37"/>
      <c r="NNV56" s="37"/>
      <c r="NNW56" s="37"/>
      <c r="NNX56" s="37"/>
      <c r="NNY56" s="37"/>
      <c r="NNZ56" s="37"/>
      <c r="NOA56" s="37"/>
      <c r="NOB56" s="37"/>
      <c r="NOC56" s="37"/>
      <c r="NOD56" s="37"/>
      <c r="NOE56" s="37"/>
      <c r="NOF56" s="37"/>
      <c r="NOG56" s="37"/>
      <c r="NOH56" s="37"/>
      <c r="NOI56" s="37"/>
      <c r="NOJ56" s="37"/>
      <c r="NOK56" s="37"/>
      <c r="NOL56" s="37"/>
      <c r="NOM56" s="37"/>
      <c r="NON56" s="37"/>
      <c r="NOO56" s="37"/>
      <c r="NOP56" s="37"/>
      <c r="NOQ56" s="37"/>
      <c r="NOR56" s="37"/>
      <c r="NOS56" s="37"/>
      <c r="NOT56" s="37"/>
      <c r="NOU56" s="37"/>
      <c r="NOV56" s="37"/>
      <c r="NOW56" s="37"/>
      <c r="NOX56" s="37"/>
      <c r="NOY56" s="37"/>
      <c r="NOZ56" s="37"/>
      <c r="NPA56" s="37"/>
      <c r="NPB56" s="37"/>
      <c r="NPC56" s="37"/>
      <c r="NPD56" s="37"/>
      <c r="NPE56" s="37"/>
      <c r="NPF56" s="37"/>
      <c r="NPG56" s="37"/>
      <c r="NPH56" s="37"/>
      <c r="NPI56" s="37"/>
      <c r="NPJ56" s="37"/>
      <c r="NPK56" s="37"/>
      <c r="NPL56" s="37"/>
      <c r="NPM56" s="37"/>
      <c r="NPN56" s="37"/>
      <c r="NPO56" s="37"/>
      <c r="NPP56" s="37"/>
      <c r="NPQ56" s="37"/>
      <c r="NPR56" s="37"/>
      <c r="NPS56" s="37"/>
      <c r="NPT56" s="37"/>
      <c r="NPU56" s="37"/>
      <c r="NPV56" s="37"/>
      <c r="NPW56" s="37"/>
      <c r="NPX56" s="37"/>
      <c r="NPY56" s="37"/>
      <c r="NPZ56" s="37"/>
      <c r="NQA56" s="37"/>
      <c r="NQB56" s="37"/>
      <c r="NQC56" s="37"/>
      <c r="NQD56" s="37"/>
      <c r="NQE56" s="37"/>
      <c r="NQF56" s="37"/>
      <c r="NQG56" s="37"/>
      <c r="NQH56" s="37"/>
      <c r="NQI56" s="37"/>
      <c r="NQJ56" s="37"/>
      <c r="NQK56" s="37"/>
      <c r="NQL56" s="37"/>
      <c r="NQM56" s="37"/>
      <c r="NQN56" s="37"/>
      <c r="NQO56" s="37"/>
      <c r="NQP56" s="37"/>
      <c r="NQQ56" s="37"/>
      <c r="NQR56" s="37"/>
      <c r="NQS56" s="37"/>
      <c r="NQT56" s="37"/>
      <c r="NQU56" s="37"/>
      <c r="NQV56" s="37"/>
      <c r="NQW56" s="37"/>
      <c r="NQX56" s="37"/>
      <c r="NQY56" s="37"/>
      <c r="NQZ56" s="37"/>
      <c r="NRA56" s="37"/>
      <c r="NRB56" s="37"/>
      <c r="NRC56" s="37"/>
      <c r="NRD56" s="37"/>
      <c r="NRE56" s="37"/>
      <c r="NRF56" s="37"/>
      <c r="NRG56" s="37"/>
      <c r="NRH56" s="37"/>
      <c r="NRI56" s="37"/>
      <c r="NRJ56" s="37"/>
      <c r="NRK56" s="37"/>
      <c r="NRL56" s="37"/>
      <c r="NRM56" s="37"/>
      <c r="NRN56" s="37"/>
      <c r="NRO56" s="37"/>
      <c r="NRP56" s="37"/>
      <c r="NRQ56" s="37"/>
      <c r="NRR56" s="37"/>
      <c r="NRS56" s="37"/>
      <c r="NRT56" s="37"/>
      <c r="NRU56" s="37"/>
      <c r="NRV56" s="37"/>
      <c r="NRW56" s="37"/>
      <c r="NRX56" s="37"/>
      <c r="NRY56" s="37"/>
      <c r="NRZ56" s="37"/>
      <c r="NSA56" s="37"/>
      <c r="NSB56" s="37"/>
      <c r="NSC56" s="37"/>
      <c r="NSD56" s="37"/>
      <c r="NSE56" s="37"/>
      <c r="NSF56" s="37"/>
      <c r="NSG56" s="37"/>
      <c r="NSH56" s="37"/>
      <c r="NSI56" s="37"/>
      <c r="NSJ56" s="37"/>
      <c r="NSK56" s="37"/>
      <c r="NSL56" s="37"/>
      <c r="NSM56" s="37"/>
      <c r="NSN56" s="37"/>
      <c r="NSO56" s="37"/>
      <c r="NSP56" s="37"/>
      <c r="NSQ56" s="37"/>
      <c r="NSR56" s="37"/>
      <c r="NSS56" s="37"/>
      <c r="NST56" s="37"/>
      <c r="NSU56" s="37"/>
      <c r="NSV56" s="37"/>
      <c r="NSW56" s="37"/>
      <c r="NSX56" s="37"/>
      <c r="NSY56" s="37"/>
      <c r="NSZ56" s="37"/>
      <c r="NTA56" s="37"/>
      <c r="NTB56" s="37"/>
      <c r="NTC56" s="37"/>
      <c r="NTD56" s="37"/>
      <c r="NTE56" s="37"/>
      <c r="NTF56" s="37"/>
      <c r="NTG56" s="37"/>
      <c r="NTH56" s="37"/>
      <c r="NTI56" s="37"/>
      <c r="NTJ56" s="37"/>
      <c r="NTK56" s="37"/>
      <c r="NTL56" s="37"/>
      <c r="NTM56" s="37"/>
      <c r="NTN56" s="37"/>
      <c r="NTO56" s="37"/>
      <c r="NTP56" s="37"/>
      <c r="NTQ56" s="37"/>
      <c r="NTR56" s="37"/>
      <c r="NTS56" s="37"/>
      <c r="NTT56" s="37"/>
      <c r="NTU56" s="37"/>
      <c r="NTV56" s="37"/>
      <c r="NTW56" s="37"/>
      <c r="NTX56" s="37"/>
      <c r="NTY56" s="37"/>
      <c r="NTZ56" s="37"/>
      <c r="NUA56" s="37"/>
      <c r="NUB56" s="37"/>
      <c r="NUC56" s="37"/>
      <c r="NUD56" s="37"/>
      <c r="NUE56" s="37"/>
      <c r="NUF56" s="37"/>
      <c r="NUG56" s="37"/>
      <c r="NUH56" s="37"/>
      <c r="NUI56" s="37"/>
      <c r="NUJ56" s="37"/>
      <c r="NUK56" s="37"/>
      <c r="NUL56" s="37"/>
      <c r="NUM56" s="37"/>
      <c r="NUN56" s="37"/>
      <c r="NUO56" s="37"/>
      <c r="NUP56" s="37"/>
      <c r="NUQ56" s="37"/>
      <c r="NUR56" s="37"/>
      <c r="NUS56" s="37"/>
      <c r="NUT56" s="37"/>
      <c r="NUU56" s="37"/>
      <c r="NUV56" s="37"/>
      <c r="NUW56" s="37"/>
      <c r="NUX56" s="37"/>
      <c r="NUY56" s="37"/>
      <c r="NUZ56" s="37"/>
      <c r="NVA56" s="37"/>
      <c r="NVB56" s="37"/>
      <c r="NVC56" s="37"/>
      <c r="NVD56" s="37"/>
      <c r="NVE56" s="37"/>
      <c r="NVF56" s="37"/>
      <c r="NVG56" s="37"/>
      <c r="NVH56" s="37"/>
      <c r="NVI56" s="37"/>
      <c r="NVJ56" s="37"/>
      <c r="NVK56" s="37"/>
      <c r="NVL56" s="37"/>
      <c r="NVM56" s="37"/>
      <c r="NVN56" s="37"/>
      <c r="NVO56" s="37"/>
      <c r="NVP56" s="37"/>
      <c r="NVQ56" s="37"/>
      <c r="NVR56" s="37"/>
      <c r="NVS56" s="37"/>
      <c r="NVT56" s="37"/>
      <c r="NVU56" s="37"/>
      <c r="NVV56" s="37"/>
      <c r="NVW56" s="37"/>
      <c r="NVX56" s="37"/>
      <c r="NVY56" s="37"/>
      <c r="NVZ56" s="37"/>
      <c r="NWA56" s="37"/>
      <c r="NWB56" s="37"/>
      <c r="NWC56" s="37"/>
      <c r="NWD56" s="37"/>
      <c r="NWE56" s="37"/>
      <c r="NWF56" s="37"/>
      <c r="NWG56" s="37"/>
      <c r="NWH56" s="37"/>
      <c r="NWI56" s="37"/>
      <c r="NWJ56" s="37"/>
      <c r="NWK56" s="37"/>
      <c r="NWL56" s="37"/>
      <c r="NWM56" s="37"/>
      <c r="NWN56" s="37"/>
      <c r="NWO56" s="37"/>
      <c r="NWP56" s="37"/>
      <c r="NWQ56" s="37"/>
      <c r="NWR56" s="37"/>
      <c r="NWS56" s="37"/>
      <c r="NWT56" s="37"/>
      <c r="NWU56" s="37"/>
      <c r="NWV56" s="37"/>
      <c r="NWW56" s="37"/>
      <c r="NWX56" s="37"/>
      <c r="NWY56" s="37"/>
      <c r="NWZ56" s="37"/>
      <c r="NXA56" s="37"/>
      <c r="NXB56" s="37"/>
      <c r="NXC56" s="37"/>
      <c r="NXD56" s="37"/>
      <c r="NXE56" s="37"/>
      <c r="NXF56" s="37"/>
      <c r="NXG56" s="37"/>
      <c r="NXH56" s="37"/>
      <c r="NXI56" s="37"/>
      <c r="NXJ56" s="37"/>
      <c r="NXK56" s="37"/>
      <c r="NXL56" s="37"/>
      <c r="NXM56" s="37"/>
      <c r="NXN56" s="37"/>
      <c r="NXO56" s="37"/>
      <c r="NXP56" s="37"/>
      <c r="NXQ56" s="37"/>
      <c r="NXR56" s="37"/>
      <c r="NXS56" s="37"/>
      <c r="NXT56" s="37"/>
      <c r="NXU56" s="37"/>
      <c r="NXV56" s="37"/>
      <c r="NXW56" s="37"/>
      <c r="NXX56" s="37"/>
      <c r="NXY56" s="37"/>
      <c r="NXZ56" s="37"/>
      <c r="NYA56" s="37"/>
      <c r="NYB56" s="37"/>
      <c r="NYC56" s="37"/>
      <c r="NYD56" s="37"/>
      <c r="NYE56" s="37"/>
      <c r="NYF56" s="37"/>
      <c r="NYG56" s="37"/>
      <c r="NYH56" s="37"/>
      <c r="NYI56" s="37"/>
      <c r="NYJ56" s="37"/>
      <c r="NYK56" s="37"/>
      <c r="NYL56" s="37"/>
      <c r="NYM56" s="37"/>
      <c r="NYN56" s="37"/>
      <c r="NYO56" s="37"/>
      <c r="NYP56" s="37"/>
      <c r="NYQ56" s="37"/>
      <c r="NYR56" s="37"/>
      <c r="NYS56" s="37"/>
      <c r="NYT56" s="37"/>
      <c r="NYU56" s="37"/>
      <c r="NYV56" s="37"/>
      <c r="NYW56" s="37"/>
      <c r="NYX56" s="37"/>
      <c r="NYY56" s="37"/>
      <c r="NYZ56" s="37"/>
      <c r="NZA56" s="37"/>
      <c r="NZB56" s="37"/>
      <c r="NZC56" s="37"/>
      <c r="NZD56" s="37"/>
      <c r="NZE56" s="37"/>
      <c r="NZF56" s="37"/>
      <c r="NZG56" s="37"/>
      <c r="NZH56" s="37"/>
      <c r="NZI56" s="37"/>
      <c r="NZJ56" s="37"/>
      <c r="NZK56" s="37"/>
      <c r="NZL56" s="37"/>
      <c r="NZM56" s="37"/>
      <c r="NZN56" s="37"/>
      <c r="NZO56" s="37"/>
      <c r="NZP56" s="37"/>
      <c r="NZQ56" s="37"/>
      <c r="NZR56" s="37"/>
      <c r="NZS56" s="37"/>
      <c r="NZT56" s="37"/>
      <c r="NZU56" s="37"/>
      <c r="NZV56" s="37"/>
      <c r="NZW56" s="37"/>
      <c r="NZX56" s="37"/>
      <c r="NZY56" s="37"/>
      <c r="NZZ56" s="37"/>
      <c r="OAA56" s="37"/>
      <c r="OAB56" s="37"/>
      <c r="OAC56" s="37"/>
      <c r="OAD56" s="37"/>
      <c r="OAE56" s="37"/>
      <c r="OAF56" s="37"/>
      <c r="OAG56" s="37"/>
      <c r="OAH56" s="37"/>
      <c r="OAI56" s="37"/>
      <c r="OAJ56" s="37"/>
      <c r="OAK56" s="37"/>
      <c r="OAL56" s="37"/>
      <c r="OAM56" s="37"/>
      <c r="OAN56" s="37"/>
      <c r="OAO56" s="37"/>
      <c r="OAP56" s="37"/>
      <c r="OAQ56" s="37"/>
      <c r="OAR56" s="37"/>
      <c r="OAS56" s="37"/>
      <c r="OAT56" s="37"/>
      <c r="OAU56" s="37"/>
      <c r="OAV56" s="37"/>
      <c r="OAW56" s="37"/>
      <c r="OAX56" s="37"/>
      <c r="OAY56" s="37"/>
      <c r="OAZ56" s="37"/>
      <c r="OBA56" s="37"/>
      <c r="OBB56" s="37"/>
      <c r="OBC56" s="37"/>
      <c r="OBD56" s="37"/>
      <c r="OBE56" s="37"/>
      <c r="OBF56" s="37"/>
      <c r="OBG56" s="37"/>
      <c r="OBH56" s="37"/>
      <c r="OBI56" s="37"/>
      <c r="OBJ56" s="37"/>
      <c r="OBK56" s="37"/>
      <c r="OBL56" s="37"/>
      <c r="OBM56" s="37"/>
      <c r="OBN56" s="37"/>
      <c r="OBO56" s="37"/>
      <c r="OBP56" s="37"/>
      <c r="OBQ56" s="37"/>
      <c r="OBR56" s="37"/>
      <c r="OBS56" s="37"/>
      <c r="OBT56" s="37"/>
      <c r="OBU56" s="37"/>
      <c r="OBV56" s="37"/>
      <c r="OBW56" s="37"/>
      <c r="OBX56" s="37"/>
      <c r="OBY56" s="37"/>
      <c r="OBZ56" s="37"/>
      <c r="OCA56" s="37"/>
      <c r="OCB56" s="37"/>
      <c r="OCC56" s="37"/>
      <c r="OCD56" s="37"/>
      <c r="OCE56" s="37"/>
      <c r="OCF56" s="37"/>
      <c r="OCG56" s="37"/>
      <c r="OCH56" s="37"/>
      <c r="OCI56" s="37"/>
      <c r="OCJ56" s="37"/>
      <c r="OCK56" s="37"/>
      <c r="OCL56" s="37"/>
      <c r="OCM56" s="37"/>
      <c r="OCN56" s="37"/>
      <c r="OCO56" s="37"/>
      <c r="OCP56" s="37"/>
      <c r="OCQ56" s="37"/>
      <c r="OCR56" s="37"/>
      <c r="OCS56" s="37"/>
      <c r="OCT56" s="37"/>
      <c r="OCU56" s="37"/>
      <c r="OCV56" s="37"/>
      <c r="OCW56" s="37"/>
      <c r="OCX56" s="37"/>
      <c r="OCY56" s="37"/>
      <c r="OCZ56" s="37"/>
      <c r="ODA56" s="37"/>
      <c r="ODB56" s="37"/>
      <c r="ODC56" s="37"/>
      <c r="ODD56" s="37"/>
      <c r="ODE56" s="37"/>
      <c r="ODF56" s="37"/>
      <c r="ODG56" s="37"/>
      <c r="ODH56" s="37"/>
      <c r="ODI56" s="37"/>
      <c r="ODJ56" s="37"/>
      <c r="ODK56" s="37"/>
      <c r="ODL56" s="37"/>
      <c r="ODM56" s="37"/>
      <c r="ODN56" s="37"/>
      <c r="ODO56" s="37"/>
      <c r="ODP56" s="37"/>
      <c r="ODQ56" s="37"/>
      <c r="ODR56" s="37"/>
      <c r="ODS56" s="37"/>
      <c r="ODT56" s="37"/>
      <c r="ODU56" s="37"/>
      <c r="ODV56" s="37"/>
      <c r="ODW56" s="37"/>
      <c r="ODX56" s="37"/>
      <c r="ODY56" s="37"/>
      <c r="ODZ56" s="37"/>
      <c r="OEA56" s="37"/>
      <c r="OEB56" s="37"/>
      <c r="OEC56" s="37"/>
      <c r="OED56" s="37"/>
      <c r="OEE56" s="37"/>
      <c r="OEF56" s="37"/>
      <c r="OEG56" s="37"/>
      <c r="OEH56" s="37"/>
      <c r="OEI56" s="37"/>
      <c r="OEJ56" s="37"/>
      <c r="OEK56" s="37"/>
      <c r="OEL56" s="37"/>
      <c r="OEM56" s="37"/>
      <c r="OEN56" s="37"/>
      <c r="OEO56" s="37"/>
      <c r="OEP56" s="37"/>
      <c r="OEQ56" s="37"/>
      <c r="OER56" s="37"/>
      <c r="OES56" s="37"/>
      <c r="OET56" s="37"/>
      <c r="OEU56" s="37"/>
      <c r="OEV56" s="37"/>
      <c r="OEW56" s="37"/>
      <c r="OEX56" s="37"/>
      <c r="OEY56" s="37"/>
      <c r="OEZ56" s="37"/>
      <c r="OFA56" s="37"/>
      <c r="OFB56" s="37"/>
      <c r="OFC56" s="37"/>
      <c r="OFD56" s="37"/>
      <c r="OFE56" s="37"/>
      <c r="OFF56" s="37"/>
      <c r="OFG56" s="37"/>
      <c r="OFH56" s="37"/>
      <c r="OFI56" s="37"/>
      <c r="OFJ56" s="37"/>
      <c r="OFK56" s="37"/>
      <c r="OFL56" s="37"/>
      <c r="OFM56" s="37"/>
      <c r="OFN56" s="37"/>
      <c r="OFO56" s="37"/>
      <c r="OFP56" s="37"/>
      <c r="OFQ56" s="37"/>
      <c r="OFR56" s="37"/>
      <c r="OFS56" s="37"/>
      <c r="OFT56" s="37"/>
      <c r="OFU56" s="37"/>
      <c r="OFV56" s="37"/>
      <c r="OFW56" s="37"/>
      <c r="OFX56" s="37"/>
      <c r="OFY56" s="37"/>
      <c r="OFZ56" s="37"/>
      <c r="OGA56" s="37"/>
      <c r="OGB56" s="37"/>
      <c r="OGC56" s="37"/>
      <c r="OGD56" s="37"/>
      <c r="OGE56" s="37"/>
      <c r="OGF56" s="37"/>
      <c r="OGG56" s="37"/>
      <c r="OGH56" s="37"/>
      <c r="OGI56" s="37"/>
      <c r="OGJ56" s="37"/>
      <c r="OGK56" s="37"/>
      <c r="OGL56" s="37"/>
      <c r="OGM56" s="37"/>
      <c r="OGN56" s="37"/>
      <c r="OGO56" s="37"/>
      <c r="OGP56" s="37"/>
      <c r="OGQ56" s="37"/>
      <c r="OGR56" s="37"/>
      <c r="OGS56" s="37"/>
      <c r="OGT56" s="37"/>
      <c r="OGU56" s="37"/>
      <c r="OGV56" s="37"/>
      <c r="OGW56" s="37"/>
      <c r="OGX56" s="37"/>
      <c r="OGY56" s="37"/>
      <c r="OGZ56" s="37"/>
      <c r="OHA56" s="37"/>
      <c r="OHB56" s="37"/>
      <c r="OHC56" s="37"/>
      <c r="OHD56" s="37"/>
      <c r="OHE56" s="37"/>
      <c r="OHF56" s="37"/>
      <c r="OHG56" s="37"/>
      <c r="OHH56" s="37"/>
      <c r="OHI56" s="37"/>
      <c r="OHJ56" s="37"/>
      <c r="OHK56" s="37"/>
      <c r="OHL56" s="37"/>
      <c r="OHM56" s="37"/>
      <c r="OHN56" s="37"/>
      <c r="OHO56" s="37"/>
      <c r="OHP56" s="37"/>
      <c r="OHQ56" s="37"/>
      <c r="OHR56" s="37"/>
      <c r="OHS56" s="37"/>
      <c r="OHT56" s="37"/>
      <c r="OHU56" s="37"/>
      <c r="OHV56" s="37"/>
      <c r="OHW56" s="37"/>
      <c r="OHX56" s="37"/>
      <c r="OHY56" s="37"/>
      <c r="OHZ56" s="37"/>
      <c r="OIA56" s="37"/>
      <c r="OIB56" s="37"/>
      <c r="OIC56" s="37"/>
      <c r="OID56" s="37"/>
      <c r="OIE56" s="37"/>
      <c r="OIF56" s="37"/>
      <c r="OIG56" s="37"/>
      <c r="OIH56" s="37"/>
      <c r="OII56" s="37"/>
      <c r="OIJ56" s="37"/>
      <c r="OIK56" s="37"/>
      <c r="OIL56" s="37"/>
      <c r="OIM56" s="37"/>
      <c r="OIN56" s="37"/>
      <c r="OIO56" s="37"/>
      <c r="OIP56" s="37"/>
      <c r="OIQ56" s="37"/>
      <c r="OIR56" s="37"/>
      <c r="OIS56" s="37"/>
      <c r="OIT56" s="37"/>
      <c r="OIU56" s="37"/>
      <c r="OIV56" s="37"/>
      <c r="OIW56" s="37"/>
      <c r="OIX56" s="37"/>
      <c r="OIY56" s="37"/>
      <c r="OIZ56" s="37"/>
      <c r="OJA56" s="37"/>
      <c r="OJB56" s="37"/>
      <c r="OJC56" s="37"/>
      <c r="OJD56" s="37"/>
      <c r="OJE56" s="37"/>
      <c r="OJF56" s="37"/>
      <c r="OJG56" s="37"/>
      <c r="OJH56" s="37"/>
      <c r="OJI56" s="37"/>
      <c r="OJJ56" s="37"/>
      <c r="OJK56" s="37"/>
      <c r="OJL56" s="37"/>
      <c r="OJM56" s="37"/>
      <c r="OJN56" s="37"/>
      <c r="OJO56" s="37"/>
      <c r="OJP56" s="37"/>
      <c r="OJQ56" s="37"/>
      <c r="OJR56" s="37"/>
      <c r="OJS56" s="37"/>
      <c r="OJT56" s="37"/>
      <c r="OJU56" s="37"/>
      <c r="OJV56" s="37"/>
      <c r="OJW56" s="37"/>
      <c r="OJX56" s="37"/>
      <c r="OJY56" s="37"/>
      <c r="OJZ56" s="37"/>
      <c r="OKA56" s="37"/>
      <c r="OKB56" s="37"/>
      <c r="OKC56" s="37"/>
      <c r="OKD56" s="37"/>
      <c r="OKE56" s="37"/>
      <c r="OKF56" s="37"/>
      <c r="OKG56" s="37"/>
      <c r="OKH56" s="37"/>
      <c r="OKI56" s="37"/>
      <c r="OKJ56" s="37"/>
      <c r="OKK56" s="37"/>
      <c r="OKL56" s="37"/>
      <c r="OKM56" s="37"/>
      <c r="OKN56" s="37"/>
      <c r="OKO56" s="37"/>
      <c r="OKP56" s="37"/>
      <c r="OKQ56" s="37"/>
      <c r="OKR56" s="37"/>
      <c r="OKS56" s="37"/>
      <c r="OKT56" s="37"/>
      <c r="OKU56" s="37"/>
      <c r="OKV56" s="37"/>
      <c r="OKW56" s="37"/>
      <c r="OKX56" s="37"/>
      <c r="OKY56" s="37"/>
      <c r="OKZ56" s="37"/>
      <c r="OLA56" s="37"/>
      <c r="OLB56" s="37"/>
      <c r="OLC56" s="37"/>
      <c r="OLD56" s="37"/>
      <c r="OLE56" s="37"/>
      <c r="OLF56" s="37"/>
      <c r="OLG56" s="37"/>
      <c r="OLH56" s="37"/>
      <c r="OLI56" s="37"/>
      <c r="OLJ56" s="37"/>
      <c r="OLK56" s="37"/>
      <c r="OLL56" s="37"/>
      <c r="OLM56" s="37"/>
      <c r="OLN56" s="37"/>
      <c r="OLO56" s="37"/>
      <c r="OLP56" s="37"/>
      <c r="OLQ56" s="37"/>
      <c r="OLR56" s="37"/>
      <c r="OLS56" s="37"/>
      <c r="OLT56" s="37"/>
      <c r="OLU56" s="37"/>
      <c r="OLV56" s="37"/>
      <c r="OLW56" s="37"/>
      <c r="OLX56" s="37"/>
      <c r="OLY56" s="37"/>
      <c r="OLZ56" s="37"/>
      <c r="OMA56" s="37"/>
      <c r="OMB56" s="37"/>
      <c r="OMC56" s="37"/>
      <c r="OMD56" s="37"/>
      <c r="OME56" s="37"/>
      <c r="OMF56" s="37"/>
      <c r="OMG56" s="37"/>
      <c r="OMH56" s="37"/>
      <c r="OMI56" s="37"/>
      <c r="OMJ56" s="37"/>
      <c r="OMK56" s="37"/>
      <c r="OML56" s="37"/>
      <c r="OMM56" s="37"/>
      <c r="OMN56" s="37"/>
      <c r="OMO56" s="37"/>
      <c r="OMP56" s="37"/>
      <c r="OMQ56" s="37"/>
      <c r="OMR56" s="37"/>
      <c r="OMS56" s="37"/>
      <c r="OMT56" s="37"/>
      <c r="OMU56" s="37"/>
      <c r="OMV56" s="37"/>
      <c r="OMW56" s="37"/>
      <c r="OMX56" s="37"/>
      <c r="OMY56" s="37"/>
      <c r="OMZ56" s="37"/>
      <c r="ONA56" s="37"/>
      <c r="ONB56" s="37"/>
      <c r="ONC56" s="37"/>
      <c r="OND56" s="37"/>
      <c r="ONE56" s="37"/>
      <c r="ONF56" s="37"/>
      <c r="ONG56" s="37"/>
      <c r="ONH56" s="37"/>
      <c r="ONI56" s="37"/>
      <c r="ONJ56" s="37"/>
      <c r="ONK56" s="37"/>
      <c r="ONL56" s="37"/>
      <c r="ONM56" s="37"/>
      <c r="ONN56" s="37"/>
      <c r="ONO56" s="37"/>
      <c r="ONP56" s="37"/>
      <c r="ONQ56" s="37"/>
      <c r="ONR56" s="37"/>
      <c r="ONS56" s="37"/>
      <c r="ONT56" s="37"/>
      <c r="ONU56" s="37"/>
      <c r="ONV56" s="37"/>
      <c r="ONW56" s="37"/>
      <c r="ONX56" s="37"/>
      <c r="ONY56" s="37"/>
      <c r="ONZ56" s="37"/>
      <c r="OOA56" s="37"/>
      <c r="OOB56" s="37"/>
      <c r="OOC56" s="37"/>
      <c r="OOD56" s="37"/>
      <c r="OOE56" s="37"/>
      <c r="OOF56" s="37"/>
      <c r="OOG56" s="37"/>
      <c r="OOH56" s="37"/>
      <c r="OOI56" s="37"/>
      <c r="OOJ56" s="37"/>
      <c r="OOK56" s="37"/>
      <c r="OOL56" s="37"/>
      <c r="OOM56" s="37"/>
      <c r="OON56" s="37"/>
      <c r="OOO56" s="37"/>
      <c r="OOP56" s="37"/>
      <c r="OOQ56" s="37"/>
      <c r="OOR56" s="37"/>
      <c r="OOS56" s="37"/>
      <c r="OOT56" s="37"/>
      <c r="OOU56" s="37"/>
      <c r="OOV56" s="37"/>
      <c r="OOW56" s="37"/>
      <c r="OOX56" s="37"/>
      <c r="OOY56" s="37"/>
      <c r="OOZ56" s="37"/>
      <c r="OPA56" s="37"/>
      <c r="OPB56" s="37"/>
      <c r="OPC56" s="37"/>
      <c r="OPD56" s="37"/>
      <c r="OPE56" s="37"/>
      <c r="OPF56" s="37"/>
      <c r="OPG56" s="37"/>
      <c r="OPH56" s="37"/>
      <c r="OPI56" s="37"/>
      <c r="OPJ56" s="37"/>
      <c r="OPK56" s="37"/>
      <c r="OPL56" s="37"/>
      <c r="OPM56" s="37"/>
      <c r="OPN56" s="37"/>
      <c r="OPO56" s="37"/>
      <c r="OPP56" s="37"/>
      <c r="OPQ56" s="37"/>
      <c r="OPR56" s="37"/>
      <c r="OPS56" s="37"/>
      <c r="OPT56" s="37"/>
      <c r="OPU56" s="37"/>
      <c r="OPV56" s="37"/>
      <c r="OPW56" s="37"/>
      <c r="OPX56" s="37"/>
      <c r="OPY56" s="37"/>
      <c r="OPZ56" s="37"/>
      <c r="OQA56" s="37"/>
      <c r="OQB56" s="37"/>
      <c r="OQC56" s="37"/>
      <c r="OQD56" s="37"/>
      <c r="OQE56" s="37"/>
      <c r="OQF56" s="37"/>
      <c r="OQG56" s="37"/>
      <c r="OQH56" s="37"/>
      <c r="OQI56" s="37"/>
      <c r="OQJ56" s="37"/>
      <c r="OQK56" s="37"/>
      <c r="OQL56" s="37"/>
      <c r="OQM56" s="37"/>
      <c r="OQN56" s="37"/>
      <c r="OQO56" s="37"/>
      <c r="OQP56" s="37"/>
      <c r="OQQ56" s="37"/>
      <c r="OQR56" s="37"/>
      <c r="OQS56" s="37"/>
      <c r="OQT56" s="37"/>
      <c r="OQU56" s="37"/>
      <c r="OQV56" s="37"/>
      <c r="OQW56" s="37"/>
      <c r="OQX56" s="37"/>
      <c r="OQY56" s="37"/>
      <c r="OQZ56" s="37"/>
      <c r="ORA56" s="37"/>
      <c r="ORB56" s="37"/>
      <c r="ORC56" s="37"/>
      <c r="ORD56" s="37"/>
      <c r="ORE56" s="37"/>
      <c r="ORF56" s="37"/>
      <c r="ORG56" s="37"/>
      <c r="ORH56" s="37"/>
      <c r="ORI56" s="37"/>
      <c r="ORJ56" s="37"/>
      <c r="ORK56" s="37"/>
      <c r="ORL56" s="37"/>
      <c r="ORM56" s="37"/>
      <c r="ORN56" s="37"/>
      <c r="ORO56" s="37"/>
      <c r="ORP56" s="37"/>
      <c r="ORQ56" s="37"/>
      <c r="ORR56" s="37"/>
      <c r="ORS56" s="37"/>
      <c r="ORT56" s="37"/>
      <c r="ORU56" s="37"/>
      <c r="ORV56" s="37"/>
      <c r="ORW56" s="37"/>
      <c r="ORX56" s="37"/>
      <c r="ORY56" s="37"/>
      <c r="ORZ56" s="37"/>
      <c r="OSA56" s="37"/>
      <c r="OSB56" s="37"/>
      <c r="OSC56" s="37"/>
      <c r="OSD56" s="37"/>
      <c r="OSE56" s="37"/>
      <c r="OSF56" s="37"/>
      <c r="OSG56" s="37"/>
      <c r="OSH56" s="37"/>
      <c r="OSI56" s="37"/>
      <c r="OSJ56" s="37"/>
      <c r="OSK56" s="37"/>
      <c r="OSL56" s="37"/>
      <c r="OSM56" s="37"/>
      <c r="OSN56" s="37"/>
      <c r="OSO56" s="37"/>
      <c r="OSP56" s="37"/>
      <c r="OSQ56" s="37"/>
      <c r="OSR56" s="37"/>
      <c r="OSS56" s="37"/>
      <c r="OST56" s="37"/>
      <c r="OSU56" s="37"/>
      <c r="OSV56" s="37"/>
      <c r="OSW56" s="37"/>
      <c r="OSX56" s="37"/>
      <c r="OSY56" s="37"/>
      <c r="OSZ56" s="37"/>
      <c r="OTA56" s="37"/>
      <c r="OTB56" s="37"/>
      <c r="OTC56" s="37"/>
      <c r="OTD56" s="37"/>
      <c r="OTE56" s="37"/>
      <c r="OTF56" s="37"/>
      <c r="OTG56" s="37"/>
      <c r="OTH56" s="37"/>
      <c r="OTI56" s="37"/>
      <c r="OTJ56" s="37"/>
      <c r="OTK56" s="37"/>
      <c r="OTL56" s="37"/>
      <c r="OTM56" s="37"/>
      <c r="OTN56" s="37"/>
      <c r="OTO56" s="37"/>
      <c r="OTP56" s="37"/>
      <c r="OTQ56" s="37"/>
      <c r="OTR56" s="37"/>
      <c r="OTS56" s="37"/>
      <c r="OTT56" s="37"/>
      <c r="OTU56" s="37"/>
      <c r="OTV56" s="37"/>
      <c r="OTW56" s="37"/>
      <c r="OTX56" s="37"/>
      <c r="OTY56" s="37"/>
      <c r="OTZ56" s="37"/>
      <c r="OUA56" s="37"/>
      <c r="OUB56" s="37"/>
      <c r="OUC56" s="37"/>
      <c r="OUD56" s="37"/>
      <c r="OUE56" s="37"/>
      <c r="OUF56" s="37"/>
      <c r="OUG56" s="37"/>
      <c r="OUH56" s="37"/>
      <c r="OUI56" s="37"/>
      <c r="OUJ56" s="37"/>
      <c r="OUK56" s="37"/>
      <c r="OUL56" s="37"/>
      <c r="OUM56" s="37"/>
      <c r="OUN56" s="37"/>
      <c r="OUO56" s="37"/>
      <c r="OUP56" s="37"/>
      <c r="OUQ56" s="37"/>
      <c r="OUR56" s="37"/>
      <c r="OUS56" s="37"/>
      <c r="OUT56" s="37"/>
      <c r="OUU56" s="37"/>
      <c r="OUV56" s="37"/>
      <c r="OUW56" s="37"/>
      <c r="OUX56" s="37"/>
      <c r="OUY56" s="37"/>
      <c r="OUZ56" s="37"/>
      <c r="OVA56" s="37"/>
      <c r="OVB56" s="37"/>
      <c r="OVC56" s="37"/>
      <c r="OVD56" s="37"/>
      <c r="OVE56" s="37"/>
      <c r="OVF56" s="37"/>
      <c r="OVG56" s="37"/>
      <c r="OVH56" s="37"/>
      <c r="OVI56" s="37"/>
      <c r="OVJ56" s="37"/>
      <c r="OVK56" s="37"/>
      <c r="OVL56" s="37"/>
      <c r="OVM56" s="37"/>
      <c r="OVN56" s="37"/>
      <c r="OVO56" s="37"/>
      <c r="OVP56" s="37"/>
      <c r="OVQ56" s="37"/>
      <c r="OVR56" s="37"/>
      <c r="OVS56" s="37"/>
      <c r="OVT56" s="37"/>
      <c r="OVU56" s="37"/>
      <c r="OVV56" s="37"/>
      <c r="OVW56" s="37"/>
      <c r="OVX56" s="37"/>
      <c r="OVY56" s="37"/>
      <c r="OVZ56" s="37"/>
      <c r="OWA56" s="37"/>
      <c r="OWB56" s="37"/>
      <c r="OWC56" s="37"/>
      <c r="OWD56" s="37"/>
      <c r="OWE56" s="37"/>
      <c r="OWF56" s="37"/>
      <c r="OWG56" s="37"/>
      <c r="OWH56" s="37"/>
      <c r="OWI56" s="37"/>
      <c r="OWJ56" s="37"/>
      <c r="OWK56" s="37"/>
      <c r="OWL56" s="37"/>
      <c r="OWM56" s="37"/>
      <c r="OWN56" s="37"/>
      <c r="OWO56" s="37"/>
      <c r="OWP56" s="37"/>
      <c r="OWQ56" s="37"/>
      <c r="OWR56" s="37"/>
      <c r="OWS56" s="37"/>
      <c r="OWT56" s="37"/>
      <c r="OWU56" s="37"/>
      <c r="OWV56" s="37"/>
      <c r="OWW56" s="37"/>
      <c r="OWX56" s="37"/>
      <c r="OWY56" s="37"/>
      <c r="OWZ56" s="37"/>
      <c r="OXA56" s="37"/>
      <c r="OXB56" s="37"/>
      <c r="OXC56" s="37"/>
      <c r="OXD56" s="37"/>
      <c r="OXE56" s="37"/>
      <c r="OXF56" s="37"/>
      <c r="OXG56" s="37"/>
      <c r="OXH56" s="37"/>
      <c r="OXI56" s="37"/>
      <c r="OXJ56" s="37"/>
      <c r="OXK56" s="37"/>
      <c r="OXL56" s="37"/>
      <c r="OXM56" s="37"/>
      <c r="OXN56" s="37"/>
      <c r="OXO56" s="37"/>
      <c r="OXP56" s="37"/>
      <c r="OXQ56" s="37"/>
      <c r="OXR56" s="37"/>
      <c r="OXS56" s="37"/>
      <c r="OXT56" s="37"/>
      <c r="OXU56" s="37"/>
      <c r="OXV56" s="37"/>
      <c r="OXW56" s="37"/>
      <c r="OXX56" s="37"/>
      <c r="OXY56" s="37"/>
      <c r="OXZ56" s="37"/>
      <c r="OYA56" s="37"/>
      <c r="OYB56" s="37"/>
      <c r="OYC56" s="37"/>
      <c r="OYD56" s="37"/>
      <c r="OYE56" s="37"/>
      <c r="OYF56" s="37"/>
      <c r="OYG56" s="37"/>
      <c r="OYH56" s="37"/>
      <c r="OYI56" s="37"/>
      <c r="OYJ56" s="37"/>
      <c r="OYK56" s="37"/>
      <c r="OYL56" s="37"/>
      <c r="OYM56" s="37"/>
      <c r="OYN56" s="37"/>
      <c r="OYO56" s="37"/>
      <c r="OYP56" s="37"/>
      <c r="OYQ56" s="37"/>
      <c r="OYR56" s="37"/>
      <c r="OYS56" s="37"/>
      <c r="OYT56" s="37"/>
      <c r="OYU56" s="37"/>
      <c r="OYV56" s="37"/>
      <c r="OYW56" s="37"/>
      <c r="OYX56" s="37"/>
      <c r="OYY56" s="37"/>
      <c r="OYZ56" s="37"/>
      <c r="OZA56" s="37"/>
      <c r="OZB56" s="37"/>
      <c r="OZC56" s="37"/>
      <c r="OZD56" s="37"/>
      <c r="OZE56" s="37"/>
      <c r="OZF56" s="37"/>
      <c r="OZG56" s="37"/>
      <c r="OZH56" s="37"/>
      <c r="OZI56" s="37"/>
      <c r="OZJ56" s="37"/>
      <c r="OZK56" s="37"/>
      <c r="OZL56" s="37"/>
      <c r="OZM56" s="37"/>
      <c r="OZN56" s="37"/>
      <c r="OZO56" s="37"/>
      <c r="OZP56" s="37"/>
      <c r="OZQ56" s="37"/>
      <c r="OZR56" s="37"/>
      <c r="OZS56" s="37"/>
      <c r="OZT56" s="37"/>
      <c r="OZU56" s="37"/>
      <c r="OZV56" s="37"/>
      <c r="OZW56" s="37"/>
      <c r="OZX56" s="37"/>
      <c r="OZY56" s="37"/>
      <c r="OZZ56" s="37"/>
      <c r="PAA56" s="37"/>
      <c r="PAB56" s="37"/>
      <c r="PAC56" s="37"/>
      <c r="PAD56" s="37"/>
      <c r="PAE56" s="37"/>
      <c r="PAF56" s="37"/>
      <c r="PAG56" s="37"/>
      <c r="PAH56" s="37"/>
      <c r="PAI56" s="37"/>
      <c r="PAJ56" s="37"/>
      <c r="PAK56" s="37"/>
      <c r="PAL56" s="37"/>
      <c r="PAM56" s="37"/>
      <c r="PAN56" s="37"/>
      <c r="PAO56" s="37"/>
      <c r="PAP56" s="37"/>
      <c r="PAQ56" s="37"/>
      <c r="PAR56" s="37"/>
      <c r="PAS56" s="37"/>
      <c r="PAT56" s="37"/>
      <c r="PAU56" s="37"/>
      <c r="PAV56" s="37"/>
      <c r="PAW56" s="37"/>
      <c r="PAX56" s="37"/>
      <c r="PAY56" s="37"/>
      <c r="PAZ56" s="37"/>
      <c r="PBA56" s="37"/>
      <c r="PBB56" s="37"/>
      <c r="PBC56" s="37"/>
      <c r="PBD56" s="37"/>
      <c r="PBE56" s="37"/>
      <c r="PBF56" s="37"/>
      <c r="PBG56" s="37"/>
      <c r="PBH56" s="37"/>
      <c r="PBI56" s="37"/>
      <c r="PBJ56" s="37"/>
      <c r="PBK56" s="37"/>
      <c r="PBL56" s="37"/>
      <c r="PBM56" s="37"/>
      <c r="PBN56" s="37"/>
      <c r="PBO56" s="37"/>
      <c r="PBP56" s="37"/>
      <c r="PBQ56" s="37"/>
      <c r="PBR56" s="37"/>
      <c r="PBS56" s="37"/>
      <c r="PBT56" s="37"/>
      <c r="PBU56" s="37"/>
      <c r="PBV56" s="37"/>
      <c r="PBW56" s="37"/>
      <c r="PBX56" s="37"/>
      <c r="PBY56" s="37"/>
      <c r="PBZ56" s="37"/>
      <c r="PCA56" s="37"/>
      <c r="PCB56" s="37"/>
      <c r="PCC56" s="37"/>
      <c r="PCD56" s="37"/>
      <c r="PCE56" s="37"/>
      <c r="PCF56" s="37"/>
      <c r="PCG56" s="37"/>
      <c r="PCH56" s="37"/>
      <c r="PCI56" s="37"/>
      <c r="PCJ56" s="37"/>
      <c r="PCK56" s="37"/>
      <c r="PCL56" s="37"/>
      <c r="PCM56" s="37"/>
      <c r="PCN56" s="37"/>
      <c r="PCO56" s="37"/>
      <c r="PCP56" s="37"/>
      <c r="PCQ56" s="37"/>
      <c r="PCR56" s="37"/>
      <c r="PCS56" s="37"/>
      <c r="PCT56" s="37"/>
      <c r="PCU56" s="37"/>
      <c r="PCV56" s="37"/>
      <c r="PCW56" s="37"/>
      <c r="PCX56" s="37"/>
      <c r="PCY56" s="37"/>
      <c r="PCZ56" s="37"/>
      <c r="PDA56" s="37"/>
      <c r="PDB56" s="37"/>
      <c r="PDC56" s="37"/>
      <c r="PDD56" s="37"/>
      <c r="PDE56" s="37"/>
      <c r="PDF56" s="37"/>
      <c r="PDG56" s="37"/>
      <c r="PDH56" s="37"/>
      <c r="PDI56" s="37"/>
      <c r="PDJ56" s="37"/>
      <c r="PDK56" s="37"/>
      <c r="PDL56" s="37"/>
      <c r="PDM56" s="37"/>
      <c r="PDN56" s="37"/>
      <c r="PDO56" s="37"/>
      <c r="PDP56" s="37"/>
      <c r="PDQ56" s="37"/>
      <c r="PDR56" s="37"/>
      <c r="PDS56" s="37"/>
      <c r="PDT56" s="37"/>
      <c r="PDU56" s="37"/>
      <c r="PDV56" s="37"/>
      <c r="PDW56" s="37"/>
      <c r="PDX56" s="37"/>
      <c r="PDY56" s="37"/>
      <c r="PDZ56" s="37"/>
      <c r="PEA56" s="37"/>
      <c r="PEB56" s="37"/>
      <c r="PEC56" s="37"/>
      <c r="PED56" s="37"/>
      <c r="PEE56" s="37"/>
      <c r="PEF56" s="37"/>
      <c r="PEG56" s="37"/>
      <c r="PEH56" s="37"/>
      <c r="PEI56" s="37"/>
      <c r="PEJ56" s="37"/>
      <c r="PEK56" s="37"/>
      <c r="PEL56" s="37"/>
      <c r="PEM56" s="37"/>
      <c r="PEN56" s="37"/>
      <c r="PEO56" s="37"/>
      <c r="PEP56" s="37"/>
      <c r="PEQ56" s="37"/>
      <c r="PER56" s="37"/>
      <c r="PES56" s="37"/>
      <c r="PET56" s="37"/>
      <c r="PEU56" s="37"/>
      <c r="PEV56" s="37"/>
      <c r="PEW56" s="37"/>
      <c r="PEX56" s="37"/>
      <c r="PEY56" s="37"/>
      <c r="PEZ56" s="37"/>
      <c r="PFA56" s="37"/>
      <c r="PFB56" s="37"/>
      <c r="PFC56" s="37"/>
      <c r="PFD56" s="37"/>
      <c r="PFE56" s="37"/>
      <c r="PFF56" s="37"/>
      <c r="PFG56" s="37"/>
      <c r="PFH56" s="37"/>
      <c r="PFI56" s="37"/>
      <c r="PFJ56" s="37"/>
      <c r="PFK56" s="37"/>
      <c r="PFL56" s="37"/>
      <c r="PFM56" s="37"/>
      <c r="PFN56" s="37"/>
      <c r="PFO56" s="37"/>
      <c r="PFP56" s="37"/>
      <c r="PFQ56" s="37"/>
      <c r="PFR56" s="37"/>
      <c r="PFS56" s="37"/>
      <c r="PFT56" s="37"/>
      <c r="PFU56" s="37"/>
      <c r="PFV56" s="37"/>
      <c r="PFW56" s="37"/>
      <c r="PFX56" s="37"/>
      <c r="PFY56" s="37"/>
      <c r="PFZ56" s="37"/>
      <c r="PGA56" s="37"/>
      <c r="PGB56" s="37"/>
      <c r="PGC56" s="37"/>
      <c r="PGD56" s="37"/>
      <c r="PGE56" s="37"/>
      <c r="PGF56" s="37"/>
      <c r="PGG56" s="37"/>
      <c r="PGH56" s="37"/>
      <c r="PGI56" s="37"/>
      <c r="PGJ56" s="37"/>
      <c r="PGK56" s="37"/>
      <c r="PGL56" s="37"/>
      <c r="PGM56" s="37"/>
      <c r="PGN56" s="37"/>
      <c r="PGO56" s="37"/>
      <c r="PGP56" s="37"/>
      <c r="PGQ56" s="37"/>
      <c r="PGR56" s="37"/>
      <c r="PGS56" s="37"/>
      <c r="PGT56" s="37"/>
      <c r="PGU56" s="37"/>
      <c r="PGV56" s="37"/>
      <c r="PGW56" s="37"/>
      <c r="PGX56" s="37"/>
      <c r="PGY56" s="37"/>
      <c r="PGZ56" s="37"/>
      <c r="PHA56" s="37"/>
      <c r="PHB56" s="37"/>
      <c r="PHC56" s="37"/>
      <c r="PHD56" s="37"/>
      <c r="PHE56" s="37"/>
      <c r="PHF56" s="37"/>
      <c r="PHG56" s="37"/>
      <c r="PHH56" s="37"/>
      <c r="PHI56" s="37"/>
      <c r="PHJ56" s="37"/>
      <c r="PHK56" s="37"/>
      <c r="PHL56" s="37"/>
      <c r="PHM56" s="37"/>
      <c r="PHN56" s="37"/>
      <c r="PHO56" s="37"/>
      <c r="PHP56" s="37"/>
      <c r="PHQ56" s="37"/>
      <c r="PHR56" s="37"/>
      <c r="PHS56" s="37"/>
      <c r="PHT56" s="37"/>
      <c r="PHU56" s="37"/>
      <c r="PHV56" s="37"/>
      <c r="PHW56" s="37"/>
      <c r="PHX56" s="37"/>
      <c r="PHY56" s="37"/>
      <c r="PHZ56" s="37"/>
      <c r="PIA56" s="37"/>
      <c r="PIB56" s="37"/>
      <c r="PIC56" s="37"/>
      <c r="PID56" s="37"/>
      <c r="PIE56" s="37"/>
      <c r="PIF56" s="37"/>
      <c r="PIG56" s="37"/>
      <c r="PIH56" s="37"/>
      <c r="PII56" s="37"/>
      <c r="PIJ56" s="37"/>
      <c r="PIK56" s="37"/>
      <c r="PIL56" s="37"/>
      <c r="PIM56" s="37"/>
      <c r="PIN56" s="37"/>
      <c r="PIO56" s="37"/>
      <c r="PIP56" s="37"/>
      <c r="PIQ56" s="37"/>
      <c r="PIR56" s="37"/>
      <c r="PIS56" s="37"/>
      <c r="PIT56" s="37"/>
      <c r="PIU56" s="37"/>
      <c r="PIV56" s="37"/>
      <c r="PIW56" s="37"/>
      <c r="PIX56" s="37"/>
      <c r="PIY56" s="37"/>
      <c r="PIZ56" s="37"/>
      <c r="PJA56" s="37"/>
      <c r="PJB56" s="37"/>
      <c r="PJC56" s="37"/>
      <c r="PJD56" s="37"/>
      <c r="PJE56" s="37"/>
      <c r="PJF56" s="37"/>
      <c r="PJG56" s="37"/>
      <c r="PJH56" s="37"/>
      <c r="PJI56" s="37"/>
      <c r="PJJ56" s="37"/>
      <c r="PJK56" s="37"/>
      <c r="PJL56" s="37"/>
      <c r="PJM56" s="37"/>
      <c r="PJN56" s="37"/>
      <c r="PJO56" s="37"/>
      <c r="PJP56" s="37"/>
      <c r="PJQ56" s="37"/>
      <c r="PJR56" s="37"/>
      <c r="PJS56" s="37"/>
      <c r="PJT56" s="37"/>
      <c r="PJU56" s="37"/>
      <c r="PJV56" s="37"/>
      <c r="PJW56" s="37"/>
      <c r="PJX56" s="37"/>
      <c r="PJY56" s="37"/>
      <c r="PJZ56" s="37"/>
      <c r="PKA56" s="37"/>
      <c r="PKB56" s="37"/>
      <c r="PKC56" s="37"/>
      <c r="PKD56" s="37"/>
      <c r="PKE56" s="37"/>
      <c r="PKF56" s="37"/>
      <c r="PKG56" s="37"/>
      <c r="PKH56" s="37"/>
      <c r="PKI56" s="37"/>
      <c r="PKJ56" s="37"/>
      <c r="PKK56" s="37"/>
      <c r="PKL56" s="37"/>
      <c r="PKM56" s="37"/>
      <c r="PKN56" s="37"/>
      <c r="PKO56" s="37"/>
      <c r="PKP56" s="37"/>
      <c r="PKQ56" s="37"/>
      <c r="PKR56" s="37"/>
      <c r="PKS56" s="37"/>
      <c r="PKT56" s="37"/>
      <c r="PKU56" s="37"/>
      <c r="PKV56" s="37"/>
      <c r="PKW56" s="37"/>
      <c r="PKX56" s="37"/>
      <c r="PKY56" s="37"/>
      <c r="PKZ56" s="37"/>
      <c r="PLA56" s="37"/>
      <c r="PLB56" s="37"/>
      <c r="PLC56" s="37"/>
      <c r="PLD56" s="37"/>
      <c r="PLE56" s="37"/>
      <c r="PLF56" s="37"/>
      <c r="PLG56" s="37"/>
      <c r="PLH56" s="37"/>
      <c r="PLI56" s="37"/>
      <c r="PLJ56" s="37"/>
      <c r="PLK56" s="37"/>
      <c r="PLL56" s="37"/>
      <c r="PLM56" s="37"/>
      <c r="PLN56" s="37"/>
      <c r="PLO56" s="37"/>
      <c r="PLP56" s="37"/>
      <c r="PLQ56" s="37"/>
      <c r="PLR56" s="37"/>
      <c r="PLS56" s="37"/>
      <c r="PLT56" s="37"/>
      <c r="PLU56" s="37"/>
      <c r="PLV56" s="37"/>
      <c r="PLW56" s="37"/>
      <c r="PLX56" s="37"/>
      <c r="PLY56" s="37"/>
      <c r="PLZ56" s="37"/>
      <c r="PMA56" s="37"/>
      <c r="PMB56" s="37"/>
      <c r="PMC56" s="37"/>
      <c r="PMD56" s="37"/>
      <c r="PME56" s="37"/>
      <c r="PMF56" s="37"/>
      <c r="PMG56" s="37"/>
      <c r="PMH56" s="37"/>
      <c r="PMI56" s="37"/>
      <c r="PMJ56" s="37"/>
      <c r="PMK56" s="37"/>
      <c r="PML56" s="37"/>
      <c r="PMM56" s="37"/>
      <c r="PMN56" s="37"/>
      <c r="PMO56" s="37"/>
      <c r="PMP56" s="37"/>
      <c r="PMQ56" s="37"/>
      <c r="PMR56" s="37"/>
      <c r="PMS56" s="37"/>
      <c r="PMT56" s="37"/>
      <c r="PMU56" s="37"/>
      <c r="PMV56" s="37"/>
      <c r="PMW56" s="37"/>
      <c r="PMX56" s="37"/>
      <c r="PMY56" s="37"/>
      <c r="PMZ56" s="37"/>
      <c r="PNA56" s="37"/>
      <c r="PNB56" s="37"/>
      <c r="PNC56" s="37"/>
      <c r="PND56" s="37"/>
      <c r="PNE56" s="37"/>
      <c r="PNF56" s="37"/>
      <c r="PNG56" s="37"/>
      <c r="PNH56" s="37"/>
      <c r="PNI56" s="37"/>
      <c r="PNJ56" s="37"/>
      <c r="PNK56" s="37"/>
      <c r="PNL56" s="37"/>
      <c r="PNM56" s="37"/>
      <c r="PNN56" s="37"/>
      <c r="PNO56" s="37"/>
      <c r="PNP56" s="37"/>
      <c r="PNQ56" s="37"/>
      <c r="PNR56" s="37"/>
      <c r="PNS56" s="37"/>
      <c r="PNT56" s="37"/>
      <c r="PNU56" s="37"/>
      <c r="PNV56" s="37"/>
      <c r="PNW56" s="37"/>
      <c r="PNX56" s="37"/>
      <c r="PNY56" s="37"/>
      <c r="PNZ56" s="37"/>
      <c r="POA56" s="37"/>
      <c r="POB56" s="37"/>
      <c r="POC56" s="37"/>
      <c r="POD56" s="37"/>
      <c r="POE56" s="37"/>
      <c r="POF56" s="37"/>
      <c r="POG56" s="37"/>
      <c r="POH56" s="37"/>
      <c r="POI56" s="37"/>
      <c r="POJ56" s="37"/>
      <c r="POK56" s="37"/>
      <c r="POL56" s="37"/>
      <c r="POM56" s="37"/>
      <c r="PON56" s="37"/>
      <c r="POO56" s="37"/>
      <c r="POP56" s="37"/>
      <c r="POQ56" s="37"/>
      <c r="POR56" s="37"/>
      <c r="POS56" s="37"/>
      <c r="POT56" s="37"/>
      <c r="POU56" s="37"/>
      <c r="POV56" s="37"/>
      <c r="POW56" s="37"/>
      <c r="POX56" s="37"/>
      <c r="POY56" s="37"/>
      <c r="POZ56" s="37"/>
      <c r="PPA56" s="37"/>
      <c r="PPB56" s="37"/>
      <c r="PPC56" s="37"/>
      <c r="PPD56" s="37"/>
      <c r="PPE56" s="37"/>
      <c r="PPF56" s="37"/>
      <c r="PPG56" s="37"/>
      <c r="PPH56" s="37"/>
      <c r="PPI56" s="37"/>
      <c r="PPJ56" s="37"/>
      <c r="PPK56" s="37"/>
      <c r="PPL56" s="37"/>
      <c r="PPM56" s="37"/>
      <c r="PPN56" s="37"/>
      <c r="PPO56" s="37"/>
      <c r="PPP56" s="37"/>
      <c r="PPQ56" s="37"/>
      <c r="PPR56" s="37"/>
      <c r="PPS56" s="37"/>
      <c r="PPT56" s="37"/>
      <c r="PPU56" s="37"/>
      <c r="PPV56" s="37"/>
      <c r="PPW56" s="37"/>
      <c r="PPX56" s="37"/>
      <c r="PPY56" s="37"/>
      <c r="PPZ56" s="37"/>
      <c r="PQA56" s="37"/>
      <c r="PQB56" s="37"/>
      <c r="PQC56" s="37"/>
      <c r="PQD56" s="37"/>
      <c r="PQE56" s="37"/>
      <c r="PQF56" s="37"/>
      <c r="PQG56" s="37"/>
      <c r="PQH56" s="37"/>
      <c r="PQI56" s="37"/>
      <c r="PQJ56" s="37"/>
      <c r="PQK56" s="37"/>
      <c r="PQL56" s="37"/>
      <c r="PQM56" s="37"/>
      <c r="PQN56" s="37"/>
      <c r="PQO56" s="37"/>
      <c r="PQP56" s="37"/>
      <c r="PQQ56" s="37"/>
      <c r="PQR56" s="37"/>
      <c r="PQS56" s="37"/>
      <c r="PQT56" s="37"/>
      <c r="PQU56" s="37"/>
      <c r="PQV56" s="37"/>
      <c r="PQW56" s="37"/>
      <c r="PQX56" s="37"/>
      <c r="PQY56" s="37"/>
      <c r="PQZ56" s="37"/>
      <c r="PRA56" s="37"/>
      <c r="PRB56" s="37"/>
      <c r="PRC56" s="37"/>
      <c r="PRD56" s="37"/>
      <c r="PRE56" s="37"/>
      <c r="PRF56" s="37"/>
      <c r="PRG56" s="37"/>
      <c r="PRH56" s="37"/>
      <c r="PRI56" s="37"/>
      <c r="PRJ56" s="37"/>
      <c r="PRK56" s="37"/>
      <c r="PRL56" s="37"/>
      <c r="PRM56" s="37"/>
      <c r="PRN56" s="37"/>
      <c r="PRO56" s="37"/>
      <c r="PRP56" s="37"/>
      <c r="PRQ56" s="37"/>
      <c r="PRR56" s="37"/>
      <c r="PRS56" s="37"/>
      <c r="PRT56" s="37"/>
      <c r="PRU56" s="37"/>
      <c r="PRV56" s="37"/>
      <c r="PRW56" s="37"/>
      <c r="PRX56" s="37"/>
      <c r="PRY56" s="37"/>
      <c r="PRZ56" s="37"/>
      <c r="PSA56" s="37"/>
      <c r="PSB56" s="37"/>
      <c r="PSC56" s="37"/>
      <c r="PSD56" s="37"/>
      <c r="PSE56" s="37"/>
      <c r="PSF56" s="37"/>
      <c r="PSG56" s="37"/>
      <c r="PSH56" s="37"/>
      <c r="PSI56" s="37"/>
      <c r="PSJ56" s="37"/>
      <c r="PSK56" s="37"/>
      <c r="PSL56" s="37"/>
      <c r="PSM56" s="37"/>
      <c r="PSN56" s="37"/>
      <c r="PSO56" s="37"/>
      <c r="PSP56" s="37"/>
      <c r="PSQ56" s="37"/>
      <c r="PSR56" s="37"/>
      <c r="PSS56" s="37"/>
      <c r="PST56" s="37"/>
      <c r="PSU56" s="37"/>
      <c r="PSV56" s="37"/>
      <c r="PSW56" s="37"/>
      <c r="PSX56" s="37"/>
      <c r="PSY56" s="37"/>
      <c r="PSZ56" s="37"/>
      <c r="PTA56" s="37"/>
      <c r="PTB56" s="37"/>
      <c r="PTC56" s="37"/>
      <c r="PTD56" s="37"/>
      <c r="PTE56" s="37"/>
      <c r="PTF56" s="37"/>
      <c r="PTG56" s="37"/>
      <c r="PTH56" s="37"/>
      <c r="PTI56" s="37"/>
      <c r="PTJ56" s="37"/>
      <c r="PTK56" s="37"/>
      <c r="PTL56" s="37"/>
      <c r="PTM56" s="37"/>
      <c r="PTN56" s="37"/>
      <c r="PTO56" s="37"/>
      <c r="PTP56" s="37"/>
      <c r="PTQ56" s="37"/>
      <c r="PTR56" s="37"/>
      <c r="PTS56" s="37"/>
      <c r="PTT56" s="37"/>
      <c r="PTU56" s="37"/>
      <c r="PTV56" s="37"/>
      <c r="PTW56" s="37"/>
      <c r="PTX56" s="37"/>
      <c r="PTY56" s="37"/>
      <c r="PTZ56" s="37"/>
      <c r="PUA56" s="37"/>
      <c r="PUB56" s="37"/>
      <c r="PUC56" s="37"/>
      <c r="PUD56" s="37"/>
      <c r="PUE56" s="37"/>
      <c r="PUF56" s="37"/>
      <c r="PUG56" s="37"/>
      <c r="PUH56" s="37"/>
      <c r="PUI56" s="37"/>
      <c r="PUJ56" s="37"/>
      <c r="PUK56" s="37"/>
      <c r="PUL56" s="37"/>
      <c r="PUM56" s="37"/>
      <c r="PUN56" s="37"/>
      <c r="PUO56" s="37"/>
      <c r="PUP56" s="37"/>
      <c r="PUQ56" s="37"/>
      <c r="PUR56" s="37"/>
      <c r="PUS56" s="37"/>
      <c r="PUT56" s="37"/>
      <c r="PUU56" s="37"/>
      <c r="PUV56" s="37"/>
      <c r="PUW56" s="37"/>
      <c r="PUX56" s="37"/>
      <c r="PUY56" s="37"/>
      <c r="PUZ56" s="37"/>
      <c r="PVA56" s="37"/>
      <c r="PVB56" s="37"/>
      <c r="PVC56" s="37"/>
      <c r="PVD56" s="37"/>
      <c r="PVE56" s="37"/>
      <c r="PVF56" s="37"/>
      <c r="PVG56" s="37"/>
      <c r="PVH56" s="37"/>
      <c r="PVI56" s="37"/>
      <c r="PVJ56" s="37"/>
      <c r="PVK56" s="37"/>
      <c r="PVL56" s="37"/>
      <c r="PVM56" s="37"/>
      <c r="PVN56" s="37"/>
      <c r="PVO56" s="37"/>
      <c r="PVP56" s="37"/>
      <c r="PVQ56" s="37"/>
      <c r="PVR56" s="37"/>
      <c r="PVS56" s="37"/>
      <c r="PVT56" s="37"/>
      <c r="PVU56" s="37"/>
      <c r="PVV56" s="37"/>
      <c r="PVW56" s="37"/>
      <c r="PVX56" s="37"/>
      <c r="PVY56" s="37"/>
      <c r="PVZ56" s="37"/>
      <c r="PWA56" s="37"/>
      <c r="PWB56" s="37"/>
      <c r="PWC56" s="37"/>
      <c r="PWD56" s="37"/>
      <c r="PWE56" s="37"/>
      <c r="PWF56" s="37"/>
      <c r="PWG56" s="37"/>
      <c r="PWH56" s="37"/>
      <c r="PWI56" s="37"/>
      <c r="PWJ56" s="37"/>
      <c r="PWK56" s="37"/>
      <c r="PWL56" s="37"/>
      <c r="PWM56" s="37"/>
      <c r="PWN56" s="37"/>
      <c r="PWO56" s="37"/>
      <c r="PWP56" s="37"/>
      <c r="PWQ56" s="37"/>
      <c r="PWR56" s="37"/>
      <c r="PWS56" s="37"/>
      <c r="PWT56" s="37"/>
      <c r="PWU56" s="37"/>
      <c r="PWV56" s="37"/>
      <c r="PWW56" s="37"/>
      <c r="PWX56" s="37"/>
      <c r="PWY56" s="37"/>
      <c r="PWZ56" s="37"/>
      <c r="PXA56" s="37"/>
      <c r="PXB56" s="37"/>
      <c r="PXC56" s="37"/>
      <c r="PXD56" s="37"/>
      <c r="PXE56" s="37"/>
      <c r="PXF56" s="37"/>
      <c r="PXG56" s="37"/>
      <c r="PXH56" s="37"/>
      <c r="PXI56" s="37"/>
      <c r="PXJ56" s="37"/>
      <c r="PXK56" s="37"/>
      <c r="PXL56" s="37"/>
      <c r="PXM56" s="37"/>
      <c r="PXN56" s="37"/>
      <c r="PXO56" s="37"/>
      <c r="PXP56" s="37"/>
      <c r="PXQ56" s="37"/>
      <c r="PXR56" s="37"/>
      <c r="PXS56" s="37"/>
      <c r="PXT56" s="37"/>
      <c r="PXU56" s="37"/>
      <c r="PXV56" s="37"/>
      <c r="PXW56" s="37"/>
      <c r="PXX56" s="37"/>
      <c r="PXY56" s="37"/>
      <c r="PXZ56" s="37"/>
      <c r="PYA56" s="37"/>
      <c r="PYB56" s="37"/>
      <c r="PYC56" s="37"/>
      <c r="PYD56" s="37"/>
      <c r="PYE56" s="37"/>
      <c r="PYF56" s="37"/>
      <c r="PYG56" s="37"/>
      <c r="PYH56" s="37"/>
      <c r="PYI56" s="37"/>
      <c r="PYJ56" s="37"/>
      <c r="PYK56" s="37"/>
      <c r="PYL56" s="37"/>
      <c r="PYM56" s="37"/>
      <c r="PYN56" s="37"/>
      <c r="PYO56" s="37"/>
      <c r="PYP56" s="37"/>
      <c r="PYQ56" s="37"/>
      <c r="PYR56" s="37"/>
      <c r="PYS56" s="37"/>
      <c r="PYT56" s="37"/>
      <c r="PYU56" s="37"/>
      <c r="PYV56" s="37"/>
      <c r="PYW56" s="37"/>
      <c r="PYX56" s="37"/>
      <c r="PYY56" s="37"/>
      <c r="PYZ56" s="37"/>
      <c r="PZA56" s="37"/>
      <c r="PZB56" s="37"/>
      <c r="PZC56" s="37"/>
      <c r="PZD56" s="37"/>
      <c r="PZE56" s="37"/>
      <c r="PZF56" s="37"/>
      <c r="PZG56" s="37"/>
      <c r="PZH56" s="37"/>
      <c r="PZI56" s="37"/>
      <c r="PZJ56" s="37"/>
      <c r="PZK56" s="37"/>
      <c r="PZL56" s="37"/>
      <c r="PZM56" s="37"/>
      <c r="PZN56" s="37"/>
      <c r="PZO56" s="37"/>
      <c r="PZP56" s="37"/>
      <c r="PZQ56" s="37"/>
      <c r="PZR56" s="37"/>
      <c r="PZS56" s="37"/>
      <c r="PZT56" s="37"/>
      <c r="PZU56" s="37"/>
      <c r="PZV56" s="37"/>
      <c r="PZW56" s="37"/>
      <c r="PZX56" s="37"/>
      <c r="PZY56" s="37"/>
      <c r="PZZ56" s="37"/>
      <c r="QAA56" s="37"/>
      <c r="QAB56" s="37"/>
      <c r="QAC56" s="37"/>
      <c r="QAD56" s="37"/>
      <c r="QAE56" s="37"/>
      <c r="QAF56" s="37"/>
      <c r="QAG56" s="37"/>
      <c r="QAH56" s="37"/>
      <c r="QAI56" s="37"/>
      <c r="QAJ56" s="37"/>
      <c r="QAK56" s="37"/>
      <c r="QAL56" s="37"/>
      <c r="QAM56" s="37"/>
      <c r="QAN56" s="37"/>
      <c r="QAO56" s="37"/>
      <c r="QAP56" s="37"/>
      <c r="QAQ56" s="37"/>
      <c r="QAR56" s="37"/>
      <c r="QAS56" s="37"/>
      <c r="QAT56" s="37"/>
      <c r="QAU56" s="37"/>
      <c r="QAV56" s="37"/>
      <c r="QAW56" s="37"/>
      <c r="QAX56" s="37"/>
      <c r="QAY56" s="37"/>
      <c r="QAZ56" s="37"/>
      <c r="QBA56" s="37"/>
      <c r="QBB56" s="37"/>
      <c r="QBC56" s="37"/>
      <c r="QBD56" s="37"/>
      <c r="QBE56" s="37"/>
      <c r="QBF56" s="37"/>
      <c r="QBG56" s="37"/>
      <c r="QBH56" s="37"/>
      <c r="QBI56" s="37"/>
      <c r="QBJ56" s="37"/>
      <c r="QBK56" s="37"/>
      <c r="QBL56" s="37"/>
      <c r="QBM56" s="37"/>
      <c r="QBN56" s="37"/>
      <c r="QBO56" s="37"/>
      <c r="QBP56" s="37"/>
      <c r="QBQ56" s="37"/>
      <c r="QBR56" s="37"/>
      <c r="QBS56" s="37"/>
      <c r="QBT56" s="37"/>
      <c r="QBU56" s="37"/>
      <c r="QBV56" s="37"/>
      <c r="QBW56" s="37"/>
      <c r="QBX56" s="37"/>
      <c r="QBY56" s="37"/>
      <c r="QBZ56" s="37"/>
      <c r="QCA56" s="37"/>
      <c r="QCB56" s="37"/>
      <c r="QCC56" s="37"/>
      <c r="QCD56" s="37"/>
      <c r="QCE56" s="37"/>
      <c r="QCF56" s="37"/>
      <c r="QCG56" s="37"/>
      <c r="QCH56" s="37"/>
      <c r="QCI56" s="37"/>
      <c r="QCJ56" s="37"/>
      <c r="QCK56" s="37"/>
      <c r="QCL56" s="37"/>
      <c r="QCM56" s="37"/>
      <c r="QCN56" s="37"/>
      <c r="QCO56" s="37"/>
      <c r="QCP56" s="37"/>
      <c r="QCQ56" s="37"/>
      <c r="QCR56" s="37"/>
      <c r="QCS56" s="37"/>
      <c r="QCT56" s="37"/>
      <c r="QCU56" s="37"/>
      <c r="QCV56" s="37"/>
      <c r="QCW56" s="37"/>
      <c r="QCX56" s="37"/>
      <c r="QCY56" s="37"/>
      <c r="QCZ56" s="37"/>
      <c r="QDA56" s="37"/>
      <c r="QDB56" s="37"/>
      <c r="QDC56" s="37"/>
      <c r="QDD56" s="37"/>
      <c r="QDE56" s="37"/>
      <c r="QDF56" s="37"/>
      <c r="QDG56" s="37"/>
      <c r="QDH56" s="37"/>
      <c r="QDI56" s="37"/>
      <c r="QDJ56" s="37"/>
      <c r="QDK56" s="37"/>
      <c r="QDL56" s="37"/>
      <c r="QDM56" s="37"/>
      <c r="QDN56" s="37"/>
      <c r="QDO56" s="37"/>
      <c r="QDP56" s="37"/>
      <c r="QDQ56" s="37"/>
      <c r="QDR56" s="37"/>
      <c r="QDS56" s="37"/>
      <c r="QDT56" s="37"/>
      <c r="QDU56" s="37"/>
      <c r="QDV56" s="37"/>
      <c r="QDW56" s="37"/>
      <c r="QDX56" s="37"/>
      <c r="QDY56" s="37"/>
      <c r="QDZ56" s="37"/>
      <c r="QEA56" s="37"/>
      <c r="QEB56" s="37"/>
      <c r="QEC56" s="37"/>
      <c r="QED56" s="37"/>
      <c r="QEE56" s="37"/>
      <c r="QEF56" s="37"/>
      <c r="QEG56" s="37"/>
      <c r="QEH56" s="37"/>
      <c r="QEI56" s="37"/>
      <c r="QEJ56" s="37"/>
      <c r="QEK56" s="37"/>
      <c r="QEL56" s="37"/>
      <c r="QEM56" s="37"/>
      <c r="QEN56" s="37"/>
      <c r="QEO56" s="37"/>
      <c r="QEP56" s="37"/>
      <c r="QEQ56" s="37"/>
      <c r="QER56" s="37"/>
      <c r="QES56" s="37"/>
      <c r="QET56" s="37"/>
      <c r="QEU56" s="37"/>
      <c r="QEV56" s="37"/>
      <c r="QEW56" s="37"/>
      <c r="QEX56" s="37"/>
      <c r="QEY56" s="37"/>
      <c r="QEZ56" s="37"/>
      <c r="QFA56" s="37"/>
      <c r="QFB56" s="37"/>
      <c r="QFC56" s="37"/>
      <c r="QFD56" s="37"/>
      <c r="QFE56" s="37"/>
      <c r="QFF56" s="37"/>
      <c r="QFG56" s="37"/>
      <c r="QFH56" s="37"/>
      <c r="QFI56" s="37"/>
      <c r="QFJ56" s="37"/>
      <c r="QFK56" s="37"/>
      <c r="QFL56" s="37"/>
      <c r="QFM56" s="37"/>
      <c r="QFN56" s="37"/>
      <c r="QFO56" s="37"/>
      <c r="QFP56" s="37"/>
      <c r="QFQ56" s="37"/>
      <c r="QFR56" s="37"/>
      <c r="QFS56" s="37"/>
      <c r="QFT56" s="37"/>
      <c r="QFU56" s="37"/>
      <c r="QFV56" s="37"/>
      <c r="QFW56" s="37"/>
      <c r="QFX56" s="37"/>
      <c r="QFY56" s="37"/>
      <c r="QFZ56" s="37"/>
      <c r="QGA56" s="37"/>
      <c r="QGB56" s="37"/>
      <c r="QGC56" s="37"/>
      <c r="QGD56" s="37"/>
      <c r="QGE56" s="37"/>
      <c r="QGF56" s="37"/>
      <c r="QGG56" s="37"/>
      <c r="QGH56" s="37"/>
      <c r="QGI56" s="37"/>
      <c r="QGJ56" s="37"/>
      <c r="QGK56" s="37"/>
      <c r="QGL56" s="37"/>
      <c r="QGM56" s="37"/>
      <c r="QGN56" s="37"/>
      <c r="QGO56" s="37"/>
      <c r="QGP56" s="37"/>
      <c r="QGQ56" s="37"/>
      <c r="QGR56" s="37"/>
      <c r="QGS56" s="37"/>
      <c r="QGT56" s="37"/>
      <c r="QGU56" s="37"/>
      <c r="QGV56" s="37"/>
      <c r="QGW56" s="37"/>
      <c r="QGX56" s="37"/>
      <c r="QGY56" s="37"/>
      <c r="QGZ56" s="37"/>
      <c r="QHA56" s="37"/>
      <c r="QHB56" s="37"/>
      <c r="QHC56" s="37"/>
      <c r="QHD56" s="37"/>
      <c r="QHE56" s="37"/>
      <c r="QHF56" s="37"/>
      <c r="QHG56" s="37"/>
      <c r="QHH56" s="37"/>
      <c r="QHI56" s="37"/>
      <c r="QHJ56" s="37"/>
      <c r="QHK56" s="37"/>
      <c r="QHL56" s="37"/>
      <c r="QHM56" s="37"/>
      <c r="QHN56" s="37"/>
      <c r="QHO56" s="37"/>
      <c r="QHP56" s="37"/>
      <c r="QHQ56" s="37"/>
      <c r="QHR56" s="37"/>
      <c r="QHS56" s="37"/>
      <c r="QHT56" s="37"/>
      <c r="QHU56" s="37"/>
      <c r="QHV56" s="37"/>
      <c r="QHW56" s="37"/>
      <c r="QHX56" s="37"/>
      <c r="QHY56" s="37"/>
      <c r="QHZ56" s="37"/>
      <c r="QIA56" s="37"/>
      <c r="QIB56" s="37"/>
      <c r="QIC56" s="37"/>
      <c r="QID56" s="37"/>
      <c r="QIE56" s="37"/>
      <c r="QIF56" s="37"/>
      <c r="QIG56" s="37"/>
      <c r="QIH56" s="37"/>
      <c r="QII56" s="37"/>
      <c r="QIJ56" s="37"/>
      <c r="QIK56" s="37"/>
      <c r="QIL56" s="37"/>
      <c r="QIM56" s="37"/>
      <c r="QIN56" s="37"/>
      <c r="QIO56" s="37"/>
      <c r="QIP56" s="37"/>
      <c r="QIQ56" s="37"/>
      <c r="QIR56" s="37"/>
      <c r="QIS56" s="37"/>
      <c r="QIT56" s="37"/>
      <c r="QIU56" s="37"/>
      <c r="QIV56" s="37"/>
      <c r="QIW56" s="37"/>
      <c r="QIX56" s="37"/>
      <c r="QIY56" s="37"/>
      <c r="QIZ56" s="37"/>
      <c r="QJA56" s="37"/>
      <c r="QJB56" s="37"/>
      <c r="QJC56" s="37"/>
      <c r="QJD56" s="37"/>
      <c r="QJE56" s="37"/>
      <c r="QJF56" s="37"/>
      <c r="QJG56" s="37"/>
      <c r="QJH56" s="37"/>
      <c r="QJI56" s="37"/>
      <c r="QJJ56" s="37"/>
      <c r="QJK56" s="37"/>
      <c r="QJL56" s="37"/>
      <c r="QJM56" s="37"/>
      <c r="QJN56" s="37"/>
      <c r="QJO56" s="37"/>
      <c r="QJP56" s="37"/>
      <c r="QJQ56" s="37"/>
      <c r="QJR56" s="37"/>
      <c r="QJS56" s="37"/>
      <c r="QJT56" s="37"/>
      <c r="QJU56" s="37"/>
      <c r="QJV56" s="37"/>
      <c r="QJW56" s="37"/>
      <c r="QJX56" s="37"/>
      <c r="QJY56" s="37"/>
      <c r="QJZ56" s="37"/>
      <c r="QKA56" s="37"/>
      <c r="QKB56" s="37"/>
      <c r="QKC56" s="37"/>
      <c r="QKD56" s="37"/>
      <c r="QKE56" s="37"/>
      <c r="QKF56" s="37"/>
      <c r="QKG56" s="37"/>
      <c r="QKH56" s="37"/>
      <c r="QKI56" s="37"/>
      <c r="QKJ56" s="37"/>
      <c r="QKK56" s="37"/>
      <c r="QKL56" s="37"/>
      <c r="QKM56" s="37"/>
      <c r="QKN56" s="37"/>
      <c r="QKO56" s="37"/>
      <c r="QKP56" s="37"/>
      <c r="QKQ56" s="37"/>
      <c r="QKR56" s="37"/>
      <c r="QKS56" s="37"/>
      <c r="QKT56" s="37"/>
      <c r="QKU56" s="37"/>
      <c r="QKV56" s="37"/>
      <c r="QKW56" s="37"/>
      <c r="QKX56" s="37"/>
      <c r="QKY56" s="37"/>
      <c r="QKZ56" s="37"/>
      <c r="QLA56" s="37"/>
      <c r="QLB56" s="37"/>
      <c r="QLC56" s="37"/>
      <c r="QLD56" s="37"/>
      <c r="QLE56" s="37"/>
      <c r="QLF56" s="37"/>
      <c r="QLG56" s="37"/>
      <c r="QLH56" s="37"/>
      <c r="QLI56" s="37"/>
      <c r="QLJ56" s="37"/>
      <c r="QLK56" s="37"/>
      <c r="QLL56" s="37"/>
      <c r="QLM56" s="37"/>
      <c r="QLN56" s="37"/>
      <c r="QLO56" s="37"/>
      <c r="QLP56" s="37"/>
      <c r="QLQ56" s="37"/>
      <c r="QLR56" s="37"/>
      <c r="QLS56" s="37"/>
      <c r="QLT56" s="37"/>
      <c r="QLU56" s="37"/>
      <c r="QLV56" s="37"/>
      <c r="QLW56" s="37"/>
      <c r="QLX56" s="37"/>
      <c r="QLY56" s="37"/>
      <c r="QLZ56" s="37"/>
      <c r="QMA56" s="37"/>
      <c r="QMB56" s="37"/>
      <c r="QMC56" s="37"/>
      <c r="QMD56" s="37"/>
      <c r="QME56" s="37"/>
      <c r="QMF56" s="37"/>
      <c r="QMG56" s="37"/>
      <c r="QMH56" s="37"/>
      <c r="QMI56" s="37"/>
      <c r="QMJ56" s="37"/>
      <c r="QMK56" s="37"/>
      <c r="QML56" s="37"/>
      <c r="QMM56" s="37"/>
      <c r="QMN56" s="37"/>
      <c r="QMO56" s="37"/>
      <c r="QMP56" s="37"/>
      <c r="QMQ56" s="37"/>
      <c r="QMR56" s="37"/>
      <c r="QMS56" s="37"/>
      <c r="QMT56" s="37"/>
      <c r="QMU56" s="37"/>
      <c r="QMV56" s="37"/>
      <c r="QMW56" s="37"/>
      <c r="QMX56" s="37"/>
      <c r="QMY56" s="37"/>
      <c r="QMZ56" s="37"/>
      <c r="QNA56" s="37"/>
      <c r="QNB56" s="37"/>
      <c r="QNC56" s="37"/>
      <c r="QND56" s="37"/>
      <c r="QNE56" s="37"/>
      <c r="QNF56" s="37"/>
      <c r="QNG56" s="37"/>
      <c r="QNH56" s="37"/>
      <c r="QNI56" s="37"/>
      <c r="QNJ56" s="37"/>
      <c r="QNK56" s="37"/>
      <c r="QNL56" s="37"/>
      <c r="QNM56" s="37"/>
      <c r="QNN56" s="37"/>
      <c r="QNO56" s="37"/>
      <c r="QNP56" s="37"/>
      <c r="QNQ56" s="37"/>
      <c r="QNR56" s="37"/>
      <c r="QNS56" s="37"/>
      <c r="QNT56" s="37"/>
      <c r="QNU56" s="37"/>
      <c r="QNV56" s="37"/>
      <c r="QNW56" s="37"/>
      <c r="QNX56" s="37"/>
      <c r="QNY56" s="37"/>
      <c r="QNZ56" s="37"/>
      <c r="QOA56" s="37"/>
      <c r="QOB56" s="37"/>
      <c r="QOC56" s="37"/>
      <c r="QOD56" s="37"/>
      <c r="QOE56" s="37"/>
      <c r="QOF56" s="37"/>
      <c r="QOG56" s="37"/>
      <c r="QOH56" s="37"/>
      <c r="QOI56" s="37"/>
      <c r="QOJ56" s="37"/>
      <c r="QOK56" s="37"/>
      <c r="QOL56" s="37"/>
      <c r="QOM56" s="37"/>
      <c r="QON56" s="37"/>
      <c r="QOO56" s="37"/>
      <c r="QOP56" s="37"/>
      <c r="QOQ56" s="37"/>
      <c r="QOR56" s="37"/>
      <c r="QOS56" s="37"/>
      <c r="QOT56" s="37"/>
      <c r="QOU56" s="37"/>
      <c r="QOV56" s="37"/>
      <c r="QOW56" s="37"/>
      <c r="QOX56" s="37"/>
      <c r="QOY56" s="37"/>
      <c r="QOZ56" s="37"/>
      <c r="QPA56" s="37"/>
      <c r="QPB56" s="37"/>
      <c r="QPC56" s="37"/>
      <c r="QPD56" s="37"/>
      <c r="QPE56" s="37"/>
      <c r="QPF56" s="37"/>
      <c r="QPG56" s="37"/>
      <c r="QPH56" s="37"/>
      <c r="QPI56" s="37"/>
      <c r="QPJ56" s="37"/>
      <c r="QPK56" s="37"/>
      <c r="QPL56" s="37"/>
      <c r="QPM56" s="37"/>
      <c r="QPN56" s="37"/>
      <c r="QPO56" s="37"/>
      <c r="QPP56" s="37"/>
      <c r="QPQ56" s="37"/>
      <c r="QPR56" s="37"/>
      <c r="QPS56" s="37"/>
      <c r="QPT56" s="37"/>
      <c r="QPU56" s="37"/>
      <c r="QPV56" s="37"/>
      <c r="QPW56" s="37"/>
      <c r="QPX56" s="37"/>
      <c r="QPY56" s="37"/>
      <c r="QPZ56" s="37"/>
      <c r="QQA56" s="37"/>
      <c r="QQB56" s="37"/>
      <c r="QQC56" s="37"/>
      <c r="QQD56" s="37"/>
      <c r="QQE56" s="37"/>
      <c r="QQF56" s="37"/>
      <c r="QQG56" s="37"/>
      <c r="QQH56" s="37"/>
      <c r="QQI56" s="37"/>
      <c r="QQJ56" s="37"/>
      <c r="QQK56" s="37"/>
      <c r="QQL56" s="37"/>
      <c r="QQM56" s="37"/>
      <c r="QQN56" s="37"/>
      <c r="QQO56" s="37"/>
      <c r="QQP56" s="37"/>
      <c r="QQQ56" s="37"/>
      <c r="QQR56" s="37"/>
      <c r="QQS56" s="37"/>
      <c r="QQT56" s="37"/>
      <c r="QQU56" s="37"/>
      <c r="QQV56" s="37"/>
      <c r="QQW56" s="37"/>
      <c r="QQX56" s="37"/>
      <c r="QQY56" s="37"/>
      <c r="QQZ56" s="37"/>
      <c r="QRA56" s="37"/>
      <c r="QRB56" s="37"/>
      <c r="QRC56" s="37"/>
      <c r="QRD56" s="37"/>
      <c r="QRE56" s="37"/>
      <c r="QRF56" s="37"/>
      <c r="QRG56" s="37"/>
      <c r="QRH56" s="37"/>
      <c r="QRI56" s="37"/>
      <c r="QRJ56" s="37"/>
      <c r="QRK56" s="37"/>
      <c r="QRL56" s="37"/>
      <c r="QRM56" s="37"/>
      <c r="QRN56" s="37"/>
      <c r="QRO56" s="37"/>
      <c r="QRP56" s="37"/>
      <c r="QRQ56" s="37"/>
      <c r="QRR56" s="37"/>
      <c r="QRS56" s="37"/>
      <c r="QRT56" s="37"/>
      <c r="QRU56" s="37"/>
      <c r="QRV56" s="37"/>
      <c r="QRW56" s="37"/>
      <c r="QRX56" s="37"/>
      <c r="QRY56" s="37"/>
      <c r="QRZ56" s="37"/>
      <c r="QSA56" s="37"/>
      <c r="QSB56" s="37"/>
      <c r="QSC56" s="37"/>
      <c r="QSD56" s="37"/>
      <c r="QSE56" s="37"/>
      <c r="QSF56" s="37"/>
      <c r="QSG56" s="37"/>
      <c r="QSH56" s="37"/>
      <c r="QSI56" s="37"/>
      <c r="QSJ56" s="37"/>
      <c r="QSK56" s="37"/>
      <c r="QSL56" s="37"/>
      <c r="QSM56" s="37"/>
      <c r="QSN56" s="37"/>
      <c r="QSO56" s="37"/>
      <c r="QSP56" s="37"/>
      <c r="QSQ56" s="37"/>
      <c r="QSR56" s="37"/>
      <c r="QSS56" s="37"/>
      <c r="QST56" s="37"/>
      <c r="QSU56" s="37"/>
      <c r="QSV56" s="37"/>
      <c r="QSW56" s="37"/>
      <c r="QSX56" s="37"/>
      <c r="QSY56" s="37"/>
      <c r="QSZ56" s="37"/>
      <c r="QTA56" s="37"/>
      <c r="QTB56" s="37"/>
      <c r="QTC56" s="37"/>
      <c r="QTD56" s="37"/>
      <c r="QTE56" s="37"/>
      <c r="QTF56" s="37"/>
      <c r="QTG56" s="37"/>
      <c r="QTH56" s="37"/>
      <c r="QTI56" s="37"/>
      <c r="QTJ56" s="37"/>
      <c r="QTK56" s="37"/>
      <c r="QTL56" s="37"/>
      <c r="QTM56" s="37"/>
      <c r="QTN56" s="37"/>
      <c r="QTO56" s="37"/>
      <c r="QTP56" s="37"/>
      <c r="QTQ56" s="37"/>
      <c r="QTR56" s="37"/>
      <c r="QTS56" s="37"/>
      <c r="QTT56" s="37"/>
      <c r="QTU56" s="37"/>
      <c r="QTV56" s="37"/>
      <c r="QTW56" s="37"/>
      <c r="QTX56" s="37"/>
      <c r="QTY56" s="37"/>
      <c r="QTZ56" s="37"/>
      <c r="QUA56" s="37"/>
      <c r="QUB56" s="37"/>
      <c r="QUC56" s="37"/>
      <c r="QUD56" s="37"/>
      <c r="QUE56" s="37"/>
      <c r="QUF56" s="37"/>
      <c r="QUG56" s="37"/>
      <c r="QUH56" s="37"/>
      <c r="QUI56" s="37"/>
      <c r="QUJ56" s="37"/>
      <c r="QUK56" s="37"/>
      <c r="QUL56" s="37"/>
      <c r="QUM56" s="37"/>
      <c r="QUN56" s="37"/>
      <c r="QUO56" s="37"/>
      <c r="QUP56" s="37"/>
      <c r="QUQ56" s="37"/>
      <c r="QUR56" s="37"/>
      <c r="QUS56" s="37"/>
      <c r="QUT56" s="37"/>
      <c r="QUU56" s="37"/>
      <c r="QUV56" s="37"/>
      <c r="QUW56" s="37"/>
      <c r="QUX56" s="37"/>
      <c r="QUY56" s="37"/>
      <c r="QUZ56" s="37"/>
      <c r="QVA56" s="37"/>
      <c r="QVB56" s="37"/>
      <c r="QVC56" s="37"/>
      <c r="QVD56" s="37"/>
      <c r="QVE56" s="37"/>
      <c r="QVF56" s="37"/>
      <c r="QVG56" s="37"/>
      <c r="QVH56" s="37"/>
      <c r="QVI56" s="37"/>
      <c r="QVJ56" s="37"/>
      <c r="QVK56" s="37"/>
      <c r="QVL56" s="37"/>
      <c r="QVM56" s="37"/>
      <c r="QVN56" s="37"/>
      <c r="QVO56" s="37"/>
      <c r="QVP56" s="37"/>
      <c r="QVQ56" s="37"/>
      <c r="QVR56" s="37"/>
      <c r="QVS56" s="37"/>
      <c r="QVT56" s="37"/>
      <c r="QVU56" s="37"/>
      <c r="QVV56" s="37"/>
      <c r="QVW56" s="37"/>
      <c r="QVX56" s="37"/>
      <c r="QVY56" s="37"/>
      <c r="QVZ56" s="37"/>
      <c r="QWA56" s="37"/>
      <c r="QWB56" s="37"/>
      <c r="QWC56" s="37"/>
      <c r="QWD56" s="37"/>
      <c r="QWE56" s="37"/>
      <c r="QWF56" s="37"/>
      <c r="QWG56" s="37"/>
      <c r="QWH56" s="37"/>
      <c r="QWI56" s="37"/>
      <c r="QWJ56" s="37"/>
      <c r="QWK56" s="37"/>
      <c r="QWL56" s="37"/>
      <c r="QWM56" s="37"/>
      <c r="QWN56" s="37"/>
      <c r="QWO56" s="37"/>
      <c r="QWP56" s="37"/>
      <c r="QWQ56" s="37"/>
      <c r="QWR56" s="37"/>
      <c r="QWS56" s="37"/>
      <c r="QWT56" s="37"/>
      <c r="QWU56" s="37"/>
      <c r="QWV56" s="37"/>
      <c r="QWW56" s="37"/>
      <c r="QWX56" s="37"/>
      <c r="QWY56" s="37"/>
      <c r="QWZ56" s="37"/>
      <c r="QXA56" s="37"/>
      <c r="QXB56" s="37"/>
      <c r="QXC56" s="37"/>
      <c r="QXD56" s="37"/>
      <c r="QXE56" s="37"/>
      <c r="QXF56" s="37"/>
      <c r="QXG56" s="37"/>
      <c r="QXH56" s="37"/>
      <c r="QXI56" s="37"/>
      <c r="QXJ56" s="37"/>
      <c r="QXK56" s="37"/>
      <c r="QXL56" s="37"/>
      <c r="QXM56" s="37"/>
      <c r="QXN56" s="37"/>
      <c r="QXO56" s="37"/>
      <c r="QXP56" s="37"/>
      <c r="QXQ56" s="37"/>
      <c r="QXR56" s="37"/>
      <c r="QXS56" s="37"/>
      <c r="QXT56" s="37"/>
      <c r="QXU56" s="37"/>
      <c r="QXV56" s="37"/>
      <c r="QXW56" s="37"/>
      <c r="QXX56" s="37"/>
      <c r="QXY56" s="37"/>
      <c r="QXZ56" s="37"/>
      <c r="QYA56" s="37"/>
      <c r="QYB56" s="37"/>
      <c r="QYC56" s="37"/>
      <c r="QYD56" s="37"/>
      <c r="QYE56" s="37"/>
      <c r="QYF56" s="37"/>
      <c r="QYG56" s="37"/>
      <c r="QYH56" s="37"/>
      <c r="QYI56" s="37"/>
      <c r="QYJ56" s="37"/>
      <c r="QYK56" s="37"/>
      <c r="QYL56" s="37"/>
      <c r="QYM56" s="37"/>
      <c r="QYN56" s="37"/>
      <c r="QYO56" s="37"/>
      <c r="QYP56" s="37"/>
      <c r="QYQ56" s="37"/>
      <c r="QYR56" s="37"/>
      <c r="QYS56" s="37"/>
      <c r="QYT56" s="37"/>
      <c r="QYU56" s="37"/>
      <c r="QYV56" s="37"/>
      <c r="QYW56" s="37"/>
      <c r="QYX56" s="37"/>
      <c r="QYY56" s="37"/>
      <c r="QYZ56" s="37"/>
      <c r="QZA56" s="37"/>
      <c r="QZB56" s="37"/>
      <c r="QZC56" s="37"/>
      <c r="QZD56" s="37"/>
      <c r="QZE56" s="37"/>
      <c r="QZF56" s="37"/>
      <c r="QZG56" s="37"/>
      <c r="QZH56" s="37"/>
      <c r="QZI56" s="37"/>
      <c r="QZJ56" s="37"/>
      <c r="QZK56" s="37"/>
      <c r="QZL56" s="37"/>
      <c r="QZM56" s="37"/>
      <c r="QZN56" s="37"/>
      <c r="QZO56" s="37"/>
      <c r="QZP56" s="37"/>
      <c r="QZQ56" s="37"/>
      <c r="QZR56" s="37"/>
      <c r="QZS56" s="37"/>
      <c r="QZT56" s="37"/>
      <c r="QZU56" s="37"/>
      <c r="QZV56" s="37"/>
      <c r="QZW56" s="37"/>
      <c r="QZX56" s="37"/>
      <c r="QZY56" s="37"/>
      <c r="QZZ56" s="37"/>
      <c r="RAA56" s="37"/>
      <c r="RAB56" s="37"/>
      <c r="RAC56" s="37"/>
      <c r="RAD56" s="37"/>
      <c r="RAE56" s="37"/>
      <c r="RAF56" s="37"/>
      <c r="RAG56" s="37"/>
      <c r="RAH56" s="37"/>
      <c r="RAI56" s="37"/>
      <c r="RAJ56" s="37"/>
      <c r="RAK56" s="37"/>
      <c r="RAL56" s="37"/>
      <c r="RAM56" s="37"/>
      <c r="RAN56" s="37"/>
      <c r="RAO56" s="37"/>
      <c r="RAP56" s="37"/>
      <c r="RAQ56" s="37"/>
      <c r="RAR56" s="37"/>
      <c r="RAS56" s="37"/>
      <c r="RAT56" s="37"/>
      <c r="RAU56" s="37"/>
      <c r="RAV56" s="37"/>
      <c r="RAW56" s="37"/>
      <c r="RAX56" s="37"/>
      <c r="RAY56" s="37"/>
      <c r="RAZ56" s="37"/>
      <c r="RBA56" s="37"/>
      <c r="RBB56" s="37"/>
      <c r="RBC56" s="37"/>
      <c r="RBD56" s="37"/>
      <c r="RBE56" s="37"/>
      <c r="RBF56" s="37"/>
      <c r="RBG56" s="37"/>
      <c r="RBH56" s="37"/>
      <c r="RBI56" s="37"/>
      <c r="RBJ56" s="37"/>
      <c r="RBK56" s="37"/>
      <c r="RBL56" s="37"/>
      <c r="RBM56" s="37"/>
      <c r="RBN56" s="37"/>
      <c r="RBO56" s="37"/>
      <c r="RBP56" s="37"/>
      <c r="RBQ56" s="37"/>
      <c r="RBR56" s="37"/>
      <c r="RBS56" s="37"/>
      <c r="RBT56" s="37"/>
      <c r="RBU56" s="37"/>
      <c r="RBV56" s="37"/>
      <c r="RBW56" s="37"/>
      <c r="RBX56" s="37"/>
      <c r="RBY56" s="37"/>
      <c r="RBZ56" s="37"/>
      <c r="RCA56" s="37"/>
      <c r="RCB56" s="37"/>
      <c r="RCC56" s="37"/>
      <c r="RCD56" s="37"/>
      <c r="RCE56" s="37"/>
      <c r="RCF56" s="37"/>
      <c r="RCG56" s="37"/>
      <c r="RCH56" s="37"/>
      <c r="RCI56" s="37"/>
      <c r="RCJ56" s="37"/>
      <c r="RCK56" s="37"/>
      <c r="RCL56" s="37"/>
      <c r="RCM56" s="37"/>
      <c r="RCN56" s="37"/>
      <c r="RCO56" s="37"/>
      <c r="RCP56" s="37"/>
      <c r="RCQ56" s="37"/>
      <c r="RCR56" s="37"/>
      <c r="RCS56" s="37"/>
      <c r="RCT56" s="37"/>
      <c r="RCU56" s="37"/>
      <c r="RCV56" s="37"/>
      <c r="RCW56" s="37"/>
      <c r="RCX56" s="37"/>
      <c r="RCY56" s="37"/>
      <c r="RCZ56" s="37"/>
      <c r="RDA56" s="37"/>
      <c r="RDB56" s="37"/>
      <c r="RDC56" s="37"/>
      <c r="RDD56" s="37"/>
      <c r="RDE56" s="37"/>
      <c r="RDF56" s="37"/>
      <c r="RDG56" s="37"/>
      <c r="RDH56" s="37"/>
      <c r="RDI56" s="37"/>
      <c r="RDJ56" s="37"/>
      <c r="RDK56" s="37"/>
      <c r="RDL56" s="37"/>
      <c r="RDM56" s="37"/>
      <c r="RDN56" s="37"/>
      <c r="RDO56" s="37"/>
      <c r="RDP56" s="37"/>
      <c r="RDQ56" s="37"/>
      <c r="RDR56" s="37"/>
      <c r="RDS56" s="37"/>
      <c r="RDT56" s="37"/>
      <c r="RDU56" s="37"/>
      <c r="RDV56" s="37"/>
      <c r="RDW56" s="37"/>
      <c r="RDX56" s="37"/>
      <c r="RDY56" s="37"/>
      <c r="RDZ56" s="37"/>
      <c r="REA56" s="37"/>
      <c r="REB56" s="37"/>
      <c r="REC56" s="37"/>
      <c r="RED56" s="37"/>
      <c r="REE56" s="37"/>
      <c r="REF56" s="37"/>
      <c r="REG56" s="37"/>
      <c r="REH56" s="37"/>
      <c r="REI56" s="37"/>
      <c r="REJ56" s="37"/>
      <c r="REK56" s="37"/>
      <c r="REL56" s="37"/>
      <c r="REM56" s="37"/>
      <c r="REN56" s="37"/>
      <c r="REO56" s="37"/>
      <c r="REP56" s="37"/>
      <c r="REQ56" s="37"/>
      <c r="RER56" s="37"/>
      <c r="RES56" s="37"/>
      <c r="RET56" s="37"/>
      <c r="REU56" s="37"/>
      <c r="REV56" s="37"/>
      <c r="REW56" s="37"/>
      <c r="REX56" s="37"/>
      <c r="REY56" s="37"/>
      <c r="REZ56" s="37"/>
      <c r="RFA56" s="37"/>
      <c r="RFB56" s="37"/>
      <c r="RFC56" s="37"/>
      <c r="RFD56" s="37"/>
      <c r="RFE56" s="37"/>
      <c r="RFF56" s="37"/>
      <c r="RFG56" s="37"/>
      <c r="RFH56" s="37"/>
      <c r="RFI56" s="37"/>
      <c r="RFJ56" s="37"/>
      <c r="RFK56" s="37"/>
      <c r="RFL56" s="37"/>
      <c r="RFM56" s="37"/>
      <c r="RFN56" s="37"/>
      <c r="RFO56" s="37"/>
      <c r="RFP56" s="37"/>
      <c r="RFQ56" s="37"/>
      <c r="RFR56" s="37"/>
      <c r="RFS56" s="37"/>
      <c r="RFT56" s="37"/>
      <c r="RFU56" s="37"/>
      <c r="RFV56" s="37"/>
      <c r="RFW56" s="37"/>
      <c r="RFX56" s="37"/>
      <c r="RFY56" s="37"/>
      <c r="RFZ56" s="37"/>
      <c r="RGA56" s="37"/>
      <c r="RGB56" s="37"/>
      <c r="RGC56" s="37"/>
      <c r="RGD56" s="37"/>
      <c r="RGE56" s="37"/>
      <c r="RGF56" s="37"/>
      <c r="RGG56" s="37"/>
      <c r="RGH56" s="37"/>
      <c r="RGI56" s="37"/>
      <c r="RGJ56" s="37"/>
      <c r="RGK56" s="37"/>
      <c r="RGL56" s="37"/>
      <c r="RGM56" s="37"/>
      <c r="RGN56" s="37"/>
      <c r="RGO56" s="37"/>
      <c r="RGP56" s="37"/>
      <c r="RGQ56" s="37"/>
      <c r="RGR56" s="37"/>
      <c r="RGS56" s="37"/>
      <c r="RGT56" s="37"/>
      <c r="RGU56" s="37"/>
      <c r="RGV56" s="37"/>
      <c r="RGW56" s="37"/>
      <c r="RGX56" s="37"/>
      <c r="RGY56" s="37"/>
      <c r="RGZ56" s="37"/>
      <c r="RHA56" s="37"/>
      <c r="RHB56" s="37"/>
      <c r="RHC56" s="37"/>
      <c r="RHD56" s="37"/>
      <c r="RHE56" s="37"/>
      <c r="RHF56" s="37"/>
      <c r="RHG56" s="37"/>
      <c r="RHH56" s="37"/>
      <c r="RHI56" s="37"/>
      <c r="RHJ56" s="37"/>
      <c r="RHK56" s="37"/>
      <c r="RHL56" s="37"/>
      <c r="RHM56" s="37"/>
      <c r="RHN56" s="37"/>
      <c r="RHO56" s="37"/>
      <c r="RHP56" s="37"/>
      <c r="RHQ56" s="37"/>
      <c r="RHR56" s="37"/>
      <c r="RHS56" s="37"/>
      <c r="RHT56" s="37"/>
      <c r="RHU56" s="37"/>
      <c r="RHV56" s="37"/>
      <c r="RHW56" s="37"/>
      <c r="RHX56" s="37"/>
      <c r="RHY56" s="37"/>
      <c r="RHZ56" s="37"/>
      <c r="RIA56" s="37"/>
      <c r="RIB56" s="37"/>
      <c r="RIC56" s="37"/>
      <c r="RID56" s="37"/>
      <c r="RIE56" s="37"/>
      <c r="RIF56" s="37"/>
      <c r="RIG56" s="37"/>
      <c r="RIH56" s="37"/>
      <c r="RII56" s="37"/>
      <c r="RIJ56" s="37"/>
      <c r="RIK56" s="37"/>
      <c r="RIL56" s="37"/>
      <c r="RIM56" s="37"/>
      <c r="RIN56" s="37"/>
      <c r="RIO56" s="37"/>
      <c r="RIP56" s="37"/>
      <c r="RIQ56" s="37"/>
      <c r="RIR56" s="37"/>
      <c r="RIS56" s="37"/>
      <c r="RIT56" s="37"/>
      <c r="RIU56" s="37"/>
      <c r="RIV56" s="37"/>
      <c r="RIW56" s="37"/>
      <c r="RIX56" s="37"/>
      <c r="RIY56" s="37"/>
      <c r="RIZ56" s="37"/>
      <c r="RJA56" s="37"/>
      <c r="RJB56" s="37"/>
      <c r="RJC56" s="37"/>
      <c r="RJD56" s="37"/>
      <c r="RJE56" s="37"/>
      <c r="RJF56" s="37"/>
      <c r="RJG56" s="37"/>
      <c r="RJH56" s="37"/>
      <c r="RJI56" s="37"/>
      <c r="RJJ56" s="37"/>
      <c r="RJK56" s="37"/>
      <c r="RJL56" s="37"/>
      <c r="RJM56" s="37"/>
      <c r="RJN56" s="37"/>
      <c r="RJO56" s="37"/>
      <c r="RJP56" s="37"/>
      <c r="RJQ56" s="37"/>
      <c r="RJR56" s="37"/>
      <c r="RJS56" s="37"/>
      <c r="RJT56" s="37"/>
      <c r="RJU56" s="37"/>
      <c r="RJV56" s="37"/>
      <c r="RJW56" s="37"/>
      <c r="RJX56" s="37"/>
      <c r="RJY56" s="37"/>
      <c r="RJZ56" s="37"/>
      <c r="RKA56" s="37"/>
      <c r="RKB56" s="37"/>
      <c r="RKC56" s="37"/>
      <c r="RKD56" s="37"/>
      <c r="RKE56" s="37"/>
      <c r="RKF56" s="37"/>
      <c r="RKG56" s="37"/>
      <c r="RKH56" s="37"/>
      <c r="RKI56" s="37"/>
      <c r="RKJ56" s="37"/>
      <c r="RKK56" s="37"/>
      <c r="RKL56" s="37"/>
      <c r="RKM56" s="37"/>
      <c r="RKN56" s="37"/>
      <c r="RKO56" s="37"/>
      <c r="RKP56" s="37"/>
      <c r="RKQ56" s="37"/>
      <c r="RKR56" s="37"/>
      <c r="RKS56" s="37"/>
      <c r="RKT56" s="37"/>
      <c r="RKU56" s="37"/>
      <c r="RKV56" s="37"/>
      <c r="RKW56" s="37"/>
      <c r="RKX56" s="37"/>
      <c r="RKY56" s="37"/>
      <c r="RKZ56" s="37"/>
      <c r="RLA56" s="37"/>
      <c r="RLB56" s="37"/>
      <c r="RLC56" s="37"/>
      <c r="RLD56" s="37"/>
      <c r="RLE56" s="37"/>
      <c r="RLF56" s="37"/>
      <c r="RLG56" s="37"/>
      <c r="RLH56" s="37"/>
      <c r="RLI56" s="37"/>
      <c r="RLJ56" s="37"/>
      <c r="RLK56" s="37"/>
      <c r="RLL56" s="37"/>
      <c r="RLM56" s="37"/>
      <c r="RLN56" s="37"/>
      <c r="RLO56" s="37"/>
      <c r="RLP56" s="37"/>
      <c r="RLQ56" s="37"/>
      <c r="RLR56" s="37"/>
      <c r="RLS56" s="37"/>
      <c r="RLT56" s="37"/>
      <c r="RLU56" s="37"/>
      <c r="RLV56" s="37"/>
      <c r="RLW56" s="37"/>
      <c r="RLX56" s="37"/>
      <c r="RLY56" s="37"/>
      <c r="RLZ56" s="37"/>
      <c r="RMA56" s="37"/>
      <c r="RMB56" s="37"/>
      <c r="RMC56" s="37"/>
      <c r="RMD56" s="37"/>
      <c r="RME56" s="37"/>
      <c r="RMF56" s="37"/>
      <c r="RMG56" s="37"/>
      <c r="RMH56" s="37"/>
      <c r="RMI56" s="37"/>
      <c r="RMJ56" s="37"/>
      <c r="RMK56" s="37"/>
      <c r="RML56" s="37"/>
      <c r="RMM56" s="37"/>
      <c r="RMN56" s="37"/>
      <c r="RMO56" s="37"/>
      <c r="RMP56" s="37"/>
      <c r="RMQ56" s="37"/>
      <c r="RMR56" s="37"/>
      <c r="RMS56" s="37"/>
      <c r="RMT56" s="37"/>
      <c r="RMU56" s="37"/>
      <c r="RMV56" s="37"/>
      <c r="RMW56" s="37"/>
      <c r="RMX56" s="37"/>
      <c r="RMY56" s="37"/>
      <c r="RMZ56" s="37"/>
      <c r="RNA56" s="37"/>
      <c r="RNB56" s="37"/>
      <c r="RNC56" s="37"/>
      <c r="RND56" s="37"/>
      <c r="RNE56" s="37"/>
      <c r="RNF56" s="37"/>
      <c r="RNG56" s="37"/>
      <c r="RNH56" s="37"/>
      <c r="RNI56" s="37"/>
      <c r="RNJ56" s="37"/>
      <c r="RNK56" s="37"/>
      <c r="RNL56" s="37"/>
      <c r="RNM56" s="37"/>
      <c r="RNN56" s="37"/>
      <c r="RNO56" s="37"/>
      <c r="RNP56" s="37"/>
      <c r="RNQ56" s="37"/>
      <c r="RNR56" s="37"/>
      <c r="RNS56" s="37"/>
      <c r="RNT56" s="37"/>
      <c r="RNU56" s="37"/>
      <c r="RNV56" s="37"/>
      <c r="RNW56" s="37"/>
      <c r="RNX56" s="37"/>
      <c r="RNY56" s="37"/>
      <c r="RNZ56" s="37"/>
      <c r="ROA56" s="37"/>
      <c r="ROB56" s="37"/>
      <c r="ROC56" s="37"/>
      <c r="ROD56" s="37"/>
      <c r="ROE56" s="37"/>
      <c r="ROF56" s="37"/>
      <c r="ROG56" s="37"/>
      <c r="ROH56" s="37"/>
      <c r="ROI56" s="37"/>
      <c r="ROJ56" s="37"/>
      <c r="ROK56" s="37"/>
      <c r="ROL56" s="37"/>
      <c r="ROM56" s="37"/>
      <c r="RON56" s="37"/>
      <c r="ROO56" s="37"/>
      <c r="ROP56" s="37"/>
      <c r="ROQ56" s="37"/>
      <c r="ROR56" s="37"/>
      <c r="ROS56" s="37"/>
      <c r="ROT56" s="37"/>
      <c r="ROU56" s="37"/>
      <c r="ROV56" s="37"/>
      <c r="ROW56" s="37"/>
      <c r="ROX56" s="37"/>
      <c r="ROY56" s="37"/>
      <c r="ROZ56" s="37"/>
      <c r="RPA56" s="37"/>
      <c r="RPB56" s="37"/>
      <c r="RPC56" s="37"/>
      <c r="RPD56" s="37"/>
      <c r="RPE56" s="37"/>
      <c r="RPF56" s="37"/>
      <c r="RPG56" s="37"/>
      <c r="RPH56" s="37"/>
      <c r="RPI56" s="37"/>
      <c r="RPJ56" s="37"/>
      <c r="RPK56" s="37"/>
      <c r="RPL56" s="37"/>
      <c r="RPM56" s="37"/>
      <c r="RPN56" s="37"/>
      <c r="RPO56" s="37"/>
      <c r="RPP56" s="37"/>
      <c r="RPQ56" s="37"/>
      <c r="RPR56" s="37"/>
      <c r="RPS56" s="37"/>
      <c r="RPT56" s="37"/>
      <c r="RPU56" s="37"/>
      <c r="RPV56" s="37"/>
      <c r="RPW56" s="37"/>
      <c r="RPX56" s="37"/>
      <c r="RPY56" s="37"/>
      <c r="RPZ56" s="37"/>
      <c r="RQA56" s="37"/>
      <c r="RQB56" s="37"/>
      <c r="RQC56" s="37"/>
      <c r="RQD56" s="37"/>
      <c r="RQE56" s="37"/>
      <c r="RQF56" s="37"/>
      <c r="RQG56" s="37"/>
      <c r="RQH56" s="37"/>
      <c r="RQI56" s="37"/>
      <c r="RQJ56" s="37"/>
      <c r="RQK56" s="37"/>
      <c r="RQL56" s="37"/>
      <c r="RQM56" s="37"/>
      <c r="RQN56" s="37"/>
      <c r="RQO56" s="37"/>
      <c r="RQP56" s="37"/>
      <c r="RQQ56" s="37"/>
      <c r="RQR56" s="37"/>
      <c r="RQS56" s="37"/>
      <c r="RQT56" s="37"/>
      <c r="RQU56" s="37"/>
      <c r="RQV56" s="37"/>
      <c r="RQW56" s="37"/>
      <c r="RQX56" s="37"/>
      <c r="RQY56" s="37"/>
      <c r="RQZ56" s="37"/>
      <c r="RRA56" s="37"/>
      <c r="RRB56" s="37"/>
      <c r="RRC56" s="37"/>
      <c r="RRD56" s="37"/>
      <c r="RRE56" s="37"/>
      <c r="RRF56" s="37"/>
      <c r="RRG56" s="37"/>
      <c r="RRH56" s="37"/>
      <c r="RRI56" s="37"/>
      <c r="RRJ56" s="37"/>
      <c r="RRK56" s="37"/>
      <c r="RRL56" s="37"/>
      <c r="RRM56" s="37"/>
      <c r="RRN56" s="37"/>
      <c r="RRO56" s="37"/>
      <c r="RRP56" s="37"/>
      <c r="RRQ56" s="37"/>
      <c r="RRR56" s="37"/>
      <c r="RRS56" s="37"/>
      <c r="RRT56" s="37"/>
      <c r="RRU56" s="37"/>
      <c r="RRV56" s="37"/>
      <c r="RRW56" s="37"/>
      <c r="RRX56" s="37"/>
      <c r="RRY56" s="37"/>
      <c r="RRZ56" s="37"/>
      <c r="RSA56" s="37"/>
      <c r="RSB56" s="37"/>
      <c r="RSC56" s="37"/>
      <c r="RSD56" s="37"/>
      <c r="RSE56" s="37"/>
      <c r="RSF56" s="37"/>
      <c r="RSG56" s="37"/>
      <c r="RSH56" s="37"/>
      <c r="RSI56" s="37"/>
      <c r="RSJ56" s="37"/>
      <c r="RSK56" s="37"/>
      <c r="RSL56" s="37"/>
      <c r="RSM56" s="37"/>
      <c r="RSN56" s="37"/>
      <c r="RSO56" s="37"/>
      <c r="RSP56" s="37"/>
      <c r="RSQ56" s="37"/>
      <c r="RSR56" s="37"/>
      <c r="RSS56" s="37"/>
      <c r="RST56" s="37"/>
      <c r="RSU56" s="37"/>
      <c r="RSV56" s="37"/>
      <c r="RSW56" s="37"/>
      <c r="RSX56" s="37"/>
      <c r="RSY56" s="37"/>
      <c r="RSZ56" s="37"/>
      <c r="RTA56" s="37"/>
      <c r="RTB56" s="37"/>
      <c r="RTC56" s="37"/>
      <c r="RTD56" s="37"/>
      <c r="RTE56" s="37"/>
      <c r="RTF56" s="37"/>
      <c r="RTG56" s="37"/>
      <c r="RTH56" s="37"/>
      <c r="RTI56" s="37"/>
      <c r="RTJ56" s="37"/>
      <c r="RTK56" s="37"/>
      <c r="RTL56" s="37"/>
      <c r="RTM56" s="37"/>
      <c r="RTN56" s="37"/>
      <c r="RTO56" s="37"/>
      <c r="RTP56" s="37"/>
      <c r="RTQ56" s="37"/>
      <c r="RTR56" s="37"/>
      <c r="RTS56" s="37"/>
      <c r="RTT56" s="37"/>
      <c r="RTU56" s="37"/>
      <c r="RTV56" s="37"/>
      <c r="RTW56" s="37"/>
      <c r="RTX56" s="37"/>
      <c r="RTY56" s="37"/>
      <c r="RTZ56" s="37"/>
      <c r="RUA56" s="37"/>
      <c r="RUB56" s="37"/>
      <c r="RUC56" s="37"/>
      <c r="RUD56" s="37"/>
      <c r="RUE56" s="37"/>
      <c r="RUF56" s="37"/>
      <c r="RUG56" s="37"/>
      <c r="RUH56" s="37"/>
      <c r="RUI56" s="37"/>
      <c r="RUJ56" s="37"/>
      <c r="RUK56" s="37"/>
      <c r="RUL56" s="37"/>
      <c r="RUM56" s="37"/>
      <c r="RUN56" s="37"/>
      <c r="RUO56" s="37"/>
      <c r="RUP56" s="37"/>
      <c r="RUQ56" s="37"/>
      <c r="RUR56" s="37"/>
      <c r="RUS56" s="37"/>
      <c r="RUT56" s="37"/>
      <c r="RUU56" s="37"/>
      <c r="RUV56" s="37"/>
      <c r="RUW56" s="37"/>
      <c r="RUX56" s="37"/>
      <c r="RUY56" s="37"/>
      <c r="RUZ56" s="37"/>
      <c r="RVA56" s="37"/>
      <c r="RVB56" s="37"/>
      <c r="RVC56" s="37"/>
      <c r="RVD56" s="37"/>
      <c r="RVE56" s="37"/>
      <c r="RVF56" s="37"/>
      <c r="RVG56" s="37"/>
      <c r="RVH56" s="37"/>
      <c r="RVI56" s="37"/>
      <c r="RVJ56" s="37"/>
      <c r="RVK56" s="37"/>
      <c r="RVL56" s="37"/>
      <c r="RVM56" s="37"/>
      <c r="RVN56" s="37"/>
      <c r="RVO56" s="37"/>
      <c r="RVP56" s="37"/>
      <c r="RVQ56" s="37"/>
      <c r="RVR56" s="37"/>
      <c r="RVS56" s="37"/>
      <c r="RVT56" s="37"/>
      <c r="RVU56" s="37"/>
      <c r="RVV56" s="37"/>
      <c r="RVW56" s="37"/>
      <c r="RVX56" s="37"/>
      <c r="RVY56" s="37"/>
      <c r="RVZ56" s="37"/>
      <c r="RWA56" s="37"/>
      <c r="RWB56" s="37"/>
      <c r="RWC56" s="37"/>
      <c r="RWD56" s="37"/>
      <c r="RWE56" s="37"/>
      <c r="RWF56" s="37"/>
      <c r="RWG56" s="37"/>
      <c r="RWH56" s="37"/>
      <c r="RWI56" s="37"/>
      <c r="RWJ56" s="37"/>
      <c r="RWK56" s="37"/>
      <c r="RWL56" s="37"/>
      <c r="RWM56" s="37"/>
      <c r="RWN56" s="37"/>
      <c r="RWO56" s="37"/>
      <c r="RWP56" s="37"/>
      <c r="RWQ56" s="37"/>
      <c r="RWR56" s="37"/>
      <c r="RWS56" s="37"/>
      <c r="RWT56" s="37"/>
      <c r="RWU56" s="37"/>
      <c r="RWV56" s="37"/>
      <c r="RWW56" s="37"/>
      <c r="RWX56" s="37"/>
      <c r="RWY56" s="37"/>
      <c r="RWZ56" s="37"/>
      <c r="RXA56" s="37"/>
      <c r="RXB56" s="37"/>
      <c r="RXC56" s="37"/>
      <c r="RXD56" s="37"/>
      <c r="RXE56" s="37"/>
      <c r="RXF56" s="37"/>
      <c r="RXG56" s="37"/>
      <c r="RXH56" s="37"/>
      <c r="RXI56" s="37"/>
      <c r="RXJ56" s="37"/>
      <c r="RXK56" s="37"/>
      <c r="RXL56" s="37"/>
      <c r="RXM56" s="37"/>
      <c r="RXN56" s="37"/>
      <c r="RXO56" s="37"/>
      <c r="RXP56" s="37"/>
      <c r="RXQ56" s="37"/>
      <c r="RXR56" s="37"/>
      <c r="RXS56" s="37"/>
      <c r="RXT56" s="37"/>
      <c r="RXU56" s="37"/>
      <c r="RXV56" s="37"/>
      <c r="RXW56" s="37"/>
      <c r="RXX56" s="37"/>
      <c r="RXY56" s="37"/>
      <c r="RXZ56" s="37"/>
      <c r="RYA56" s="37"/>
      <c r="RYB56" s="37"/>
      <c r="RYC56" s="37"/>
      <c r="RYD56" s="37"/>
      <c r="RYE56" s="37"/>
      <c r="RYF56" s="37"/>
      <c r="RYG56" s="37"/>
      <c r="RYH56" s="37"/>
      <c r="RYI56" s="37"/>
      <c r="RYJ56" s="37"/>
      <c r="RYK56" s="37"/>
      <c r="RYL56" s="37"/>
      <c r="RYM56" s="37"/>
      <c r="RYN56" s="37"/>
      <c r="RYO56" s="37"/>
      <c r="RYP56" s="37"/>
      <c r="RYQ56" s="37"/>
      <c r="RYR56" s="37"/>
      <c r="RYS56" s="37"/>
      <c r="RYT56" s="37"/>
      <c r="RYU56" s="37"/>
      <c r="RYV56" s="37"/>
      <c r="RYW56" s="37"/>
      <c r="RYX56" s="37"/>
      <c r="RYY56" s="37"/>
      <c r="RYZ56" s="37"/>
      <c r="RZA56" s="37"/>
      <c r="RZB56" s="37"/>
      <c r="RZC56" s="37"/>
      <c r="RZD56" s="37"/>
      <c r="RZE56" s="37"/>
      <c r="RZF56" s="37"/>
      <c r="RZG56" s="37"/>
      <c r="RZH56" s="37"/>
      <c r="RZI56" s="37"/>
      <c r="RZJ56" s="37"/>
      <c r="RZK56" s="37"/>
      <c r="RZL56" s="37"/>
      <c r="RZM56" s="37"/>
      <c r="RZN56" s="37"/>
      <c r="RZO56" s="37"/>
      <c r="RZP56" s="37"/>
      <c r="RZQ56" s="37"/>
      <c r="RZR56" s="37"/>
      <c r="RZS56" s="37"/>
      <c r="RZT56" s="37"/>
      <c r="RZU56" s="37"/>
      <c r="RZV56" s="37"/>
      <c r="RZW56" s="37"/>
      <c r="RZX56" s="37"/>
      <c r="RZY56" s="37"/>
      <c r="RZZ56" s="37"/>
      <c r="SAA56" s="37"/>
      <c r="SAB56" s="37"/>
      <c r="SAC56" s="37"/>
      <c r="SAD56" s="37"/>
      <c r="SAE56" s="37"/>
      <c r="SAF56" s="37"/>
      <c r="SAG56" s="37"/>
      <c r="SAH56" s="37"/>
      <c r="SAI56" s="37"/>
      <c r="SAJ56" s="37"/>
      <c r="SAK56" s="37"/>
      <c r="SAL56" s="37"/>
      <c r="SAM56" s="37"/>
      <c r="SAN56" s="37"/>
      <c r="SAO56" s="37"/>
      <c r="SAP56" s="37"/>
      <c r="SAQ56" s="37"/>
      <c r="SAR56" s="37"/>
      <c r="SAS56" s="37"/>
      <c r="SAT56" s="37"/>
      <c r="SAU56" s="37"/>
      <c r="SAV56" s="37"/>
      <c r="SAW56" s="37"/>
      <c r="SAX56" s="37"/>
      <c r="SAY56" s="37"/>
      <c r="SAZ56" s="37"/>
      <c r="SBA56" s="37"/>
      <c r="SBB56" s="37"/>
      <c r="SBC56" s="37"/>
      <c r="SBD56" s="37"/>
      <c r="SBE56" s="37"/>
      <c r="SBF56" s="37"/>
      <c r="SBG56" s="37"/>
      <c r="SBH56" s="37"/>
      <c r="SBI56" s="37"/>
      <c r="SBJ56" s="37"/>
      <c r="SBK56" s="37"/>
      <c r="SBL56" s="37"/>
      <c r="SBM56" s="37"/>
      <c r="SBN56" s="37"/>
      <c r="SBO56" s="37"/>
      <c r="SBP56" s="37"/>
      <c r="SBQ56" s="37"/>
      <c r="SBR56" s="37"/>
      <c r="SBS56" s="37"/>
      <c r="SBT56" s="37"/>
      <c r="SBU56" s="37"/>
      <c r="SBV56" s="37"/>
      <c r="SBW56" s="37"/>
      <c r="SBX56" s="37"/>
      <c r="SBY56" s="37"/>
      <c r="SBZ56" s="37"/>
      <c r="SCA56" s="37"/>
      <c r="SCB56" s="37"/>
      <c r="SCC56" s="37"/>
      <c r="SCD56" s="37"/>
      <c r="SCE56" s="37"/>
      <c r="SCF56" s="37"/>
      <c r="SCG56" s="37"/>
      <c r="SCH56" s="37"/>
      <c r="SCI56" s="37"/>
      <c r="SCJ56" s="37"/>
      <c r="SCK56" s="37"/>
      <c r="SCL56" s="37"/>
      <c r="SCM56" s="37"/>
      <c r="SCN56" s="37"/>
      <c r="SCO56" s="37"/>
      <c r="SCP56" s="37"/>
      <c r="SCQ56" s="37"/>
      <c r="SCR56" s="37"/>
      <c r="SCS56" s="37"/>
      <c r="SCT56" s="37"/>
      <c r="SCU56" s="37"/>
      <c r="SCV56" s="37"/>
      <c r="SCW56" s="37"/>
      <c r="SCX56" s="37"/>
      <c r="SCY56" s="37"/>
      <c r="SCZ56" s="37"/>
      <c r="SDA56" s="37"/>
      <c r="SDB56" s="37"/>
      <c r="SDC56" s="37"/>
      <c r="SDD56" s="37"/>
      <c r="SDE56" s="37"/>
      <c r="SDF56" s="37"/>
      <c r="SDG56" s="37"/>
      <c r="SDH56" s="37"/>
      <c r="SDI56" s="37"/>
      <c r="SDJ56" s="37"/>
      <c r="SDK56" s="37"/>
      <c r="SDL56" s="37"/>
      <c r="SDM56" s="37"/>
      <c r="SDN56" s="37"/>
      <c r="SDO56" s="37"/>
      <c r="SDP56" s="37"/>
      <c r="SDQ56" s="37"/>
      <c r="SDR56" s="37"/>
      <c r="SDS56" s="37"/>
      <c r="SDT56" s="37"/>
      <c r="SDU56" s="37"/>
      <c r="SDV56" s="37"/>
      <c r="SDW56" s="37"/>
      <c r="SDX56" s="37"/>
      <c r="SDY56" s="37"/>
      <c r="SDZ56" s="37"/>
      <c r="SEA56" s="37"/>
      <c r="SEB56" s="37"/>
      <c r="SEC56" s="37"/>
      <c r="SED56" s="37"/>
      <c r="SEE56" s="37"/>
      <c r="SEF56" s="37"/>
      <c r="SEG56" s="37"/>
      <c r="SEH56" s="37"/>
      <c r="SEI56" s="37"/>
      <c r="SEJ56" s="37"/>
      <c r="SEK56" s="37"/>
      <c r="SEL56" s="37"/>
      <c r="SEM56" s="37"/>
      <c r="SEN56" s="37"/>
      <c r="SEO56" s="37"/>
      <c r="SEP56" s="37"/>
      <c r="SEQ56" s="37"/>
      <c r="SER56" s="37"/>
      <c r="SES56" s="37"/>
      <c r="SET56" s="37"/>
      <c r="SEU56" s="37"/>
      <c r="SEV56" s="37"/>
      <c r="SEW56" s="37"/>
      <c r="SEX56" s="37"/>
      <c r="SEY56" s="37"/>
      <c r="SEZ56" s="37"/>
      <c r="SFA56" s="37"/>
      <c r="SFB56" s="37"/>
      <c r="SFC56" s="37"/>
      <c r="SFD56" s="37"/>
      <c r="SFE56" s="37"/>
      <c r="SFF56" s="37"/>
      <c r="SFG56" s="37"/>
      <c r="SFH56" s="37"/>
      <c r="SFI56" s="37"/>
      <c r="SFJ56" s="37"/>
      <c r="SFK56" s="37"/>
      <c r="SFL56" s="37"/>
      <c r="SFM56" s="37"/>
      <c r="SFN56" s="37"/>
      <c r="SFO56" s="37"/>
      <c r="SFP56" s="37"/>
      <c r="SFQ56" s="37"/>
      <c r="SFR56" s="37"/>
      <c r="SFS56" s="37"/>
      <c r="SFT56" s="37"/>
      <c r="SFU56" s="37"/>
      <c r="SFV56" s="37"/>
      <c r="SFW56" s="37"/>
      <c r="SFX56" s="37"/>
      <c r="SFY56" s="37"/>
      <c r="SFZ56" s="37"/>
      <c r="SGA56" s="37"/>
      <c r="SGB56" s="37"/>
      <c r="SGC56" s="37"/>
      <c r="SGD56" s="37"/>
      <c r="SGE56" s="37"/>
      <c r="SGF56" s="37"/>
      <c r="SGG56" s="37"/>
      <c r="SGH56" s="37"/>
      <c r="SGI56" s="37"/>
      <c r="SGJ56" s="37"/>
      <c r="SGK56" s="37"/>
      <c r="SGL56" s="37"/>
      <c r="SGM56" s="37"/>
      <c r="SGN56" s="37"/>
      <c r="SGO56" s="37"/>
      <c r="SGP56" s="37"/>
      <c r="SGQ56" s="37"/>
      <c r="SGR56" s="37"/>
      <c r="SGS56" s="37"/>
      <c r="SGT56" s="37"/>
      <c r="SGU56" s="37"/>
      <c r="SGV56" s="37"/>
      <c r="SGW56" s="37"/>
      <c r="SGX56" s="37"/>
      <c r="SGY56" s="37"/>
      <c r="SGZ56" s="37"/>
      <c r="SHA56" s="37"/>
      <c r="SHB56" s="37"/>
      <c r="SHC56" s="37"/>
      <c r="SHD56" s="37"/>
      <c r="SHE56" s="37"/>
      <c r="SHF56" s="37"/>
      <c r="SHG56" s="37"/>
      <c r="SHH56" s="37"/>
      <c r="SHI56" s="37"/>
      <c r="SHJ56" s="37"/>
      <c r="SHK56" s="37"/>
      <c r="SHL56" s="37"/>
      <c r="SHM56" s="37"/>
      <c r="SHN56" s="37"/>
      <c r="SHO56" s="37"/>
      <c r="SHP56" s="37"/>
      <c r="SHQ56" s="37"/>
      <c r="SHR56" s="37"/>
      <c r="SHS56" s="37"/>
      <c r="SHT56" s="37"/>
      <c r="SHU56" s="37"/>
      <c r="SHV56" s="37"/>
      <c r="SHW56" s="37"/>
      <c r="SHX56" s="37"/>
      <c r="SHY56" s="37"/>
      <c r="SHZ56" s="37"/>
      <c r="SIA56" s="37"/>
      <c r="SIB56" s="37"/>
      <c r="SIC56" s="37"/>
      <c r="SID56" s="37"/>
      <c r="SIE56" s="37"/>
      <c r="SIF56" s="37"/>
      <c r="SIG56" s="37"/>
      <c r="SIH56" s="37"/>
      <c r="SII56" s="37"/>
      <c r="SIJ56" s="37"/>
      <c r="SIK56" s="37"/>
      <c r="SIL56" s="37"/>
      <c r="SIM56" s="37"/>
      <c r="SIN56" s="37"/>
      <c r="SIO56" s="37"/>
      <c r="SIP56" s="37"/>
      <c r="SIQ56" s="37"/>
      <c r="SIR56" s="37"/>
      <c r="SIS56" s="37"/>
      <c r="SIT56" s="37"/>
      <c r="SIU56" s="37"/>
      <c r="SIV56" s="37"/>
      <c r="SIW56" s="37"/>
      <c r="SIX56" s="37"/>
      <c r="SIY56" s="37"/>
      <c r="SIZ56" s="37"/>
      <c r="SJA56" s="37"/>
      <c r="SJB56" s="37"/>
      <c r="SJC56" s="37"/>
      <c r="SJD56" s="37"/>
      <c r="SJE56" s="37"/>
      <c r="SJF56" s="37"/>
      <c r="SJG56" s="37"/>
      <c r="SJH56" s="37"/>
      <c r="SJI56" s="37"/>
      <c r="SJJ56" s="37"/>
      <c r="SJK56" s="37"/>
      <c r="SJL56" s="37"/>
      <c r="SJM56" s="37"/>
      <c r="SJN56" s="37"/>
      <c r="SJO56" s="37"/>
      <c r="SJP56" s="37"/>
      <c r="SJQ56" s="37"/>
      <c r="SJR56" s="37"/>
      <c r="SJS56" s="37"/>
      <c r="SJT56" s="37"/>
      <c r="SJU56" s="37"/>
      <c r="SJV56" s="37"/>
      <c r="SJW56" s="37"/>
      <c r="SJX56" s="37"/>
      <c r="SJY56" s="37"/>
      <c r="SJZ56" s="37"/>
      <c r="SKA56" s="37"/>
      <c r="SKB56" s="37"/>
      <c r="SKC56" s="37"/>
      <c r="SKD56" s="37"/>
      <c r="SKE56" s="37"/>
      <c r="SKF56" s="37"/>
      <c r="SKG56" s="37"/>
      <c r="SKH56" s="37"/>
      <c r="SKI56" s="37"/>
      <c r="SKJ56" s="37"/>
      <c r="SKK56" s="37"/>
      <c r="SKL56" s="37"/>
      <c r="SKM56" s="37"/>
      <c r="SKN56" s="37"/>
      <c r="SKO56" s="37"/>
      <c r="SKP56" s="37"/>
      <c r="SKQ56" s="37"/>
      <c r="SKR56" s="37"/>
      <c r="SKS56" s="37"/>
      <c r="SKT56" s="37"/>
      <c r="SKU56" s="37"/>
      <c r="SKV56" s="37"/>
      <c r="SKW56" s="37"/>
      <c r="SKX56" s="37"/>
      <c r="SKY56" s="37"/>
      <c r="SKZ56" s="37"/>
      <c r="SLA56" s="37"/>
      <c r="SLB56" s="37"/>
      <c r="SLC56" s="37"/>
      <c r="SLD56" s="37"/>
      <c r="SLE56" s="37"/>
      <c r="SLF56" s="37"/>
      <c r="SLG56" s="37"/>
      <c r="SLH56" s="37"/>
      <c r="SLI56" s="37"/>
      <c r="SLJ56" s="37"/>
      <c r="SLK56" s="37"/>
      <c r="SLL56" s="37"/>
      <c r="SLM56" s="37"/>
      <c r="SLN56" s="37"/>
      <c r="SLO56" s="37"/>
      <c r="SLP56" s="37"/>
      <c r="SLQ56" s="37"/>
      <c r="SLR56" s="37"/>
      <c r="SLS56" s="37"/>
      <c r="SLT56" s="37"/>
      <c r="SLU56" s="37"/>
      <c r="SLV56" s="37"/>
      <c r="SLW56" s="37"/>
      <c r="SLX56" s="37"/>
      <c r="SLY56" s="37"/>
      <c r="SLZ56" s="37"/>
      <c r="SMA56" s="37"/>
      <c r="SMB56" s="37"/>
      <c r="SMC56" s="37"/>
      <c r="SMD56" s="37"/>
      <c r="SME56" s="37"/>
      <c r="SMF56" s="37"/>
      <c r="SMG56" s="37"/>
      <c r="SMH56" s="37"/>
      <c r="SMI56" s="37"/>
      <c r="SMJ56" s="37"/>
      <c r="SMK56" s="37"/>
      <c r="SML56" s="37"/>
      <c r="SMM56" s="37"/>
      <c r="SMN56" s="37"/>
      <c r="SMO56" s="37"/>
      <c r="SMP56" s="37"/>
      <c r="SMQ56" s="37"/>
      <c r="SMR56" s="37"/>
      <c r="SMS56" s="37"/>
      <c r="SMT56" s="37"/>
      <c r="SMU56" s="37"/>
      <c r="SMV56" s="37"/>
      <c r="SMW56" s="37"/>
      <c r="SMX56" s="37"/>
      <c r="SMY56" s="37"/>
      <c r="SMZ56" s="37"/>
      <c r="SNA56" s="37"/>
      <c r="SNB56" s="37"/>
      <c r="SNC56" s="37"/>
      <c r="SND56" s="37"/>
      <c r="SNE56" s="37"/>
      <c r="SNF56" s="37"/>
      <c r="SNG56" s="37"/>
      <c r="SNH56" s="37"/>
      <c r="SNI56" s="37"/>
      <c r="SNJ56" s="37"/>
      <c r="SNK56" s="37"/>
      <c r="SNL56" s="37"/>
      <c r="SNM56" s="37"/>
      <c r="SNN56" s="37"/>
      <c r="SNO56" s="37"/>
      <c r="SNP56" s="37"/>
      <c r="SNQ56" s="37"/>
      <c r="SNR56" s="37"/>
      <c r="SNS56" s="37"/>
      <c r="SNT56" s="37"/>
      <c r="SNU56" s="37"/>
      <c r="SNV56" s="37"/>
      <c r="SNW56" s="37"/>
      <c r="SNX56" s="37"/>
      <c r="SNY56" s="37"/>
      <c r="SNZ56" s="37"/>
      <c r="SOA56" s="37"/>
      <c r="SOB56" s="37"/>
      <c r="SOC56" s="37"/>
      <c r="SOD56" s="37"/>
      <c r="SOE56" s="37"/>
      <c r="SOF56" s="37"/>
      <c r="SOG56" s="37"/>
      <c r="SOH56" s="37"/>
      <c r="SOI56" s="37"/>
      <c r="SOJ56" s="37"/>
      <c r="SOK56" s="37"/>
      <c r="SOL56" s="37"/>
      <c r="SOM56" s="37"/>
      <c r="SON56" s="37"/>
      <c r="SOO56" s="37"/>
      <c r="SOP56" s="37"/>
      <c r="SOQ56" s="37"/>
      <c r="SOR56" s="37"/>
      <c r="SOS56" s="37"/>
      <c r="SOT56" s="37"/>
      <c r="SOU56" s="37"/>
      <c r="SOV56" s="37"/>
      <c r="SOW56" s="37"/>
      <c r="SOX56" s="37"/>
      <c r="SOY56" s="37"/>
      <c r="SOZ56" s="37"/>
      <c r="SPA56" s="37"/>
      <c r="SPB56" s="37"/>
      <c r="SPC56" s="37"/>
      <c r="SPD56" s="37"/>
      <c r="SPE56" s="37"/>
      <c r="SPF56" s="37"/>
      <c r="SPG56" s="37"/>
      <c r="SPH56" s="37"/>
      <c r="SPI56" s="37"/>
      <c r="SPJ56" s="37"/>
      <c r="SPK56" s="37"/>
      <c r="SPL56" s="37"/>
      <c r="SPM56" s="37"/>
      <c r="SPN56" s="37"/>
      <c r="SPO56" s="37"/>
      <c r="SPP56" s="37"/>
      <c r="SPQ56" s="37"/>
      <c r="SPR56" s="37"/>
      <c r="SPS56" s="37"/>
      <c r="SPT56" s="37"/>
      <c r="SPU56" s="37"/>
      <c r="SPV56" s="37"/>
      <c r="SPW56" s="37"/>
      <c r="SPX56" s="37"/>
      <c r="SPY56" s="37"/>
      <c r="SPZ56" s="37"/>
      <c r="SQA56" s="37"/>
      <c r="SQB56" s="37"/>
      <c r="SQC56" s="37"/>
      <c r="SQD56" s="37"/>
      <c r="SQE56" s="37"/>
      <c r="SQF56" s="37"/>
      <c r="SQG56" s="37"/>
      <c r="SQH56" s="37"/>
      <c r="SQI56" s="37"/>
      <c r="SQJ56" s="37"/>
      <c r="SQK56" s="37"/>
      <c r="SQL56" s="37"/>
      <c r="SQM56" s="37"/>
      <c r="SQN56" s="37"/>
      <c r="SQO56" s="37"/>
      <c r="SQP56" s="37"/>
      <c r="SQQ56" s="37"/>
      <c r="SQR56" s="37"/>
      <c r="SQS56" s="37"/>
      <c r="SQT56" s="37"/>
      <c r="SQU56" s="37"/>
      <c r="SQV56" s="37"/>
      <c r="SQW56" s="37"/>
      <c r="SQX56" s="37"/>
      <c r="SQY56" s="37"/>
      <c r="SQZ56" s="37"/>
      <c r="SRA56" s="37"/>
      <c r="SRB56" s="37"/>
      <c r="SRC56" s="37"/>
      <c r="SRD56" s="37"/>
      <c r="SRE56" s="37"/>
      <c r="SRF56" s="37"/>
      <c r="SRG56" s="37"/>
      <c r="SRH56" s="37"/>
      <c r="SRI56" s="37"/>
      <c r="SRJ56" s="37"/>
      <c r="SRK56" s="37"/>
      <c r="SRL56" s="37"/>
      <c r="SRM56" s="37"/>
      <c r="SRN56" s="37"/>
      <c r="SRO56" s="37"/>
      <c r="SRP56" s="37"/>
      <c r="SRQ56" s="37"/>
      <c r="SRR56" s="37"/>
      <c r="SRS56" s="37"/>
      <c r="SRT56" s="37"/>
      <c r="SRU56" s="37"/>
      <c r="SRV56" s="37"/>
      <c r="SRW56" s="37"/>
      <c r="SRX56" s="37"/>
      <c r="SRY56" s="37"/>
      <c r="SRZ56" s="37"/>
      <c r="SSA56" s="37"/>
      <c r="SSB56" s="37"/>
      <c r="SSC56" s="37"/>
      <c r="SSD56" s="37"/>
      <c r="SSE56" s="37"/>
      <c r="SSF56" s="37"/>
      <c r="SSG56" s="37"/>
      <c r="SSH56" s="37"/>
      <c r="SSI56" s="37"/>
      <c r="SSJ56" s="37"/>
      <c r="SSK56" s="37"/>
      <c r="SSL56" s="37"/>
      <c r="SSM56" s="37"/>
      <c r="SSN56" s="37"/>
      <c r="SSO56" s="37"/>
      <c r="SSP56" s="37"/>
      <c r="SSQ56" s="37"/>
      <c r="SSR56" s="37"/>
      <c r="SSS56" s="37"/>
      <c r="SST56" s="37"/>
      <c r="SSU56" s="37"/>
      <c r="SSV56" s="37"/>
      <c r="SSW56" s="37"/>
      <c r="SSX56" s="37"/>
      <c r="SSY56" s="37"/>
      <c r="SSZ56" s="37"/>
      <c r="STA56" s="37"/>
      <c r="STB56" s="37"/>
      <c r="STC56" s="37"/>
      <c r="STD56" s="37"/>
      <c r="STE56" s="37"/>
      <c r="STF56" s="37"/>
      <c r="STG56" s="37"/>
      <c r="STH56" s="37"/>
      <c r="STI56" s="37"/>
      <c r="STJ56" s="37"/>
      <c r="STK56" s="37"/>
      <c r="STL56" s="37"/>
      <c r="STM56" s="37"/>
      <c r="STN56" s="37"/>
      <c r="STO56" s="37"/>
      <c r="STP56" s="37"/>
      <c r="STQ56" s="37"/>
      <c r="STR56" s="37"/>
      <c r="STS56" s="37"/>
      <c r="STT56" s="37"/>
      <c r="STU56" s="37"/>
      <c r="STV56" s="37"/>
      <c r="STW56" s="37"/>
      <c r="STX56" s="37"/>
      <c r="STY56" s="37"/>
      <c r="STZ56" s="37"/>
      <c r="SUA56" s="37"/>
      <c r="SUB56" s="37"/>
      <c r="SUC56" s="37"/>
      <c r="SUD56" s="37"/>
      <c r="SUE56" s="37"/>
      <c r="SUF56" s="37"/>
      <c r="SUG56" s="37"/>
      <c r="SUH56" s="37"/>
      <c r="SUI56" s="37"/>
      <c r="SUJ56" s="37"/>
      <c r="SUK56" s="37"/>
      <c r="SUL56" s="37"/>
      <c r="SUM56" s="37"/>
      <c r="SUN56" s="37"/>
      <c r="SUO56" s="37"/>
      <c r="SUP56" s="37"/>
      <c r="SUQ56" s="37"/>
      <c r="SUR56" s="37"/>
      <c r="SUS56" s="37"/>
      <c r="SUT56" s="37"/>
      <c r="SUU56" s="37"/>
      <c r="SUV56" s="37"/>
      <c r="SUW56" s="37"/>
      <c r="SUX56" s="37"/>
      <c r="SUY56" s="37"/>
      <c r="SUZ56" s="37"/>
      <c r="SVA56" s="37"/>
      <c r="SVB56" s="37"/>
      <c r="SVC56" s="37"/>
      <c r="SVD56" s="37"/>
      <c r="SVE56" s="37"/>
      <c r="SVF56" s="37"/>
      <c r="SVG56" s="37"/>
      <c r="SVH56" s="37"/>
      <c r="SVI56" s="37"/>
      <c r="SVJ56" s="37"/>
      <c r="SVK56" s="37"/>
      <c r="SVL56" s="37"/>
      <c r="SVM56" s="37"/>
      <c r="SVN56" s="37"/>
      <c r="SVO56" s="37"/>
      <c r="SVP56" s="37"/>
      <c r="SVQ56" s="37"/>
      <c r="SVR56" s="37"/>
      <c r="SVS56" s="37"/>
      <c r="SVT56" s="37"/>
      <c r="SVU56" s="37"/>
      <c r="SVV56" s="37"/>
      <c r="SVW56" s="37"/>
      <c r="SVX56" s="37"/>
      <c r="SVY56" s="37"/>
      <c r="SVZ56" s="37"/>
      <c r="SWA56" s="37"/>
      <c r="SWB56" s="37"/>
      <c r="SWC56" s="37"/>
      <c r="SWD56" s="37"/>
      <c r="SWE56" s="37"/>
      <c r="SWF56" s="37"/>
      <c r="SWG56" s="37"/>
      <c r="SWH56" s="37"/>
      <c r="SWI56" s="37"/>
      <c r="SWJ56" s="37"/>
      <c r="SWK56" s="37"/>
      <c r="SWL56" s="37"/>
      <c r="SWM56" s="37"/>
      <c r="SWN56" s="37"/>
      <c r="SWO56" s="37"/>
      <c r="SWP56" s="37"/>
      <c r="SWQ56" s="37"/>
      <c r="SWR56" s="37"/>
      <c r="SWS56" s="37"/>
      <c r="SWT56" s="37"/>
      <c r="SWU56" s="37"/>
      <c r="SWV56" s="37"/>
      <c r="SWW56" s="37"/>
      <c r="SWX56" s="37"/>
      <c r="SWY56" s="37"/>
      <c r="SWZ56" s="37"/>
      <c r="SXA56" s="37"/>
      <c r="SXB56" s="37"/>
      <c r="SXC56" s="37"/>
      <c r="SXD56" s="37"/>
      <c r="SXE56" s="37"/>
      <c r="SXF56" s="37"/>
      <c r="SXG56" s="37"/>
      <c r="SXH56" s="37"/>
      <c r="SXI56" s="37"/>
      <c r="SXJ56" s="37"/>
      <c r="SXK56" s="37"/>
      <c r="SXL56" s="37"/>
      <c r="SXM56" s="37"/>
      <c r="SXN56" s="37"/>
      <c r="SXO56" s="37"/>
      <c r="SXP56" s="37"/>
      <c r="SXQ56" s="37"/>
      <c r="SXR56" s="37"/>
      <c r="SXS56" s="37"/>
      <c r="SXT56" s="37"/>
      <c r="SXU56" s="37"/>
      <c r="SXV56" s="37"/>
      <c r="SXW56" s="37"/>
      <c r="SXX56" s="37"/>
      <c r="SXY56" s="37"/>
      <c r="SXZ56" s="37"/>
      <c r="SYA56" s="37"/>
      <c r="SYB56" s="37"/>
      <c r="SYC56" s="37"/>
      <c r="SYD56" s="37"/>
      <c r="SYE56" s="37"/>
      <c r="SYF56" s="37"/>
      <c r="SYG56" s="37"/>
      <c r="SYH56" s="37"/>
      <c r="SYI56" s="37"/>
      <c r="SYJ56" s="37"/>
      <c r="SYK56" s="37"/>
      <c r="SYL56" s="37"/>
      <c r="SYM56" s="37"/>
      <c r="SYN56" s="37"/>
      <c r="SYO56" s="37"/>
      <c r="SYP56" s="37"/>
      <c r="SYQ56" s="37"/>
      <c r="SYR56" s="37"/>
      <c r="SYS56" s="37"/>
      <c r="SYT56" s="37"/>
      <c r="SYU56" s="37"/>
      <c r="SYV56" s="37"/>
      <c r="SYW56" s="37"/>
      <c r="SYX56" s="37"/>
      <c r="SYY56" s="37"/>
      <c r="SYZ56" s="37"/>
      <c r="SZA56" s="37"/>
      <c r="SZB56" s="37"/>
      <c r="SZC56" s="37"/>
      <c r="SZD56" s="37"/>
      <c r="SZE56" s="37"/>
      <c r="SZF56" s="37"/>
      <c r="SZG56" s="37"/>
      <c r="SZH56" s="37"/>
      <c r="SZI56" s="37"/>
      <c r="SZJ56" s="37"/>
      <c r="SZK56" s="37"/>
      <c r="SZL56" s="37"/>
      <c r="SZM56" s="37"/>
      <c r="SZN56" s="37"/>
      <c r="SZO56" s="37"/>
      <c r="SZP56" s="37"/>
      <c r="SZQ56" s="37"/>
      <c r="SZR56" s="37"/>
      <c r="SZS56" s="37"/>
      <c r="SZT56" s="37"/>
      <c r="SZU56" s="37"/>
      <c r="SZV56" s="37"/>
      <c r="SZW56" s="37"/>
      <c r="SZX56" s="37"/>
      <c r="SZY56" s="37"/>
      <c r="SZZ56" s="37"/>
      <c r="TAA56" s="37"/>
      <c r="TAB56" s="37"/>
      <c r="TAC56" s="37"/>
      <c r="TAD56" s="37"/>
      <c r="TAE56" s="37"/>
      <c r="TAF56" s="37"/>
      <c r="TAG56" s="37"/>
      <c r="TAH56" s="37"/>
      <c r="TAI56" s="37"/>
      <c r="TAJ56" s="37"/>
      <c r="TAK56" s="37"/>
      <c r="TAL56" s="37"/>
      <c r="TAM56" s="37"/>
      <c r="TAN56" s="37"/>
      <c r="TAO56" s="37"/>
      <c r="TAP56" s="37"/>
      <c r="TAQ56" s="37"/>
      <c r="TAR56" s="37"/>
      <c r="TAS56" s="37"/>
      <c r="TAT56" s="37"/>
      <c r="TAU56" s="37"/>
      <c r="TAV56" s="37"/>
      <c r="TAW56" s="37"/>
      <c r="TAX56" s="37"/>
      <c r="TAY56" s="37"/>
      <c r="TAZ56" s="37"/>
      <c r="TBA56" s="37"/>
      <c r="TBB56" s="37"/>
      <c r="TBC56" s="37"/>
      <c r="TBD56" s="37"/>
      <c r="TBE56" s="37"/>
      <c r="TBF56" s="37"/>
      <c r="TBG56" s="37"/>
      <c r="TBH56" s="37"/>
      <c r="TBI56" s="37"/>
      <c r="TBJ56" s="37"/>
      <c r="TBK56" s="37"/>
      <c r="TBL56" s="37"/>
      <c r="TBM56" s="37"/>
      <c r="TBN56" s="37"/>
      <c r="TBO56" s="37"/>
      <c r="TBP56" s="37"/>
      <c r="TBQ56" s="37"/>
      <c r="TBR56" s="37"/>
      <c r="TBS56" s="37"/>
      <c r="TBT56" s="37"/>
      <c r="TBU56" s="37"/>
      <c r="TBV56" s="37"/>
      <c r="TBW56" s="37"/>
      <c r="TBX56" s="37"/>
      <c r="TBY56" s="37"/>
      <c r="TBZ56" s="37"/>
      <c r="TCA56" s="37"/>
      <c r="TCB56" s="37"/>
      <c r="TCC56" s="37"/>
      <c r="TCD56" s="37"/>
      <c r="TCE56" s="37"/>
      <c r="TCF56" s="37"/>
      <c r="TCG56" s="37"/>
      <c r="TCH56" s="37"/>
      <c r="TCI56" s="37"/>
      <c r="TCJ56" s="37"/>
      <c r="TCK56" s="37"/>
      <c r="TCL56" s="37"/>
      <c r="TCM56" s="37"/>
      <c r="TCN56" s="37"/>
      <c r="TCO56" s="37"/>
      <c r="TCP56" s="37"/>
      <c r="TCQ56" s="37"/>
      <c r="TCR56" s="37"/>
      <c r="TCS56" s="37"/>
      <c r="TCT56" s="37"/>
      <c r="TCU56" s="37"/>
      <c r="TCV56" s="37"/>
      <c r="TCW56" s="37"/>
      <c r="TCX56" s="37"/>
      <c r="TCY56" s="37"/>
      <c r="TCZ56" s="37"/>
      <c r="TDA56" s="37"/>
      <c r="TDB56" s="37"/>
      <c r="TDC56" s="37"/>
      <c r="TDD56" s="37"/>
      <c r="TDE56" s="37"/>
      <c r="TDF56" s="37"/>
      <c r="TDG56" s="37"/>
      <c r="TDH56" s="37"/>
      <c r="TDI56" s="37"/>
      <c r="TDJ56" s="37"/>
      <c r="TDK56" s="37"/>
      <c r="TDL56" s="37"/>
      <c r="TDM56" s="37"/>
      <c r="TDN56" s="37"/>
      <c r="TDO56" s="37"/>
      <c r="TDP56" s="37"/>
      <c r="TDQ56" s="37"/>
      <c r="TDR56" s="37"/>
      <c r="TDS56" s="37"/>
      <c r="TDT56" s="37"/>
      <c r="TDU56" s="37"/>
      <c r="TDV56" s="37"/>
      <c r="TDW56" s="37"/>
      <c r="TDX56" s="37"/>
      <c r="TDY56" s="37"/>
      <c r="TDZ56" s="37"/>
      <c r="TEA56" s="37"/>
      <c r="TEB56" s="37"/>
      <c r="TEC56" s="37"/>
      <c r="TED56" s="37"/>
      <c r="TEE56" s="37"/>
      <c r="TEF56" s="37"/>
      <c r="TEG56" s="37"/>
      <c r="TEH56" s="37"/>
      <c r="TEI56" s="37"/>
      <c r="TEJ56" s="37"/>
      <c r="TEK56" s="37"/>
      <c r="TEL56" s="37"/>
      <c r="TEM56" s="37"/>
      <c r="TEN56" s="37"/>
      <c r="TEO56" s="37"/>
      <c r="TEP56" s="37"/>
      <c r="TEQ56" s="37"/>
      <c r="TER56" s="37"/>
      <c r="TES56" s="37"/>
      <c r="TET56" s="37"/>
      <c r="TEU56" s="37"/>
      <c r="TEV56" s="37"/>
      <c r="TEW56" s="37"/>
      <c r="TEX56" s="37"/>
      <c r="TEY56" s="37"/>
      <c r="TEZ56" s="37"/>
      <c r="TFA56" s="37"/>
      <c r="TFB56" s="37"/>
      <c r="TFC56" s="37"/>
      <c r="TFD56" s="37"/>
      <c r="TFE56" s="37"/>
      <c r="TFF56" s="37"/>
      <c r="TFG56" s="37"/>
      <c r="TFH56" s="37"/>
      <c r="TFI56" s="37"/>
      <c r="TFJ56" s="37"/>
      <c r="TFK56" s="37"/>
      <c r="TFL56" s="37"/>
      <c r="TFM56" s="37"/>
      <c r="TFN56" s="37"/>
      <c r="TFO56" s="37"/>
      <c r="TFP56" s="37"/>
      <c r="TFQ56" s="37"/>
      <c r="TFR56" s="37"/>
      <c r="TFS56" s="37"/>
      <c r="TFT56" s="37"/>
      <c r="TFU56" s="37"/>
      <c r="TFV56" s="37"/>
      <c r="TFW56" s="37"/>
      <c r="TFX56" s="37"/>
      <c r="TFY56" s="37"/>
      <c r="TFZ56" s="37"/>
      <c r="TGA56" s="37"/>
      <c r="TGB56" s="37"/>
      <c r="TGC56" s="37"/>
      <c r="TGD56" s="37"/>
      <c r="TGE56" s="37"/>
      <c r="TGF56" s="37"/>
      <c r="TGG56" s="37"/>
      <c r="TGH56" s="37"/>
      <c r="TGI56" s="37"/>
      <c r="TGJ56" s="37"/>
      <c r="TGK56" s="37"/>
      <c r="TGL56" s="37"/>
      <c r="TGM56" s="37"/>
      <c r="TGN56" s="37"/>
      <c r="TGO56" s="37"/>
      <c r="TGP56" s="37"/>
      <c r="TGQ56" s="37"/>
      <c r="TGR56" s="37"/>
      <c r="TGS56" s="37"/>
      <c r="TGT56" s="37"/>
      <c r="TGU56" s="37"/>
      <c r="TGV56" s="37"/>
      <c r="TGW56" s="37"/>
      <c r="TGX56" s="37"/>
      <c r="TGY56" s="37"/>
      <c r="TGZ56" s="37"/>
      <c r="THA56" s="37"/>
      <c r="THB56" s="37"/>
      <c r="THC56" s="37"/>
      <c r="THD56" s="37"/>
      <c r="THE56" s="37"/>
      <c r="THF56" s="37"/>
      <c r="THG56" s="37"/>
      <c r="THH56" s="37"/>
      <c r="THI56" s="37"/>
      <c r="THJ56" s="37"/>
      <c r="THK56" s="37"/>
      <c r="THL56" s="37"/>
      <c r="THM56" s="37"/>
      <c r="THN56" s="37"/>
      <c r="THO56" s="37"/>
      <c r="THP56" s="37"/>
      <c r="THQ56" s="37"/>
      <c r="THR56" s="37"/>
      <c r="THS56" s="37"/>
      <c r="THT56" s="37"/>
      <c r="THU56" s="37"/>
      <c r="THV56" s="37"/>
      <c r="THW56" s="37"/>
      <c r="THX56" s="37"/>
      <c r="THY56" s="37"/>
      <c r="THZ56" s="37"/>
      <c r="TIA56" s="37"/>
      <c r="TIB56" s="37"/>
      <c r="TIC56" s="37"/>
      <c r="TID56" s="37"/>
      <c r="TIE56" s="37"/>
      <c r="TIF56" s="37"/>
      <c r="TIG56" s="37"/>
      <c r="TIH56" s="37"/>
      <c r="TII56" s="37"/>
      <c r="TIJ56" s="37"/>
      <c r="TIK56" s="37"/>
      <c r="TIL56" s="37"/>
      <c r="TIM56" s="37"/>
      <c r="TIN56" s="37"/>
      <c r="TIO56" s="37"/>
      <c r="TIP56" s="37"/>
      <c r="TIQ56" s="37"/>
      <c r="TIR56" s="37"/>
      <c r="TIS56" s="37"/>
      <c r="TIT56" s="37"/>
      <c r="TIU56" s="37"/>
      <c r="TIV56" s="37"/>
      <c r="TIW56" s="37"/>
      <c r="TIX56" s="37"/>
      <c r="TIY56" s="37"/>
      <c r="TIZ56" s="37"/>
      <c r="TJA56" s="37"/>
      <c r="TJB56" s="37"/>
      <c r="TJC56" s="37"/>
      <c r="TJD56" s="37"/>
      <c r="TJE56" s="37"/>
      <c r="TJF56" s="37"/>
      <c r="TJG56" s="37"/>
      <c r="TJH56" s="37"/>
      <c r="TJI56" s="37"/>
      <c r="TJJ56" s="37"/>
      <c r="TJK56" s="37"/>
      <c r="TJL56" s="37"/>
      <c r="TJM56" s="37"/>
      <c r="TJN56" s="37"/>
      <c r="TJO56" s="37"/>
      <c r="TJP56" s="37"/>
      <c r="TJQ56" s="37"/>
      <c r="TJR56" s="37"/>
      <c r="TJS56" s="37"/>
      <c r="TJT56" s="37"/>
      <c r="TJU56" s="37"/>
      <c r="TJV56" s="37"/>
      <c r="TJW56" s="37"/>
      <c r="TJX56" s="37"/>
      <c r="TJY56" s="37"/>
      <c r="TJZ56" s="37"/>
      <c r="TKA56" s="37"/>
      <c r="TKB56" s="37"/>
      <c r="TKC56" s="37"/>
      <c r="TKD56" s="37"/>
      <c r="TKE56" s="37"/>
      <c r="TKF56" s="37"/>
      <c r="TKG56" s="37"/>
      <c r="TKH56" s="37"/>
      <c r="TKI56" s="37"/>
      <c r="TKJ56" s="37"/>
      <c r="TKK56" s="37"/>
      <c r="TKL56" s="37"/>
      <c r="TKM56" s="37"/>
      <c r="TKN56" s="37"/>
      <c r="TKO56" s="37"/>
      <c r="TKP56" s="37"/>
      <c r="TKQ56" s="37"/>
      <c r="TKR56" s="37"/>
      <c r="TKS56" s="37"/>
      <c r="TKT56" s="37"/>
      <c r="TKU56" s="37"/>
      <c r="TKV56" s="37"/>
      <c r="TKW56" s="37"/>
      <c r="TKX56" s="37"/>
      <c r="TKY56" s="37"/>
      <c r="TKZ56" s="37"/>
      <c r="TLA56" s="37"/>
      <c r="TLB56" s="37"/>
      <c r="TLC56" s="37"/>
      <c r="TLD56" s="37"/>
      <c r="TLE56" s="37"/>
      <c r="TLF56" s="37"/>
      <c r="TLG56" s="37"/>
      <c r="TLH56" s="37"/>
      <c r="TLI56" s="37"/>
      <c r="TLJ56" s="37"/>
      <c r="TLK56" s="37"/>
      <c r="TLL56" s="37"/>
      <c r="TLM56" s="37"/>
      <c r="TLN56" s="37"/>
      <c r="TLO56" s="37"/>
      <c r="TLP56" s="37"/>
      <c r="TLQ56" s="37"/>
      <c r="TLR56" s="37"/>
      <c r="TLS56" s="37"/>
      <c r="TLT56" s="37"/>
      <c r="TLU56" s="37"/>
      <c r="TLV56" s="37"/>
      <c r="TLW56" s="37"/>
      <c r="TLX56" s="37"/>
      <c r="TLY56" s="37"/>
      <c r="TLZ56" s="37"/>
      <c r="TMA56" s="37"/>
      <c r="TMB56" s="37"/>
      <c r="TMC56" s="37"/>
      <c r="TMD56" s="37"/>
      <c r="TME56" s="37"/>
      <c r="TMF56" s="37"/>
      <c r="TMG56" s="37"/>
      <c r="TMH56" s="37"/>
      <c r="TMI56" s="37"/>
      <c r="TMJ56" s="37"/>
      <c r="TMK56" s="37"/>
      <c r="TML56" s="37"/>
      <c r="TMM56" s="37"/>
      <c r="TMN56" s="37"/>
      <c r="TMO56" s="37"/>
      <c r="TMP56" s="37"/>
      <c r="TMQ56" s="37"/>
      <c r="TMR56" s="37"/>
      <c r="TMS56" s="37"/>
      <c r="TMT56" s="37"/>
      <c r="TMU56" s="37"/>
      <c r="TMV56" s="37"/>
      <c r="TMW56" s="37"/>
      <c r="TMX56" s="37"/>
      <c r="TMY56" s="37"/>
      <c r="TMZ56" s="37"/>
      <c r="TNA56" s="37"/>
      <c r="TNB56" s="37"/>
      <c r="TNC56" s="37"/>
      <c r="TND56" s="37"/>
      <c r="TNE56" s="37"/>
      <c r="TNF56" s="37"/>
      <c r="TNG56" s="37"/>
      <c r="TNH56" s="37"/>
      <c r="TNI56" s="37"/>
      <c r="TNJ56" s="37"/>
      <c r="TNK56" s="37"/>
      <c r="TNL56" s="37"/>
      <c r="TNM56" s="37"/>
      <c r="TNN56" s="37"/>
      <c r="TNO56" s="37"/>
      <c r="TNP56" s="37"/>
      <c r="TNQ56" s="37"/>
      <c r="TNR56" s="37"/>
      <c r="TNS56" s="37"/>
      <c r="TNT56" s="37"/>
      <c r="TNU56" s="37"/>
      <c r="TNV56" s="37"/>
      <c r="TNW56" s="37"/>
      <c r="TNX56" s="37"/>
      <c r="TNY56" s="37"/>
      <c r="TNZ56" s="37"/>
      <c r="TOA56" s="37"/>
      <c r="TOB56" s="37"/>
      <c r="TOC56" s="37"/>
      <c r="TOD56" s="37"/>
      <c r="TOE56" s="37"/>
      <c r="TOF56" s="37"/>
      <c r="TOG56" s="37"/>
      <c r="TOH56" s="37"/>
      <c r="TOI56" s="37"/>
      <c r="TOJ56" s="37"/>
      <c r="TOK56" s="37"/>
      <c r="TOL56" s="37"/>
      <c r="TOM56" s="37"/>
      <c r="TON56" s="37"/>
      <c r="TOO56" s="37"/>
      <c r="TOP56" s="37"/>
      <c r="TOQ56" s="37"/>
      <c r="TOR56" s="37"/>
      <c r="TOS56" s="37"/>
      <c r="TOT56" s="37"/>
      <c r="TOU56" s="37"/>
      <c r="TOV56" s="37"/>
      <c r="TOW56" s="37"/>
      <c r="TOX56" s="37"/>
      <c r="TOY56" s="37"/>
      <c r="TOZ56" s="37"/>
      <c r="TPA56" s="37"/>
      <c r="TPB56" s="37"/>
      <c r="TPC56" s="37"/>
      <c r="TPD56" s="37"/>
      <c r="TPE56" s="37"/>
      <c r="TPF56" s="37"/>
      <c r="TPG56" s="37"/>
      <c r="TPH56" s="37"/>
      <c r="TPI56" s="37"/>
      <c r="TPJ56" s="37"/>
      <c r="TPK56" s="37"/>
      <c r="TPL56" s="37"/>
      <c r="TPM56" s="37"/>
      <c r="TPN56" s="37"/>
      <c r="TPO56" s="37"/>
      <c r="TPP56" s="37"/>
      <c r="TPQ56" s="37"/>
      <c r="TPR56" s="37"/>
      <c r="TPS56" s="37"/>
      <c r="TPT56" s="37"/>
      <c r="TPU56" s="37"/>
      <c r="TPV56" s="37"/>
      <c r="TPW56" s="37"/>
      <c r="TPX56" s="37"/>
      <c r="TPY56" s="37"/>
      <c r="TPZ56" s="37"/>
      <c r="TQA56" s="37"/>
      <c r="TQB56" s="37"/>
      <c r="TQC56" s="37"/>
      <c r="TQD56" s="37"/>
      <c r="TQE56" s="37"/>
      <c r="TQF56" s="37"/>
      <c r="TQG56" s="37"/>
      <c r="TQH56" s="37"/>
      <c r="TQI56" s="37"/>
      <c r="TQJ56" s="37"/>
      <c r="TQK56" s="37"/>
      <c r="TQL56" s="37"/>
      <c r="TQM56" s="37"/>
      <c r="TQN56" s="37"/>
      <c r="TQO56" s="37"/>
      <c r="TQP56" s="37"/>
      <c r="TQQ56" s="37"/>
      <c r="TQR56" s="37"/>
      <c r="TQS56" s="37"/>
      <c r="TQT56" s="37"/>
      <c r="TQU56" s="37"/>
      <c r="TQV56" s="37"/>
      <c r="TQW56" s="37"/>
      <c r="TQX56" s="37"/>
      <c r="TQY56" s="37"/>
      <c r="TQZ56" s="37"/>
      <c r="TRA56" s="37"/>
      <c r="TRB56" s="37"/>
      <c r="TRC56" s="37"/>
      <c r="TRD56" s="37"/>
      <c r="TRE56" s="37"/>
      <c r="TRF56" s="37"/>
      <c r="TRG56" s="37"/>
      <c r="TRH56" s="37"/>
      <c r="TRI56" s="37"/>
      <c r="TRJ56" s="37"/>
      <c r="TRK56" s="37"/>
      <c r="TRL56" s="37"/>
      <c r="TRM56" s="37"/>
      <c r="TRN56" s="37"/>
      <c r="TRO56" s="37"/>
      <c r="TRP56" s="37"/>
      <c r="TRQ56" s="37"/>
      <c r="TRR56" s="37"/>
      <c r="TRS56" s="37"/>
      <c r="TRT56" s="37"/>
      <c r="TRU56" s="37"/>
      <c r="TRV56" s="37"/>
      <c r="TRW56" s="37"/>
      <c r="TRX56" s="37"/>
      <c r="TRY56" s="37"/>
      <c r="TRZ56" s="37"/>
      <c r="TSA56" s="37"/>
      <c r="TSB56" s="37"/>
      <c r="TSC56" s="37"/>
      <c r="TSD56" s="37"/>
      <c r="TSE56" s="37"/>
      <c r="TSF56" s="37"/>
      <c r="TSG56" s="37"/>
      <c r="TSH56" s="37"/>
      <c r="TSI56" s="37"/>
      <c r="TSJ56" s="37"/>
      <c r="TSK56" s="37"/>
      <c r="TSL56" s="37"/>
      <c r="TSM56" s="37"/>
      <c r="TSN56" s="37"/>
      <c r="TSO56" s="37"/>
      <c r="TSP56" s="37"/>
      <c r="TSQ56" s="37"/>
      <c r="TSR56" s="37"/>
      <c r="TSS56" s="37"/>
      <c r="TST56" s="37"/>
      <c r="TSU56" s="37"/>
      <c r="TSV56" s="37"/>
      <c r="TSW56" s="37"/>
      <c r="TSX56" s="37"/>
      <c r="TSY56" s="37"/>
      <c r="TSZ56" s="37"/>
      <c r="TTA56" s="37"/>
      <c r="TTB56" s="37"/>
      <c r="TTC56" s="37"/>
      <c r="TTD56" s="37"/>
      <c r="TTE56" s="37"/>
      <c r="TTF56" s="37"/>
      <c r="TTG56" s="37"/>
      <c r="TTH56" s="37"/>
      <c r="TTI56" s="37"/>
      <c r="TTJ56" s="37"/>
      <c r="TTK56" s="37"/>
      <c r="TTL56" s="37"/>
      <c r="TTM56" s="37"/>
      <c r="TTN56" s="37"/>
      <c r="TTO56" s="37"/>
      <c r="TTP56" s="37"/>
      <c r="TTQ56" s="37"/>
      <c r="TTR56" s="37"/>
      <c r="TTS56" s="37"/>
      <c r="TTT56" s="37"/>
      <c r="TTU56" s="37"/>
      <c r="TTV56" s="37"/>
      <c r="TTW56" s="37"/>
      <c r="TTX56" s="37"/>
      <c r="TTY56" s="37"/>
      <c r="TTZ56" s="37"/>
      <c r="TUA56" s="37"/>
      <c r="TUB56" s="37"/>
      <c r="TUC56" s="37"/>
      <c r="TUD56" s="37"/>
      <c r="TUE56" s="37"/>
      <c r="TUF56" s="37"/>
      <c r="TUG56" s="37"/>
      <c r="TUH56" s="37"/>
      <c r="TUI56" s="37"/>
      <c r="TUJ56" s="37"/>
      <c r="TUK56" s="37"/>
      <c r="TUL56" s="37"/>
      <c r="TUM56" s="37"/>
      <c r="TUN56" s="37"/>
      <c r="TUO56" s="37"/>
      <c r="TUP56" s="37"/>
      <c r="TUQ56" s="37"/>
      <c r="TUR56" s="37"/>
      <c r="TUS56" s="37"/>
      <c r="TUT56" s="37"/>
      <c r="TUU56" s="37"/>
      <c r="TUV56" s="37"/>
      <c r="TUW56" s="37"/>
      <c r="TUX56" s="37"/>
      <c r="TUY56" s="37"/>
      <c r="TUZ56" s="37"/>
      <c r="TVA56" s="37"/>
      <c r="TVB56" s="37"/>
      <c r="TVC56" s="37"/>
      <c r="TVD56" s="37"/>
      <c r="TVE56" s="37"/>
      <c r="TVF56" s="37"/>
      <c r="TVG56" s="37"/>
      <c r="TVH56" s="37"/>
      <c r="TVI56" s="37"/>
      <c r="TVJ56" s="37"/>
      <c r="TVK56" s="37"/>
      <c r="TVL56" s="37"/>
      <c r="TVM56" s="37"/>
      <c r="TVN56" s="37"/>
      <c r="TVO56" s="37"/>
      <c r="TVP56" s="37"/>
      <c r="TVQ56" s="37"/>
      <c r="TVR56" s="37"/>
      <c r="TVS56" s="37"/>
      <c r="TVT56" s="37"/>
      <c r="TVU56" s="37"/>
      <c r="TVV56" s="37"/>
      <c r="TVW56" s="37"/>
      <c r="TVX56" s="37"/>
      <c r="TVY56" s="37"/>
      <c r="TVZ56" s="37"/>
      <c r="TWA56" s="37"/>
      <c r="TWB56" s="37"/>
      <c r="TWC56" s="37"/>
      <c r="TWD56" s="37"/>
      <c r="TWE56" s="37"/>
      <c r="TWF56" s="37"/>
      <c r="TWG56" s="37"/>
      <c r="TWH56" s="37"/>
      <c r="TWI56" s="37"/>
      <c r="TWJ56" s="37"/>
      <c r="TWK56" s="37"/>
      <c r="TWL56" s="37"/>
      <c r="TWM56" s="37"/>
      <c r="TWN56" s="37"/>
      <c r="TWO56" s="37"/>
      <c r="TWP56" s="37"/>
      <c r="TWQ56" s="37"/>
      <c r="TWR56" s="37"/>
      <c r="TWS56" s="37"/>
      <c r="TWT56" s="37"/>
      <c r="TWU56" s="37"/>
      <c r="TWV56" s="37"/>
      <c r="TWW56" s="37"/>
      <c r="TWX56" s="37"/>
      <c r="TWY56" s="37"/>
      <c r="TWZ56" s="37"/>
      <c r="TXA56" s="37"/>
      <c r="TXB56" s="37"/>
      <c r="TXC56" s="37"/>
      <c r="TXD56" s="37"/>
      <c r="TXE56" s="37"/>
      <c r="TXF56" s="37"/>
      <c r="TXG56" s="37"/>
      <c r="TXH56" s="37"/>
      <c r="TXI56" s="37"/>
      <c r="TXJ56" s="37"/>
      <c r="TXK56" s="37"/>
      <c r="TXL56" s="37"/>
      <c r="TXM56" s="37"/>
      <c r="TXN56" s="37"/>
      <c r="TXO56" s="37"/>
      <c r="TXP56" s="37"/>
      <c r="TXQ56" s="37"/>
      <c r="TXR56" s="37"/>
      <c r="TXS56" s="37"/>
      <c r="TXT56" s="37"/>
      <c r="TXU56" s="37"/>
      <c r="TXV56" s="37"/>
      <c r="TXW56" s="37"/>
      <c r="TXX56" s="37"/>
      <c r="TXY56" s="37"/>
      <c r="TXZ56" s="37"/>
      <c r="TYA56" s="37"/>
      <c r="TYB56" s="37"/>
      <c r="TYC56" s="37"/>
      <c r="TYD56" s="37"/>
      <c r="TYE56" s="37"/>
      <c r="TYF56" s="37"/>
      <c r="TYG56" s="37"/>
      <c r="TYH56" s="37"/>
      <c r="TYI56" s="37"/>
      <c r="TYJ56" s="37"/>
      <c r="TYK56" s="37"/>
      <c r="TYL56" s="37"/>
      <c r="TYM56" s="37"/>
      <c r="TYN56" s="37"/>
      <c r="TYO56" s="37"/>
      <c r="TYP56" s="37"/>
      <c r="TYQ56" s="37"/>
      <c r="TYR56" s="37"/>
      <c r="TYS56" s="37"/>
      <c r="TYT56" s="37"/>
      <c r="TYU56" s="37"/>
      <c r="TYV56" s="37"/>
      <c r="TYW56" s="37"/>
      <c r="TYX56" s="37"/>
      <c r="TYY56" s="37"/>
      <c r="TYZ56" s="37"/>
      <c r="TZA56" s="37"/>
      <c r="TZB56" s="37"/>
      <c r="TZC56" s="37"/>
      <c r="TZD56" s="37"/>
      <c r="TZE56" s="37"/>
      <c r="TZF56" s="37"/>
      <c r="TZG56" s="37"/>
      <c r="TZH56" s="37"/>
      <c r="TZI56" s="37"/>
      <c r="TZJ56" s="37"/>
      <c r="TZK56" s="37"/>
      <c r="TZL56" s="37"/>
      <c r="TZM56" s="37"/>
      <c r="TZN56" s="37"/>
      <c r="TZO56" s="37"/>
      <c r="TZP56" s="37"/>
      <c r="TZQ56" s="37"/>
      <c r="TZR56" s="37"/>
      <c r="TZS56" s="37"/>
      <c r="TZT56" s="37"/>
      <c r="TZU56" s="37"/>
      <c r="TZV56" s="37"/>
      <c r="TZW56" s="37"/>
      <c r="TZX56" s="37"/>
      <c r="TZY56" s="37"/>
      <c r="TZZ56" s="37"/>
      <c r="UAA56" s="37"/>
      <c r="UAB56" s="37"/>
      <c r="UAC56" s="37"/>
      <c r="UAD56" s="37"/>
      <c r="UAE56" s="37"/>
      <c r="UAF56" s="37"/>
      <c r="UAG56" s="37"/>
      <c r="UAH56" s="37"/>
      <c r="UAI56" s="37"/>
      <c r="UAJ56" s="37"/>
      <c r="UAK56" s="37"/>
      <c r="UAL56" s="37"/>
      <c r="UAM56" s="37"/>
      <c r="UAN56" s="37"/>
      <c r="UAO56" s="37"/>
      <c r="UAP56" s="37"/>
      <c r="UAQ56" s="37"/>
      <c r="UAR56" s="37"/>
      <c r="UAS56" s="37"/>
      <c r="UAT56" s="37"/>
      <c r="UAU56" s="37"/>
      <c r="UAV56" s="37"/>
      <c r="UAW56" s="37"/>
      <c r="UAX56" s="37"/>
      <c r="UAY56" s="37"/>
      <c r="UAZ56" s="37"/>
      <c r="UBA56" s="37"/>
      <c r="UBB56" s="37"/>
      <c r="UBC56" s="37"/>
      <c r="UBD56" s="37"/>
      <c r="UBE56" s="37"/>
      <c r="UBF56" s="37"/>
      <c r="UBG56" s="37"/>
      <c r="UBH56" s="37"/>
      <c r="UBI56" s="37"/>
      <c r="UBJ56" s="37"/>
      <c r="UBK56" s="37"/>
      <c r="UBL56" s="37"/>
      <c r="UBM56" s="37"/>
      <c r="UBN56" s="37"/>
      <c r="UBO56" s="37"/>
      <c r="UBP56" s="37"/>
      <c r="UBQ56" s="37"/>
      <c r="UBR56" s="37"/>
      <c r="UBS56" s="37"/>
      <c r="UBT56" s="37"/>
      <c r="UBU56" s="37"/>
      <c r="UBV56" s="37"/>
      <c r="UBW56" s="37"/>
      <c r="UBX56" s="37"/>
      <c r="UBY56" s="37"/>
      <c r="UBZ56" s="37"/>
      <c r="UCA56" s="37"/>
      <c r="UCB56" s="37"/>
      <c r="UCC56" s="37"/>
      <c r="UCD56" s="37"/>
      <c r="UCE56" s="37"/>
      <c r="UCF56" s="37"/>
      <c r="UCG56" s="37"/>
      <c r="UCH56" s="37"/>
      <c r="UCI56" s="37"/>
      <c r="UCJ56" s="37"/>
      <c r="UCK56" s="37"/>
      <c r="UCL56" s="37"/>
      <c r="UCM56" s="37"/>
      <c r="UCN56" s="37"/>
      <c r="UCO56" s="37"/>
      <c r="UCP56" s="37"/>
      <c r="UCQ56" s="37"/>
      <c r="UCR56" s="37"/>
      <c r="UCS56" s="37"/>
      <c r="UCT56" s="37"/>
      <c r="UCU56" s="37"/>
      <c r="UCV56" s="37"/>
      <c r="UCW56" s="37"/>
      <c r="UCX56" s="37"/>
      <c r="UCY56" s="37"/>
      <c r="UCZ56" s="37"/>
      <c r="UDA56" s="37"/>
      <c r="UDB56" s="37"/>
      <c r="UDC56" s="37"/>
      <c r="UDD56" s="37"/>
      <c r="UDE56" s="37"/>
      <c r="UDF56" s="37"/>
      <c r="UDG56" s="37"/>
      <c r="UDH56" s="37"/>
      <c r="UDI56" s="37"/>
      <c r="UDJ56" s="37"/>
      <c r="UDK56" s="37"/>
      <c r="UDL56" s="37"/>
      <c r="UDM56" s="37"/>
      <c r="UDN56" s="37"/>
      <c r="UDO56" s="37"/>
      <c r="UDP56" s="37"/>
      <c r="UDQ56" s="37"/>
      <c r="UDR56" s="37"/>
      <c r="UDS56" s="37"/>
      <c r="UDT56" s="37"/>
      <c r="UDU56" s="37"/>
      <c r="UDV56" s="37"/>
      <c r="UDW56" s="37"/>
      <c r="UDX56" s="37"/>
      <c r="UDY56" s="37"/>
      <c r="UDZ56" s="37"/>
      <c r="UEA56" s="37"/>
      <c r="UEB56" s="37"/>
      <c r="UEC56" s="37"/>
      <c r="UED56" s="37"/>
      <c r="UEE56" s="37"/>
      <c r="UEF56" s="37"/>
      <c r="UEG56" s="37"/>
      <c r="UEH56" s="37"/>
      <c r="UEI56" s="37"/>
      <c r="UEJ56" s="37"/>
      <c r="UEK56" s="37"/>
      <c r="UEL56" s="37"/>
      <c r="UEM56" s="37"/>
      <c r="UEN56" s="37"/>
      <c r="UEO56" s="37"/>
      <c r="UEP56" s="37"/>
      <c r="UEQ56" s="37"/>
      <c r="UER56" s="37"/>
      <c r="UES56" s="37"/>
      <c r="UET56" s="37"/>
      <c r="UEU56" s="37"/>
      <c r="UEV56" s="37"/>
      <c r="UEW56" s="37"/>
      <c r="UEX56" s="37"/>
      <c r="UEY56" s="37"/>
      <c r="UEZ56" s="37"/>
      <c r="UFA56" s="37"/>
      <c r="UFB56" s="37"/>
      <c r="UFC56" s="37"/>
      <c r="UFD56" s="37"/>
      <c r="UFE56" s="37"/>
      <c r="UFF56" s="37"/>
      <c r="UFG56" s="37"/>
      <c r="UFH56" s="37"/>
      <c r="UFI56" s="37"/>
      <c r="UFJ56" s="37"/>
      <c r="UFK56" s="37"/>
      <c r="UFL56" s="37"/>
      <c r="UFM56" s="37"/>
      <c r="UFN56" s="37"/>
      <c r="UFO56" s="37"/>
      <c r="UFP56" s="37"/>
      <c r="UFQ56" s="37"/>
      <c r="UFR56" s="37"/>
      <c r="UFS56" s="37"/>
      <c r="UFT56" s="37"/>
      <c r="UFU56" s="37"/>
      <c r="UFV56" s="37"/>
      <c r="UFW56" s="37"/>
      <c r="UFX56" s="37"/>
      <c r="UFY56" s="37"/>
      <c r="UFZ56" s="37"/>
      <c r="UGA56" s="37"/>
      <c r="UGB56" s="37"/>
      <c r="UGC56" s="37"/>
      <c r="UGD56" s="37"/>
      <c r="UGE56" s="37"/>
      <c r="UGF56" s="37"/>
      <c r="UGG56" s="37"/>
      <c r="UGH56" s="37"/>
      <c r="UGI56" s="37"/>
      <c r="UGJ56" s="37"/>
      <c r="UGK56" s="37"/>
      <c r="UGL56" s="37"/>
      <c r="UGM56" s="37"/>
      <c r="UGN56" s="37"/>
      <c r="UGO56" s="37"/>
      <c r="UGP56" s="37"/>
      <c r="UGQ56" s="37"/>
      <c r="UGR56" s="37"/>
      <c r="UGS56" s="37"/>
      <c r="UGT56" s="37"/>
      <c r="UGU56" s="37"/>
      <c r="UGV56" s="37"/>
      <c r="UGW56" s="37"/>
      <c r="UGX56" s="37"/>
      <c r="UGY56" s="37"/>
      <c r="UGZ56" s="37"/>
      <c r="UHA56" s="37"/>
      <c r="UHB56" s="37"/>
      <c r="UHC56" s="37"/>
      <c r="UHD56" s="37"/>
      <c r="UHE56" s="37"/>
      <c r="UHF56" s="37"/>
      <c r="UHG56" s="37"/>
      <c r="UHH56" s="37"/>
      <c r="UHI56" s="37"/>
      <c r="UHJ56" s="37"/>
      <c r="UHK56" s="37"/>
      <c r="UHL56" s="37"/>
      <c r="UHM56" s="37"/>
      <c r="UHN56" s="37"/>
      <c r="UHO56" s="37"/>
      <c r="UHP56" s="37"/>
      <c r="UHQ56" s="37"/>
      <c r="UHR56" s="37"/>
      <c r="UHS56" s="37"/>
      <c r="UHT56" s="37"/>
      <c r="UHU56" s="37"/>
      <c r="UHV56" s="37"/>
      <c r="UHW56" s="37"/>
      <c r="UHX56" s="37"/>
      <c r="UHY56" s="37"/>
      <c r="UHZ56" s="37"/>
      <c r="UIA56" s="37"/>
      <c r="UIB56" s="37"/>
      <c r="UIC56" s="37"/>
      <c r="UID56" s="37"/>
      <c r="UIE56" s="37"/>
      <c r="UIF56" s="37"/>
      <c r="UIG56" s="37"/>
      <c r="UIH56" s="37"/>
      <c r="UII56" s="37"/>
      <c r="UIJ56" s="37"/>
      <c r="UIK56" s="37"/>
      <c r="UIL56" s="37"/>
      <c r="UIM56" s="37"/>
      <c r="UIN56" s="37"/>
      <c r="UIO56" s="37"/>
      <c r="UIP56" s="37"/>
      <c r="UIQ56" s="37"/>
      <c r="UIR56" s="37"/>
      <c r="UIS56" s="37"/>
      <c r="UIT56" s="37"/>
      <c r="UIU56" s="37"/>
      <c r="UIV56" s="37"/>
      <c r="UIW56" s="37"/>
      <c r="UIX56" s="37"/>
      <c r="UIY56" s="37"/>
      <c r="UIZ56" s="37"/>
      <c r="UJA56" s="37"/>
      <c r="UJB56" s="37"/>
      <c r="UJC56" s="37"/>
      <c r="UJD56" s="37"/>
      <c r="UJE56" s="37"/>
      <c r="UJF56" s="37"/>
      <c r="UJG56" s="37"/>
      <c r="UJH56" s="37"/>
      <c r="UJI56" s="37"/>
      <c r="UJJ56" s="37"/>
      <c r="UJK56" s="37"/>
      <c r="UJL56" s="37"/>
      <c r="UJM56" s="37"/>
      <c r="UJN56" s="37"/>
      <c r="UJO56" s="37"/>
      <c r="UJP56" s="37"/>
      <c r="UJQ56" s="37"/>
      <c r="UJR56" s="37"/>
      <c r="UJS56" s="37"/>
      <c r="UJT56" s="37"/>
      <c r="UJU56" s="37"/>
      <c r="UJV56" s="37"/>
      <c r="UJW56" s="37"/>
      <c r="UJX56" s="37"/>
      <c r="UJY56" s="37"/>
      <c r="UJZ56" s="37"/>
      <c r="UKA56" s="37"/>
      <c r="UKB56" s="37"/>
      <c r="UKC56" s="37"/>
      <c r="UKD56" s="37"/>
      <c r="UKE56" s="37"/>
      <c r="UKF56" s="37"/>
      <c r="UKG56" s="37"/>
      <c r="UKH56" s="37"/>
      <c r="UKI56" s="37"/>
      <c r="UKJ56" s="37"/>
      <c r="UKK56" s="37"/>
      <c r="UKL56" s="37"/>
      <c r="UKM56" s="37"/>
      <c r="UKN56" s="37"/>
      <c r="UKO56" s="37"/>
      <c r="UKP56" s="37"/>
      <c r="UKQ56" s="37"/>
      <c r="UKR56" s="37"/>
      <c r="UKS56" s="37"/>
      <c r="UKT56" s="37"/>
      <c r="UKU56" s="37"/>
      <c r="UKV56" s="37"/>
      <c r="UKW56" s="37"/>
      <c r="UKX56" s="37"/>
      <c r="UKY56" s="37"/>
      <c r="UKZ56" s="37"/>
      <c r="ULA56" s="37"/>
      <c r="ULB56" s="37"/>
      <c r="ULC56" s="37"/>
      <c r="ULD56" s="37"/>
      <c r="ULE56" s="37"/>
      <c r="ULF56" s="37"/>
      <c r="ULG56" s="37"/>
      <c r="ULH56" s="37"/>
      <c r="ULI56" s="37"/>
      <c r="ULJ56" s="37"/>
      <c r="ULK56" s="37"/>
      <c r="ULL56" s="37"/>
      <c r="ULM56" s="37"/>
      <c r="ULN56" s="37"/>
      <c r="ULO56" s="37"/>
      <c r="ULP56" s="37"/>
      <c r="ULQ56" s="37"/>
      <c r="ULR56" s="37"/>
      <c r="ULS56" s="37"/>
      <c r="ULT56" s="37"/>
      <c r="ULU56" s="37"/>
      <c r="ULV56" s="37"/>
      <c r="ULW56" s="37"/>
      <c r="ULX56" s="37"/>
      <c r="ULY56" s="37"/>
      <c r="ULZ56" s="37"/>
      <c r="UMA56" s="37"/>
      <c r="UMB56" s="37"/>
      <c r="UMC56" s="37"/>
      <c r="UMD56" s="37"/>
      <c r="UME56" s="37"/>
      <c r="UMF56" s="37"/>
      <c r="UMG56" s="37"/>
      <c r="UMH56" s="37"/>
      <c r="UMI56" s="37"/>
      <c r="UMJ56" s="37"/>
      <c r="UMK56" s="37"/>
      <c r="UML56" s="37"/>
      <c r="UMM56" s="37"/>
      <c r="UMN56" s="37"/>
      <c r="UMO56" s="37"/>
      <c r="UMP56" s="37"/>
      <c r="UMQ56" s="37"/>
      <c r="UMR56" s="37"/>
      <c r="UMS56" s="37"/>
      <c r="UMT56" s="37"/>
      <c r="UMU56" s="37"/>
      <c r="UMV56" s="37"/>
      <c r="UMW56" s="37"/>
      <c r="UMX56" s="37"/>
      <c r="UMY56" s="37"/>
      <c r="UMZ56" s="37"/>
      <c r="UNA56" s="37"/>
      <c r="UNB56" s="37"/>
      <c r="UNC56" s="37"/>
      <c r="UND56" s="37"/>
      <c r="UNE56" s="37"/>
      <c r="UNF56" s="37"/>
      <c r="UNG56" s="37"/>
      <c r="UNH56" s="37"/>
      <c r="UNI56" s="37"/>
      <c r="UNJ56" s="37"/>
      <c r="UNK56" s="37"/>
      <c r="UNL56" s="37"/>
      <c r="UNM56" s="37"/>
      <c r="UNN56" s="37"/>
      <c r="UNO56" s="37"/>
      <c r="UNP56" s="37"/>
      <c r="UNQ56" s="37"/>
      <c r="UNR56" s="37"/>
      <c r="UNS56" s="37"/>
      <c r="UNT56" s="37"/>
      <c r="UNU56" s="37"/>
      <c r="UNV56" s="37"/>
      <c r="UNW56" s="37"/>
      <c r="UNX56" s="37"/>
      <c r="UNY56" s="37"/>
      <c r="UNZ56" s="37"/>
      <c r="UOA56" s="37"/>
      <c r="UOB56" s="37"/>
      <c r="UOC56" s="37"/>
      <c r="UOD56" s="37"/>
      <c r="UOE56" s="37"/>
      <c r="UOF56" s="37"/>
      <c r="UOG56" s="37"/>
      <c r="UOH56" s="37"/>
      <c r="UOI56" s="37"/>
      <c r="UOJ56" s="37"/>
      <c r="UOK56" s="37"/>
      <c r="UOL56" s="37"/>
      <c r="UOM56" s="37"/>
      <c r="UON56" s="37"/>
      <c r="UOO56" s="37"/>
      <c r="UOP56" s="37"/>
      <c r="UOQ56" s="37"/>
      <c r="UOR56" s="37"/>
      <c r="UOS56" s="37"/>
      <c r="UOT56" s="37"/>
      <c r="UOU56" s="37"/>
      <c r="UOV56" s="37"/>
      <c r="UOW56" s="37"/>
      <c r="UOX56" s="37"/>
      <c r="UOY56" s="37"/>
      <c r="UOZ56" s="37"/>
      <c r="UPA56" s="37"/>
      <c r="UPB56" s="37"/>
      <c r="UPC56" s="37"/>
      <c r="UPD56" s="37"/>
      <c r="UPE56" s="37"/>
      <c r="UPF56" s="37"/>
      <c r="UPG56" s="37"/>
      <c r="UPH56" s="37"/>
      <c r="UPI56" s="37"/>
      <c r="UPJ56" s="37"/>
      <c r="UPK56" s="37"/>
      <c r="UPL56" s="37"/>
      <c r="UPM56" s="37"/>
      <c r="UPN56" s="37"/>
      <c r="UPO56" s="37"/>
      <c r="UPP56" s="37"/>
      <c r="UPQ56" s="37"/>
      <c r="UPR56" s="37"/>
      <c r="UPS56" s="37"/>
      <c r="UPT56" s="37"/>
      <c r="UPU56" s="37"/>
      <c r="UPV56" s="37"/>
      <c r="UPW56" s="37"/>
      <c r="UPX56" s="37"/>
      <c r="UPY56" s="37"/>
      <c r="UPZ56" s="37"/>
      <c r="UQA56" s="37"/>
      <c r="UQB56" s="37"/>
      <c r="UQC56" s="37"/>
      <c r="UQD56" s="37"/>
      <c r="UQE56" s="37"/>
      <c r="UQF56" s="37"/>
      <c r="UQG56" s="37"/>
      <c r="UQH56" s="37"/>
      <c r="UQI56" s="37"/>
      <c r="UQJ56" s="37"/>
      <c r="UQK56" s="37"/>
      <c r="UQL56" s="37"/>
      <c r="UQM56" s="37"/>
      <c r="UQN56" s="37"/>
      <c r="UQO56" s="37"/>
      <c r="UQP56" s="37"/>
      <c r="UQQ56" s="37"/>
      <c r="UQR56" s="37"/>
      <c r="UQS56" s="37"/>
      <c r="UQT56" s="37"/>
      <c r="UQU56" s="37"/>
      <c r="UQV56" s="37"/>
      <c r="UQW56" s="37"/>
      <c r="UQX56" s="37"/>
      <c r="UQY56" s="37"/>
      <c r="UQZ56" s="37"/>
      <c r="URA56" s="37"/>
      <c r="URB56" s="37"/>
      <c r="URC56" s="37"/>
      <c r="URD56" s="37"/>
      <c r="URE56" s="37"/>
      <c r="URF56" s="37"/>
      <c r="URG56" s="37"/>
      <c r="URH56" s="37"/>
      <c r="URI56" s="37"/>
      <c r="URJ56" s="37"/>
      <c r="URK56" s="37"/>
      <c r="URL56" s="37"/>
      <c r="URM56" s="37"/>
      <c r="URN56" s="37"/>
      <c r="URO56" s="37"/>
      <c r="URP56" s="37"/>
      <c r="URQ56" s="37"/>
      <c r="URR56" s="37"/>
      <c r="URS56" s="37"/>
      <c r="URT56" s="37"/>
      <c r="URU56" s="37"/>
      <c r="URV56" s="37"/>
      <c r="URW56" s="37"/>
      <c r="URX56" s="37"/>
      <c r="URY56" s="37"/>
      <c r="URZ56" s="37"/>
      <c r="USA56" s="37"/>
      <c r="USB56" s="37"/>
      <c r="USC56" s="37"/>
      <c r="USD56" s="37"/>
      <c r="USE56" s="37"/>
      <c r="USF56" s="37"/>
      <c r="USG56" s="37"/>
      <c r="USH56" s="37"/>
      <c r="USI56" s="37"/>
      <c r="USJ56" s="37"/>
      <c r="USK56" s="37"/>
      <c r="USL56" s="37"/>
      <c r="USM56" s="37"/>
      <c r="USN56" s="37"/>
      <c r="USO56" s="37"/>
      <c r="USP56" s="37"/>
      <c r="USQ56" s="37"/>
      <c r="USR56" s="37"/>
      <c r="USS56" s="37"/>
      <c r="UST56" s="37"/>
      <c r="USU56" s="37"/>
      <c r="USV56" s="37"/>
      <c r="USW56" s="37"/>
      <c r="USX56" s="37"/>
      <c r="USY56" s="37"/>
      <c r="USZ56" s="37"/>
      <c r="UTA56" s="37"/>
      <c r="UTB56" s="37"/>
      <c r="UTC56" s="37"/>
      <c r="UTD56" s="37"/>
      <c r="UTE56" s="37"/>
      <c r="UTF56" s="37"/>
      <c r="UTG56" s="37"/>
      <c r="UTH56" s="37"/>
      <c r="UTI56" s="37"/>
      <c r="UTJ56" s="37"/>
      <c r="UTK56" s="37"/>
      <c r="UTL56" s="37"/>
      <c r="UTM56" s="37"/>
      <c r="UTN56" s="37"/>
      <c r="UTO56" s="37"/>
      <c r="UTP56" s="37"/>
      <c r="UTQ56" s="37"/>
      <c r="UTR56" s="37"/>
      <c r="UTS56" s="37"/>
      <c r="UTT56" s="37"/>
      <c r="UTU56" s="37"/>
      <c r="UTV56" s="37"/>
      <c r="UTW56" s="37"/>
      <c r="UTX56" s="37"/>
      <c r="UTY56" s="37"/>
      <c r="UTZ56" s="37"/>
      <c r="UUA56" s="37"/>
      <c r="UUB56" s="37"/>
      <c r="UUC56" s="37"/>
      <c r="UUD56" s="37"/>
      <c r="UUE56" s="37"/>
      <c r="UUF56" s="37"/>
      <c r="UUG56" s="37"/>
      <c r="UUH56" s="37"/>
      <c r="UUI56" s="37"/>
      <c r="UUJ56" s="37"/>
      <c r="UUK56" s="37"/>
      <c r="UUL56" s="37"/>
      <c r="UUM56" s="37"/>
      <c r="UUN56" s="37"/>
      <c r="UUO56" s="37"/>
      <c r="UUP56" s="37"/>
      <c r="UUQ56" s="37"/>
      <c r="UUR56" s="37"/>
      <c r="UUS56" s="37"/>
      <c r="UUT56" s="37"/>
      <c r="UUU56" s="37"/>
      <c r="UUV56" s="37"/>
      <c r="UUW56" s="37"/>
      <c r="UUX56" s="37"/>
      <c r="UUY56" s="37"/>
      <c r="UUZ56" s="37"/>
      <c r="UVA56" s="37"/>
      <c r="UVB56" s="37"/>
      <c r="UVC56" s="37"/>
      <c r="UVD56" s="37"/>
      <c r="UVE56" s="37"/>
      <c r="UVF56" s="37"/>
      <c r="UVG56" s="37"/>
      <c r="UVH56" s="37"/>
      <c r="UVI56" s="37"/>
      <c r="UVJ56" s="37"/>
      <c r="UVK56" s="37"/>
      <c r="UVL56" s="37"/>
      <c r="UVM56" s="37"/>
      <c r="UVN56" s="37"/>
      <c r="UVO56" s="37"/>
      <c r="UVP56" s="37"/>
      <c r="UVQ56" s="37"/>
      <c r="UVR56" s="37"/>
      <c r="UVS56" s="37"/>
      <c r="UVT56" s="37"/>
      <c r="UVU56" s="37"/>
      <c r="UVV56" s="37"/>
      <c r="UVW56" s="37"/>
      <c r="UVX56" s="37"/>
      <c r="UVY56" s="37"/>
      <c r="UVZ56" s="37"/>
      <c r="UWA56" s="37"/>
      <c r="UWB56" s="37"/>
      <c r="UWC56" s="37"/>
      <c r="UWD56" s="37"/>
      <c r="UWE56" s="37"/>
      <c r="UWF56" s="37"/>
      <c r="UWG56" s="37"/>
      <c r="UWH56" s="37"/>
      <c r="UWI56" s="37"/>
      <c r="UWJ56" s="37"/>
      <c r="UWK56" s="37"/>
      <c r="UWL56" s="37"/>
      <c r="UWM56" s="37"/>
      <c r="UWN56" s="37"/>
      <c r="UWO56" s="37"/>
      <c r="UWP56" s="37"/>
      <c r="UWQ56" s="37"/>
      <c r="UWR56" s="37"/>
      <c r="UWS56" s="37"/>
      <c r="UWT56" s="37"/>
      <c r="UWU56" s="37"/>
      <c r="UWV56" s="37"/>
      <c r="UWW56" s="37"/>
      <c r="UWX56" s="37"/>
      <c r="UWY56" s="37"/>
      <c r="UWZ56" s="37"/>
      <c r="UXA56" s="37"/>
      <c r="UXB56" s="37"/>
      <c r="UXC56" s="37"/>
      <c r="UXD56" s="37"/>
      <c r="UXE56" s="37"/>
      <c r="UXF56" s="37"/>
      <c r="UXG56" s="37"/>
      <c r="UXH56" s="37"/>
      <c r="UXI56" s="37"/>
      <c r="UXJ56" s="37"/>
      <c r="UXK56" s="37"/>
      <c r="UXL56" s="37"/>
      <c r="UXM56" s="37"/>
      <c r="UXN56" s="37"/>
      <c r="UXO56" s="37"/>
      <c r="UXP56" s="37"/>
      <c r="UXQ56" s="37"/>
      <c r="UXR56" s="37"/>
      <c r="UXS56" s="37"/>
      <c r="UXT56" s="37"/>
      <c r="UXU56" s="37"/>
      <c r="UXV56" s="37"/>
      <c r="UXW56" s="37"/>
      <c r="UXX56" s="37"/>
      <c r="UXY56" s="37"/>
      <c r="UXZ56" s="37"/>
      <c r="UYA56" s="37"/>
      <c r="UYB56" s="37"/>
      <c r="UYC56" s="37"/>
      <c r="UYD56" s="37"/>
      <c r="UYE56" s="37"/>
      <c r="UYF56" s="37"/>
      <c r="UYG56" s="37"/>
      <c r="UYH56" s="37"/>
      <c r="UYI56" s="37"/>
      <c r="UYJ56" s="37"/>
      <c r="UYK56" s="37"/>
      <c r="UYL56" s="37"/>
      <c r="UYM56" s="37"/>
      <c r="UYN56" s="37"/>
      <c r="UYO56" s="37"/>
      <c r="UYP56" s="37"/>
      <c r="UYQ56" s="37"/>
      <c r="UYR56" s="37"/>
      <c r="UYS56" s="37"/>
      <c r="UYT56" s="37"/>
      <c r="UYU56" s="37"/>
      <c r="UYV56" s="37"/>
      <c r="UYW56" s="37"/>
      <c r="UYX56" s="37"/>
      <c r="UYY56" s="37"/>
      <c r="UYZ56" s="37"/>
      <c r="UZA56" s="37"/>
      <c r="UZB56" s="37"/>
      <c r="UZC56" s="37"/>
      <c r="UZD56" s="37"/>
      <c r="UZE56" s="37"/>
      <c r="UZF56" s="37"/>
      <c r="UZG56" s="37"/>
      <c r="UZH56" s="37"/>
      <c r="UZI56" s="37"/>
      <c r="UZJ56" s="37"/>
      <c r="UZK56" s="37"/>
      <c r="UZL56" s="37"/>
      <c r="UZM56" s="37"/>
      <c r="UZN56" s="37"/>
      <c r="UZO56" s="37"/>
      <c r="UZP56" s="37"/>
      <c r="UZQ56" s="37"/>
      <c r="UZR56" s="37"/>
      <c r="UZS56" s="37"/>
      <c r="UZT56" s="37"/>
      <c r="UZU56" s="37"/>
      <c r="UZV56" s="37"/>
      <c r="UZW56" s="37"/>
      <c r="UZX56" s="37"/>
      <c r="UZY56" s="37"/>
      <c r="UZZ56" s="37"/>
      <c r="VAA56" s="37"/>
      <c r="VAB56" s="37"/>
      <c r="VAC56" s="37"/>
      <c r="VAD56" s="37"/>
      <c r="VAE56" s="37"/>
      <c r="VAF56" s="37"/>
      <c r="VAG56" s="37"/>
      <c r="VAH56" s="37"/>
      <c r="VAI56" s="37"/>
      <c r="VAJ56" s="37"/>
      <c r="VAK56" s="37"/>
      <c r="VAL56" s="37"/>
      <c r="VAM56" s="37"/>
      <c r="VAN56" s="37"/>
      <c r="VAO56" s="37"/>
      <c r="VAP56" s="37"/>
      <c r="VAQ56" s="37"/>
      <c r="VAR56" s="37"/>
      <c r="VAS56" s="37"/>
      <c r="VAT56" s="37"/>
      <c r="VAU56" s="37"/>
      <c r="VAV56" s="37"/>
      <c r="VAW56" s="37"/>
      <c r="VAX56" s="37"/>
      <c r="VAY56" s="37"/>
      <c r="VAZ56" s="37"/>
      <c r="VBA56" s="37"/>
      <c r="VBB56" s="37"/>
      <c r="VBC56" s="37"/>
      <c r="VBD56" s="37"/>
      <c r="VBE56" s="37"/>
      <c r="VBF56" s="37"/>
      <c r="VBG56" s="37"/>
      <c r="VBH56" s="37"/>
      <c r="VBI56" s="37"/>
      <c r="VBJ56" s="37"/>
      <c r="VBK56" s="37"/>
      <c r="VBL56" s="37"/>
      <c r="VBM56" s="37"/>
      <c r="VBN56" s="37"/>
      <c r="VBO56" s="37"/>
      <c r="VBP56" s="37"/>
      <c r="VBQ56" s="37"/>
      <c r="VBR56" s="37"/>
      <c r="VBS56" s="37"/>
      <c r="VBT56" s="37"/>
      <c r="VBU56" s="37"/>
      <c r="VBV56" s="37"/>
      <c r="VBW56" s="37"/>
      <c r="VBX56" s="37"/>
      <c r="VBY56" s="37"/>
      <c r="VBZ56" s="37"/>
      <c r="VCA56" s="37"/>
      <c r="VCB56" s="37"/>
      <c r="VCC56" s="37"/>
      <c r="VCD56" s="37"/>
      <c r="VCE56" s="37"/>
      <c r="VCF56" s="37"/>
      <c r="VCG56" s="37"/>
      <c r="VCH56" s="37"/>
      <c r="VCI56" s="37"/>
      <c r="VCJ56" s="37"/>
      <c r="VCK56" s="37"/>
      <c r="VCL56" s="37"/>
      <c r="VCM56" s="37"/>
      <c r="VCN56" s="37"/>
      <c r="VCO56" s="37"/>
      <c r="VCP56" s="37"/>
      <c r="VCQ56" s="37"/>
      <c r="VCR56" s="37"/>
      <c r="VCS56" s="37"/>
      <c r="VCT56" s="37"/>
      <c r="VCU56" s="37"/>
      <c r="VCV56" s="37"/>
      <c r="VCW56" s="37"/>
      <c r="VCX56" s="37"/>
      <c r="VCY56" s="37"/>
      <c r="VCZ56" s="37"/>
      <c r="VDA56" s="37"/>
      <c r="VDB56" s="37"/>
      <c r="VDC56" s="37"/>
      <c r="VDD56" s="37"/>
      <c r="VDE56" s="37"/>
      <c r="VDF56" s="37"/>
      <c r="VDG56" s="37"/>
      <c r="VDH56" s="37"/>
      <c r="VDI56" s="37"/>
      <c r="VDJ56" s="37"/>
      <c r="VDK56" s="37"/>
      <c r="VDL56" s="37"/>
      <c r="VDM56" s="37"/>
      <c r="VDN56" s="37"/>
      <c r="VDO56" s="37"/>
      <c r="VDP56" s="37"/>
      <c r="VDQ56" s="37"/>
      <c r="VDR56" s="37"/>
      <c r="VDS56" s="37"/>
      <c r="VDT56" s="37"/>
      <c r="VDU56" s="37"/>
      <c r="VDV56" s="37"/>
      <c r="VDW56" s="37"/>
      <c r="VDX56" s="37"/>
      <c r="VDY56" s="37"/>
      <c r="VDZ56" s="37"/>
      <c r="VEA56" s="37"/>
      <c r="VEB56" s="37"/>
      <c r="VEC56" s="37"/>
      <c r="VED56" s="37"/>
      <c r="VEE56" s="37"/>
      <c r="VEF56" s="37"/>
      <c r="VEG56" s="37"/>
      <c r="VEH56" s="37"/>
      <c r="VEI56" s="37"/>
      <c r="VEJ56" s="37"/>
      <c r="VEK56" s="37"/>
      <c r="VEL56" s="37"/>
      <c r="VEM56" s="37"/>
      <c r="VEN56" s="37"/>
      <c r="VEO56" s="37"/>
      <c r="VEP56" s="37"/>
      <c r="VEQ56" s="37"/>
      <c r="VER56" s="37"/>
      <c r="VES56" s="37"/>
      <c r="VET56" s="37"/>
      <c r="VEU56" s="37"/>
      <c r="VEV56" s="37"/>
      <c r="VEW56" s="37"/>
      <c r="VEX56" s="37"/>
      <c r="VEY56" s="37"/>
      <c r="VEZ56" s="37"/>
      <c r="VFA56" s="37"/>
      <c r="VFB56" s="37"/>
      <c r="VFC56" s="37"/>
      <c r="VFD56" s="37"/>
      <c r="VFE56" s="37"/>
      <c r="VFF56" s="37"/>
      <c r="VFG56" s="37"/>
      <c r="VFH56" s="37"/>
      <c r="VFI56" s="37"/>
      <c r="VFJ56" s="37"/>
      <c r="VFK56" s="37"/>
      <c r="VFL56" s="37"/>
      <c r="VFM56" s="37"/>
      <c r="VFN56" s="37"/>
      <c r="VFO56" s="37"/>
      <c r="VFP56" s="37"/>
      <c r="VFQ56" s="37"/>
      <c r="VFR56" s="37"/>
      <c r="VFS56" s="37"/>
      <c r="VFT56" s="37"/>
      <c r="VFU56" s="37"/>
      <c r="VFV56" s="37"/>
      <c r="VFW56" s="37"/>
      <c r="VFX56" s="37"/>
      <c r="VFY56" s="37"/>
      <c r="VFZ56" s="37"/>
      <c r="VGA56" s="37"/>
      <c r="VGB56" s="37"/>
      <c r="VGC56" s="37"/>
      <c r="VGD56" s="37"/>
      <c r="VGE56" s="37"/>
      <c r="VGF56" s="37"/>
      <c r="VGG56" s="37"/>
      <c r="VGH56" s="37"/>
      <c r="VGI56" s="37"/>
      <c r="VGJ56" s="37"/>
      <c r="VGK56" s="37"/>
      <c r="VGL56" s="37"/>
      <c r="VGM56" s="37"/>
      <c r="VGN56" s="37"/>
      <c r="VGO56" s="37"/>
      <c r="VGP56" s="37"/>
      <c r="VGQ56" s="37"/>
      <c r="VGR56" s="37"/>
      <c r="VGS56" s="37"/>
      <c r="VGT56" s="37"/>
      <c r="VGU56" s="37"/>
      <c r="VGV56" s="37"/>
      <c r="VGW56" s="37"/>
      <c r="VGX56" s="37"/>
      <c r="VGY56" s="37"/>
      <c r="VGZ56" s="37"/>
      <c r="VHA56" s="37"/>
      <c r="VHB56" s="37"/>
      <c r="VHC56" s="37"/>
      <c r="VHD56" s="37"/>
      <c r="VHE56" s="37"/>
      <c r="VHF56" s="37"/>
      <c r="VHG56" s="37"/>
      <c r="VHH56" s="37"/>
      <c r="VHI56" s="37"/>
      <c r="VHJ56" s="37"/>
      <c r="VHK56" s="37"/>
      <c r="VHL56" s="37"/>
      <c r="VHM56" s="37"/>
      <c r="VHN56" s="37"/>
      <c r="VHO56" s="37"/>
      <c r="VHP56" s="37"/>
      <c r="VHQ56" s="37"/>
      <c r="VHR56" s="37"/>
      <c r="VHS56" s="37"/>
      <c r="VHT56" s="37"/>
      <c r="VHU56" s="37"/>
      <c r="VHV56" s="37"/>
      <c r="VHW56" s="37"/>
      <c r="VHX56" s="37"/>
      <c r="VHY56" s="37"/>
      <c r="VHZ56" s="37"/>
      <c r="VIA56" s="37"/>
      <c r="VIB56" s="37"/>
      <c r="VIC56" s="37"/>
      <c r="VID56" s="37"/>
      <c r="VIE56" s="37"/>
      <c r="VIF56" s="37"/>
      <c r="VIG56" s="37"/>
      <c r="VIH56" s="37"/>
      <c r="VII56" s="37"/>
      <c r="VIJ56" s="37"/>
      <c r="VIK56" s="37"/>
      <c r="VIL56" s="37"/>
      <c r="VIM56" s="37"/>
      <c r="VIN56" s="37"/>
      <c r="VIO56" s="37"/>
      <c r="VIP56" s="37"/>
      <c r="VIQ56" s="37"/>
      <c r="VIR56" s="37"/>
      <c r="VIS56" s="37"/>
      <c r="VIT56" s="37"/>
      <c r="VIU56" s="37"/>
      <c r="VIV56" s="37"/>
      <c r="VIW56" s="37"/>
      <c r="VIX56" s="37"/>
      <c r="VIY56" s="37"/>
      <c r="VIZ56" s="37"/>
      <c r="VJA56" s="37"/>
      <c r="VJB56" s="37"/>
      <c r="VJC56" s="37"/>
      <c r="VJD56" s="37"/>
      <c r="VJE56" s="37"/>
      <c r="VJF56" s="37"/>
      <c r="VJG56" s="37"/>
      <c r="VJH56" s="37"/>
      <c r="VJI56" s="37"/>
      <c r="VJJ56" s="37"/>
      <c r="VJK56" s="37"/>
      <c r="VJL56" s="37"/>
      <c r="VJM56" s="37"/>
      <c r="VJN56" s="37"/>
      <c r="VJO56" s="37"/>
      <c r="VJP56" s="37"/>
      <c r="VJQ56" s="37"/>
      <c r="VJR56" s="37"/>
      <c r="VJS56" s="37"/>
      <c r="VJT56" s="37"/>
      <c r="VJU56" s="37"/>
      <c r="VJV56" s="37"/>
      <c r="VJW56" s="37"/>
      <c r="VJX56" s="37"/>
      <c r="VJY56" s="37"/>
      <c r="VJZ56" s="37"/>
      <c r="VKA56" s="37"/>
      <c r="VKB56" s="37"/>
      <c r="VKC56" s="37"/>
      <c r="VKD56" s="37"/>
      <c r="VKE56" s="37"/>
      <c r="VKF56" s="37"/>
      <c r="VKG56" s="37"/>
      <c r="VKH56" s="37"/>
      <c r="VKI56" s="37"/>
      <c r="VKJ56" s="37"/>
      <c r="VKK56" s="37"/>
      <c r="VKL56" s="37"/>
      <c r="VKM56" s="37"/>
      <c r="VKN56" s="37"/>
      <c r="VKO56" s="37"/>
      <c r="VKP56" s="37"/>
      <c r="VKQ56" s="37"/>
      <c r="VKR56" s="37"/>
      <c r="VKS56" s="37"/>
      <c r="VKT56" s="37"/>
      <c r="VKU56" s="37"/>
      <c r="VKV56" s="37"/>
      <c r="VKW56" s="37"/>
      <c r="VKX56" s="37"/>
      <c r="VKY56" s="37"/>
      <c r="VKZ56" s="37"/>
      <c r="VLA56" s="37"/>
      <c r="VLB56" s="37"/>
      <c r="VLC56" s="37"/>
      <c r="VLD56" s="37"/>
      <c r="VLE56" s="37"/>
      <c r="VLF56" s="37"/>
      <c r="VLG56" s="37"/>
      <c r="VLH56" s="37"/>
      <c r="VLI56" s="37"/>
      <c r="VLJ56" s="37"/>
      <c r="VLK56" s="37"/>
      <c r="VLL56" s="37"/>
      <c r="VLM56" s="37"/>
      <c r="VLN56" s="37"/>
      <c r="VLO56" s="37"/>
      <c r="VLP56" s="37"/>
      <c r="VLQ56" s="37"/>
      <c r="VLR56" s="37"/>
      <c r="VLS56" s="37"/>
      <c r="VLT56" s="37"/>
      <c r="VLU56" s="37"/>
      <c r="VLV56" s="37"/>
      <c r="VLW56" s="37"/>
      <c r="VLX56" s="37"/>
      <c r="VLY56" s="37"/>
      <c r="VLZ56" s="37"/>
      <c r="VMA56" s="37"/>
      <c r="VMB56" s="37"/>
      <c r="VMC56" s="37"/>
      <c r="VMD56" s="37"/>
      <c r="VME56" s="37"/>
      <c r="VMF56" s="37"/>
      <c r="VMG56" s="37"/>
      <c r="VMH56" s="37"/>
      <c r="VMI56" s="37"/>
      <c r="VMJ56" s="37"/>
      <c r="VMK56" s="37"/>
      <c r="VML56" s="37"/>
      <c r="VMM56" s="37"/>
      <c r="VMN56" s="37"/>
      <c r="VMO56" s="37"/>
      <c r="VMP56" s="37"/>
      <c r="VMQ56" s="37"/>
      <c r="VMR56" s="37"/>
      <c r="VMS56" s="37"/>
      <c r="VMT56" s="37"/>
      <c r="VMU56" s="37"/>
      <c r="VMV56" s="37"/>
      <c r="VMW56" s="37"/>
      <c r="VMX56" s="37"/>
      <c r="VMY56" s="37"/>
      <c r="VMZ56" s="37"/>
      <c r="VNA56" s="37"/>
      <c r="VNB56" s="37"/>
      <c r="VNC56" s="37"/>
      <c r="VND56" s="37"/>
      <c r="VNE56" s="37"/>
      <c r="VNF56" s="37"/>
      <c r="VNG56" s="37"/>
      <c r="VNH56" s="37"/>
      <c r="VNI56" s="37"/>
      <c r="VNJ56" s="37"/>
      <c r="VNK56" s="37"/>
      <c r="VNL56" s="37"/>
      <c r="VNM56" s="37"/>
      <c r="VNN56" s="37"/>
      <c r="VNO56" s="37"/>
      <c r="VNP56" s="37"/>
      <c r="VNQ56" s="37"/>
      <c r="VNR56" s="37"/>
      <c r="VNS56" s="37"/>
      <c r="VNT56" s="37"/>
      <c r="VNU56" s="37"/>
      <c r="VNV56" s="37"/>
      <c r="VNW56" s="37"/>
      <c r="VNX56" s="37"/>
      <c r="VNY56" s="37"/>
      <c r="VNZ56" s="37"/>
      <c r="VOA56" s="37"/>
      <c r="VOB56" s="37"/>
      <c r="VOC56" s="37"/>
      <c r="VOD56" s="37"/>
      <c r="VOE56" s="37"/>
      <c r="VOF56" s="37"/>
      <c r="VOG56" s="37"/>
      <c r="VOH56" s="37"/>
      <c r="VOI56" s="37"/>
      <c r="VOJ56" s="37"/>
      <c r="VOK56" s="37"/>
      <c r="VOL56" s="37"/>
      <c r="VOM56" s="37"/>
      <c r="VON56" s="37"/>
      <c r="VOO56" s="37"/>
      <c r="VOP56" s="37"/>
      <c r="VOQ56" s="37"/>
      <c r="VOR56" s="37"/>
      <c r="VOS56" s="37"/>
      <c r="VOT56" s="37"/>
      <c r="VOU56" s="37"/>
      <c r="VOV56" s="37"/>
      <c r="VOW56" s="37"/>
      <c r="VOX56" s="37"/>
      <c r="VOY56" s="37"/>
      <c r="VOZ56" s="37"/>
      <c r="VPA56" s="37"/>
      <c r="VPB56" s="37"/>
      <c r="VPC56" s="37"/>
      <c r="VPD56" s="37"/>
      <c r="VPE56" s="37"/>
      <c r="VPF56" s="37"/>
      <c r="VPG56" s="37"/>
      <c r="VPH56" s="37"/>
      <c r="VPI56" s="37"/>
      <c r="VPJ56" s="37"/>
      <c r="VPK56" s="37"/>
      <c r="VPL56" s="37"/>
      <c r="VPM56" s="37"/>
      <c r="VPN56" s="37"/>
      <c r="VPO56" s="37"/>
      <c r="VPP56" s="37"/>
      <c r="VPQ56" s="37"/>
      <c r="VPR56" s="37"/>
      <c r="VPS56" s="37"/>
      <c r="VPT56" s="37"/>
      <c r="VPU56" s="37"/>
      <c r="VPV56" s="37"/>
      <c r="VPW56" s="37"/>
      <c r="VPX56" s="37"/>
      <c r="VPY56" s="37"/>
      <c r="VPZ56" s="37"/>
      <c r="VQA56" s="37"/>
      <c r="VQB56" s="37"/>
      <c r="VQC56" s="37"/>
      <c r="VQD56" s="37"/>
      <c r="VQE56" s="37"/>
      <c r="VQF56" s="37"/>
      <c r="VQG56" s="37"/>
      <c r="VQH56" s="37"/>
      <c r="VQI56" s="37"/>
      <c r="VQJ56" s="37"/>
      <c r="VQK56" s="37"/>
      <c r="VQL56" s="37"/>
      <c r="VQM56" s="37"/>
      <c r="VQN56" s="37"/>
      <c r="VQO56" s="37"/>
      <c r="VQP56" s="37"/>
      <c r="VQQ56" s="37"/>
      <c r="VQR56" s="37"/>
      <c r="VQS56" s="37"/>
      <c r="VQT56" s="37"/>
      <c r="VQU56" s="37"/>
      <c r="VQV56" s="37"/>
      <c r="VQW56" s="37"/>
      <c r="VQX56" s="37"/>
      <c r="VQY56" s="37"/>
      <c r="VQZ56" s="37"/>
      <c r="VRA56" s="37"/>
      <c r="VRB56" s="37"/>
      <c r="VRC56" s="37"/>
      <c r="VRD56" s="37"/>
      <c r="VRE56" s="37"/>
      <c r="VRF56" s="37"/>
      <c r="VRG56" s="37"/>
      <c r="VRH56" s="37"/>
      <c r="VRI56" s="37"/>
      <c r="VRJ56" s="37"/>
      <c r="VRK56" s="37"/>
      <c r="VRL56" s="37"/>
      <c r="VRM56" s="37"/>
      <c r="VRN56" s="37"/>
      <c r="VRO56" s="37"/>
      <c r="VRP56" s="37"/>
      <c r="VRQ56" s="37"/>
      <c r="VRR56" s="37"/>
      <c r="VRS56" s="37"/>
      <c r="VRT56" s="37"/>
      <c r="VRU56" s="37"/>
      <c r="VRV56" s="37"/>
      <c r="VRW56" s="37"/>
      <c r="VRX56" s="37"/>
      <c r="VRY56" s="37"/>
      <c r="VRZ56" s="37"/>
      <c r="VSA56" s="37"/>
      <c r="VSB56" s="37"/>
      <c r="VSC56" s="37"/>
      <c r="VSD56" s="37"/>
      <c r="VSE56" s="37"/>
      <c r="VSF56" s="37"/>
      <c r="VSG56" s="37"/>
      <c r="VSH56" s="37"/>
      <c r="VSI56" s="37"/>
      <c r="VSJ56" s="37"/>
      <c r="VSK56" s="37"/>
      <c r="VSL56" s="37"/>
      <c r="VSM56" s="37"/>
      <c r="VSN56" s="37"/>
      <c r="VSO56" s="37"/>
      <c r="VSP56" s="37"/>
      <c r="VSQ56" s="37"/>
      <c r="VSR56" s="37"/>
      <c r="VSS56" s="37"/>
      <c r="VST56" s="37"/>
      <c r="VSU56" s="37"/>
      <c r="VSV56" s="37"/>
      <c r="VSW56" s="37"/>
      <c r="VSX56" s="37"/>
      <c r="VSY56" s="37"/>
      <c r="VSZ56" s="37"/>
      <c r="VTA56" s="37"/>
      <c r="VTB56" s="37"/>
      <c r="VTC56" s="37"/>
      <c r="VTD56" s="37"/>
      <c r="VTE56" s="37"/>
      <c r="VTF56" s="37"/>
      <c r="VTG56" s="37"/>
      <c r="VTH56" s="37"/>
      <c r="VTI56" s="37"/>
      <c r="VTJ56" s="37"/>
      <c r="VTK56" s="37"/>
      <c r="VTL56" s="37"/>
      <c r="VTM56" s="37"/>
      <c r="VTN56" s="37"/>
      <c r="VTO56" s="37"/>
      <c r="VTP56" s="37"/>
      <c r="VTQ56" s="37"/>
      <c r="VTR56" s="37"/>
      <c r="VTS56" s="37"/>
      <c r="VTT56" s="37"/>
      <c r="VTU56" s="37"/>
      <c r="VTV56" s="37"/>
      <c r="VTW56" s="37"/>
      <c r="VTX56" s="37"/>
      <c r="VTY56" s="37"/>
      <c r="VTZ56" s="37"/>
      <c r="VUA56" s="37"/>
      <c r="VUB56" s="37"/>
      <c r="VUC56" s="37"/>
      <c r="VUD56" s="37"/>
      <c r="VUE56" s="37"/>
      <c r="VUF56" s="37"/>
      <c r="VUG56" s="37"/>
      <c r="VUH56" s="37"/>
      <c r="VUI56" s="37"/>
      <c r="VUJ56" s="37"/>
      <c r="VUK56" s="37"/>
      <c r="VUL56" s="37"/>
      <c r="VUM56" s="37"/>
      <c r="VUN56" s="37"/>
      <c r="VUO56" s="37"/>
      <c r="VUP56" s="37"/>
      <c r="VUQ56" s="37"/>
      <c r="VUR56" s="37"/>
      <c r="VUS56" s="37"/>
      <c r="VUT56" s="37"/>
      <c r="VUU56" s="37"/>
      <c r="VUV56" s="37"/>
      <c r="VUW56" s="37"/>
      <c r="VUX56" s="37"/>
      <c r="VUY56" s="37"/>
      <c r="VUZ56" s="37"/>
      <c r="VVA56" s="37"/>
      <c r="VVB56" s="37"/>
      <c r="VVC56" s="37"/>
      <c r="VVD56" s="37"/>
      <c r="VVE56" s="37"/>
      <c r="VVF56" s="37"/>
      <c r="VVG56" s="37"/>
      <c r="VVH56" s="37"/>
      <c r="VVI56" s="37"/>
      <c r="VVJ56" s="37"/>
      <c r="VVK56" s="37"/>
      <c r="VVL56" s="37"/>
      <c r="VVM56" s="37"/>
      <c r="VVN56" s="37"/>
      <c r="VVO56" s="37"/>
      <c r="VVP56" s="37"/>
      <c r="VVQ56" s="37"/>
      <c r="VVR56" s="37"/>
      <c r="VVS56" s="37"/>
      <c r="VVT56" s="37"/>
      <c r="VVU56" s="37"/>
      <c r="VVV56" s="37"/>
      <c r="VVW56" s="37"/>
      <c r="VVX56" s="37"/>
      <c r="VVY56" s="37"/>
      <c r="VVZ56" s="37"/>
      <c r="VWA56" s="37"/>
      <c r="VWB56" s="37"/>
      <c r="VWC56" s="37"/>
      <c r="VWD56" s="37"/>
      <c r="VWE56" s="37"/>
      <c r="VWF56" s="37"/>
      <c r="VWG56" s="37"/>
      <c r="VWH56" s="37"/>
      <c r="VWI56" s="37"/>
      <c r="VWJ56" s="37"/>
      <c r="VWK56" s="37"/>
      <c r="VWL56" s="37"/>
      <c r="VWM56" s="37"/>
      <c r="VWN56" s="37"/>
      <c r="VWO56" s="37"/>
      <c r="VWP56" s="37"/>
      <c r="VWQ56" s="37"/>
      <c r="VWR56" s="37"/>
      <c r="VWS56" s="37"/>
      <c r="VWT56" s="37"/>
      <c r="VWU56" s="37"/>
      <c r="VWV56" s="37"/>
      <c r="VWW56" s="37"/>
      <c r="VWX56" s="37"/>
      <c r="VWY56" s="37"/>
      <c r="VWZ56" s="37"/>
      <c r="VXA56" s="37"/>
      <c r="VXB56" s="37"/>
      <c r="VXC56" s="37"/>
      <c r="VXD56" s="37"/>
      <c r="VXE56" s="37"/>
      <c r="VXF56" s="37"/>
      <c r="VXG56" s="37"/>
      <c r="VXH56" s="37"/>
      <c r="VXI56" s="37"/>
      <c r="VXJ56" s="37"/>
      <c r="VXK56" s="37"/>
      <c r="VXL56" s="37"/>
      <c r="VXM56" s="37"/>
      <c r="VXN56" s="37"/>
      <c r="VXO56" s="37"/>
      <c r="VXP56" s="37"/>
      <c r="VXQ56" s="37"/>
      <c r="VXR56" s="37"/>
      <c r="VXS56" s="37"/>
      <c r="VXT56" s="37"/>
      <c r="VXU56" s="37"/>
      <c r="VXV56" s="37"/>
      <c r="VXW56" s="37"/>
      <c r="VXX56" s="37"/>
      <c r="VXY56" s="37"/>
      <c r="VXZ56" s="37"/>
      <c r="VYA56" s="37"/>
      <c r="VYB56" s="37"/>
      <c r="VYC56" s="37"/>
      <c r="VYD56" s="37"/>
      <c r="VYE56" s="37"/>
      <c r="VYF56" s="37"/>
      <c r="VYG56" s="37"/>
      <c r="VYH56" s="37"/>
      <c r="VYI56" s="37"/>
      <c r="VYJ56" s="37"/>
      <c r="VYK56" s="37"/>
      <c r="VYL56" s="37"/>
      <c r="VYM56" s="37"/>
      <c r="VYN56" s="37"/>
      <c r="VYO56" s="37"/>
      <c r="VYP56" s="37"/>
      <c r="VYQ56" s="37"/>
      <c r="VYR56" s="37"/>
      <c r="VYS56" s="37"/>
      <c r="VYT56" s="37"/>
      <c r="VYU56" s="37"/>
      <c r="VYV56" s="37"/>
      <c r="VYW56" s="37"/>
      <c r="VYX56" s="37"/>
      <c r="VYY56" s="37"/>
      <c r="VYZ56" s="37"/>
      <c r="VZA56" s="37"/>
      <c r="VZB56" s="37"/>
      <c r="VZC56" s="37"/>
      <c r="VZD56" s="37"/>
      <c r="VZE56" s="37"/>
      <c r="VZF56" s="37"/>
      <c r="VZG56" s="37"/>
      <c r="VZH56" s="37"/>
      <c r="VZI56" s="37"/>
      <c r="VZJ56" s="37"/>
      <c r="VZK56" s="37"/>
      <c r="VZL56" s="37"/>
      <c r="VZM56" s="37"/>
      <c r="VZN56" s="37"/>
      <c r="VZO56" s="37"/>
      <c r="VZP56" s="37"/>
      <c r="VZQ56" s="37"/>
      <c r="VZR56" s="37"/>
      <c r="VZS56" s="37"/>
      <c r="VZT56" s="37"/>
      <c r="VZU56" s="37"/>
      <c r="VZV56" s="37"/>
      <c r="VZW56" s="37"/>
      <c r="VZX56" s="37"/>
      <c r="VZY56" s="37"/>
      <c r="VZZ56" s="37"/>
      <c r="WAA56" s="37"/>
      <c r="WAB56" s="37"/>
      <c r="WAC56" s="37"/>
      <c r="WAD56" s="37"/>
      <c r="WAE56" s="37"/>
      <c r="WAF56" s="37"/>
      <c r="WAG56" s="37"/>
      <c r="WAH56" s="37"/>
      <c r="WAI56" s="37"/>
      <c r="WAJ56" s="37"/>
      <c r="WAK56" s="37"/>
      <c r="WAL56" s="37"/>
      <c r="WAM56" s="37"/>
      <c r="WAN56" s="37"/>
      <c r="WAO56" s="37"/>
      <c r="WAP56" s="37"/>
      <c r="WAQ56" s="37"/>
      <c r="WAR56" s="37"/>
      <c r="WAS56" s="37"/>
      <c r="WAT56" s="37"/>
      <c r="WAU56" s="37"/>
      <c r="WAV56" s="37"/>
      <c r="WAW56" s="37"/>
      <c r="WAX56" s="37"/>
      <c r="WAY56" s="37"/>
      <c r="WAZ56" s="37"/>
      <c r="WBA56" s="37"/>
      <c r="WBB56" s="37"/>
      <c r="WBC56" s="37"/>
      <c r="WBD56" s="37"/>
      <c r="WBE56" s="37"/>
      <c r="WBF56" s="37"/>
      <c r="WBG56" s="37"/>
      <c r="WBH56" s="37"/>
      <c r="WBI56" s="37"/>
      <c r="WBJ56" s="37"/>
      <c r="WBK56" s="37"/>
      <c r="WBL56" s="37"/>
      <c r="WBM56" s="37"/>
      <c r="WBN56" s="37"/>
      <c r="WBO56" s="37"/>
      <c r="WBP56" s="37"/>
      <c r="WBQ56" s="37"/>
      <c r="WBR56" s="37"/>
      <c r="WBS56" s="37"/>
      <c r="WBT56" s="37"/>
      <c r="WBU56" s="37"/>
      <c r="WBV56" s="37"/>
      <c r="WBW56" s="37"/>
      <c r="WBX56" s="37"/>
      <c r="WBY56" s="37"/>
      <c r="WBZ56" s="37"/>
      <c r="WCA56" s="37"/>
      <c r="WCB56" s="37"/>
      <c r="WCC56" s="37"/>
      <c r="WCD56" s="37"/>
      <c r="WCE56" s="37"/>
      <c r="WCF56" s="37"/>
      <c r="WCG56" s="37"/>
      <c r="WCH56" s="37"/>
      <c r="WCI56" s="37"/>
      <c r="WCJ56" s="37"/>
      <c r="WCK56" s="37"/>
      <c r="WCL56" s="37"/>
      <c r="WCM56" s="37"/>
      <c r="WCN56" s="37"/>
      <c r="WCO56" s="37"/>
      <c r="WCP56" s="37"/>
      <c r="WCQ56" s="37"/>
      <c r="WCR56" s="37"/>
      <c r="WCS56" s="37"/>
      <c r="WCT56" s="37"/>
      <c r="WCU56" s="37"/>
      <c r="WCV56" s="37"/>
      <c r="WCW56" s="37"/>
      <c r="WCX56" s="37"/>
      <c r="WCY56" s="37"/>
      <c r="WCZ56" s="37"/>
      <c r="WDA56" s="37"/>
      <c r="WDB56" s="37"/>
      <c r="WDC56" s="37"/>
      <c r="WDD56" s="37"/>
      <c r="WDE56" s="37"/>
      <c r="WDF56" s="37"/>
      <c r="WDG56" s="37"/>
      <c r="WDH56" s="37"/>
      <c r="WDI56" s="37"/>
      <c r="WDJ56" s="37"/>
      <c r="WDK56" s="37"/>
      <c r="WDL56" s="37"/>
      <c r="WDM56" s="37"/>
      <c r="WDN56" s="37"/>
      <c r="WDO56" s="37"/>
      <c r="WDP56" s="37"/>
      <c r="WDQ56" s="37"/>
      <c r="WDR56" s="37"/>
      <c r="WDS56" s="37"/>
      <c r="WDT56" s="37"/>
      <c r="WDU56" s="37"/>
      <c r="WDV56" s="37"/>
      <c r="WDW56" s="37"/>
      <c r="WDX56" s="37"/>
      <c r="WDY56" s="37"/>
      <c r="WDZ56" s="37"/>
      <c r="WEA56" s="37"/>
      <c r="WEB56" s="37"/>
      <c r="WEC56" s="37"/>
      <c r="WED56" s="37"/>
      <c r="WEE56" s="37"/>
      <c r="WEF56" s="37"/>
      <c r="WEG56" s="37"/>
      <c r="WEH56" s="37"/>
      <c r="WEI56" s="37"/>
      <c r="WEJ56" s="37"/>
      <c r="WEK56" s="37"/>
      <c r="WEL56" s="37"/>
      <c r="WEM56" s="37"/>
      <c r="WEN56" s="37"/>
      <c r="WEO56" s="37"/>
      <c r="WEP56" s="37"/>
      <c r="WEQ56" s="37"/>
      <c r="WER56" s="37"/>
      <c r="WES56" s="37"/>
      <c r="WET56" s="37"/>
      <c r="WEU56" s="37"/>
      <c r="WEV56" s="37"/>
      <c r="WEW56" s="37"/>
      <c r="WEX56" s="37"/>
      <c r="WEY56" s="37"/>
      <c r="WEZ56" s="37"/>
      <c r="WFA56" s="37"/>
      <c r="WFB56" s="37"/>
      <c r="WFC56" s="37"/>
      <c r="WFD56" s="37"/>
      <c r="WFE56" s="37"/>
      <c r="WFF56" s="37"/>
      <c r="WFG56" s="37"/>
      <c r="WFH56" s="37"/>
      <c r="WFI56" s="37"/>
      <c r="WFJ56" s="37"/>
      <c r="WFK56" s="37"/>
      <c r="WFL56" s="37"/>
      <c r="WFM56" s="37"/>
      <c r="WFN56" s="37"/>
      <c r="WFO56" s="37"/>
      <c r="WFP56" s="37"/>
      <c r="WFQ56" s="37"/>
      <c r="WFR56" s="37"/>
      <c r="WFS56" s="37"/>
      <c r="WFT56" s="37"/>
      <c r="WFU56" s="37"/>
      <c r="WFV56" s="37"/>
      <c r="WFW56" s="37"/>
      <c r="WFX56" s="37"/>
      <c r="WFY56" s="37"/>
      <c r="WFZ56" s="37"/>
      <c r="WGA56" s="37"/>
      <c r="WGB56" s="37"/>
      <c r="WGC56" s="37"/>
      <c r="WGD56" s="37"/>
      <c r="WGE56" s="37"/>
      <c r="WGF56" s="37"/>
      <c r="WGG56" s="37"/>
      <c r="WGH56" s="37"/>
      <c r="WGI56" s="37"/>
      <c r="WGJ56" s="37"/>
      <c r="WGK56" s="37"/>
      <c r="WGL56" s="37"/>
      <c r="WGM56" s="37"/>
      <c r="WGN56" s="37"/>
      <c r="WGO56" s="37"/>
      <c r="WGP56" s="37"/>
      <c r="WGQ56" s="37"/>
      <c r="WGR56" s="37"/>
      <c r="WGS56" s="37"/>
      <c r="WGT56" s="37"/>
      <c r="WGU56" s="37"/>
      <c r="WGV56" s="37"/>
      <c r="WGW56" s="37"/>
      <c r="WGX56" s="37"/>
      <c r="WGY56" s="37"/>
      <c r="WGZ56" s="37"/>
      <c r="WHA56" s="37"/>
      <c r="WHB56" s="37"/>
      <c r="WHC56" s="37"/>
      <c r="WHD56" s="37"/>
      <c r="WHE56" s="37"/>
      <c r="WHF56" s="37"/>
      <c r="WHG56" s="37"/>
      <c r="WHH56" s="37"/>
      <c r="WHI56" s="37"/>
      <c r="WHJ56" s="37"/>
      <c r="WHK56" s="37"/>
      <c r="WHL56" s="37"/>
      <c r="WHM56" s="37"/>
      <c r="WHN56" s="37"/>
      <c r="WHO56" s="37"/>
      <c r="WHP56" s="37"/>
      <c r="WHQ56" s="37"/>
      <c r="WHR56" s="37"/>
      <c r="WHS56" s="37"/>
      <c r="WHT56" s="37"/>
      <c r="WHU56" s="37"/>
      <c r="WHV56" s="37"/>
      <c r="WHW56" s="37"/>
      <c r="WHX56" s="37"/>
      <c r="WHY56" s="37"/>
      <c r="WHZ56" s="37"/>
      <c r="WIA56" s="37"/>
      <c r="WIB56" s="37"/>
      <c r="WIC56" s="37"/>
      <c r="WID56" s="37"/>
      <c r="WIE56" s="37"/>
      <c r="WIF56" s="37"/>
      <c r="WIG56" s="37"/>
      <c r="WIH56" s="37"/>
      <c r="WII56" s="37"/>
      <c r="WIJ56" s="37"/>
      <c r="WIK56" s="37"/>
      <c r="WIL56" s="37"/>
      <c r="WIM56" s="37"/>
      <c r="WIN56" s="37"/>
      <c r="WIO56" s="37"/>
      <c r="WIP56" s="37"/>
      <c r="WIQ56" s="37"/>
      <c r="WIR56" s="37"/>
      <c r="WIS56" s="37"/>
      <c r="WIT56" s="37"/>
      <c r="WIU56" s="37"/>
      <c r="WIV56" s="37"/>
      <c r="WIW56" s="37"/>
      <c r="WIX56" s="37"/>
      <c r="WIY56" s="37"/>
      <c r="WIZ56" s="37"/>
      <c r="WJA56" s="37"/>
      <c r="WJB56" s="37"/>
      <c r="WJC56" s="37"/>
      <c r="WJD56" s="37"/>
      <c r="WJE56" s="37"/>
      <c r="WJF56" s="37"/>
      <c r="WJG56" s="37"/>
      <c r="WJH56" s="37"/>
      <c r="WJI56" s="37"/>
      <c r="WJJ56" s="37"/>
      <c r="WJK56" s="37"/>
      <c r="WJL56" s="37"/>
      <c r="WJM56" s="37"/>
      <c r="WJN56" s="37"/>
      <c r="WJO56" s="37"/>
      <c r="WJP56" s="37"/>
      <c r="WJQ56" s="37"/>
      <c r="WJR56" s="37"/>
      <c r="WJS56" s="37"/>
      <c r="WJT56" s="37"/>
      <c r="WJU56" s="37"/>
      <c r="WJV56" s="37"/>
      <c r="WJW56" s="37"/>
      <c r="WJX56" s="37"/>
      <c r="WJY56" s="37"/>
      <c r="WJZ56" s="37"/>
      <c r="WKA56" s="37"/>
      <c r="WKB56" s="37"/>
      <c r="WKC56" s="37"/>
      <c r="WKD56" s="37"/>
      <c r="WKE56" s="37"/>
      <c r="WKF56" s="37"/>
      <c r="WKG56" s="37"/>
      <c r="WKH56" s="37"/>
      <c r="WKI56" s="37"/>
      <c r="WKJ56" s="37"/>
      <c r="WKK56" s="37"/>
      <c r="WKL56" s="37"/>
      <c r="WKM56" s="37"/>
      <c r="WKN56" s="37"/>
      <c r="WKO56" s="37"/>
      <c r="WKP56" s="37"/>
      <c r="WKQ56" s="37"/>
      <c r="WKR56" s="37"/>
      <c r="WKS56" s="37"/>
      <c r="WKT56" s="37"/>
      <c r="WKU56" s="37"/>
      <c r="WKV56" s="37"/>
      <c r="WKW56" s="37"/>
      <c r="WKX56" s="37"/>
      <c r="WKY56" s="37"/>
      <c r="WKZ56" s="37"/>
      <c r="WLA56" s="37"/>
      <c r="WLB56" s="37"/>
      <c r="WLC56" s="37"/>
      <c r="WLD56" s="37"/>
      <c r="WLE56" s="37"/>
      <c r="WLF56" s="37"/>
      <c r="WLG56" s="37"/>
      <c r="WLH56" s="37"/>
      <c r="WLI56" s="37"/>
      <c r="WLJ56" s="37"/>
      <c r="WLK56" s="37"/>
      <c r="WLL56" s="37"/>
      <c r="WLM56" s="37"/>
      <c r="WLN56" s="37"/>
      <c r="WLO56" s="37"/>
      <c r="WLP56" s="37"/>
      <c r="WLQ56" s="37"/>
      <c r="WLR56" s="37"/>
      <c r="WLS56" s="37"/>
      <c r="WLT56" s="37"/>
      <c r="WLU56" s="37"/>
      <c r="WLV56" s="37"/>
      <c r="WLW56" s="37"/>
      <c r="WLX56" s="37"/>
      <c r="WLY56" s="37"/>
      <c r="WLZ56" s="37"/>
      <c r="WMA56" s="37"/>
      <c r="WMB56" s="37"/>
      <c r="WMC56" s="37"/>
      <c r="WMD56" s="37"/>
      <c r="WME56" s="37"/>
      <c r="WMF56" s="37"/>
      <c r="WMG56" s="37"/>
      <c r="WMH56" s="37"/>
      <c r="WMI56" s="37"/>
      <c r="WMJ56" s="37"/>
      <c r="WMK56" s="37"/>
      <c r="WML56" s="37"/>
      <c r="WMM56" s="37"/>
      <c r="WMN56" s="37"/>
      <c r="WMO56" s="37"/>
      <c r="WMP56" s="37"/>
      <c r="WMQ56" s="37"/>
      <c r="WMR56" s="37"/>
      <c r="WMS56" s="37"/>
      <c r="WMT56" s="37"/>
      <c r="WMU56" s="37"/>
      <c r="WMV56" s="37"/>
      <c r="WMW56" s="37"/>
      <c r="WMX56" s="37"/>
      <c r="WMY56" s="37"/>
      <c r="WMZ56" s="37"/>
      <c r="WNA56" s="37"/>
      <c r="WNB56" s="37"/>
      <c r="WNC56" s="37"/>
      <c r="WND56" s="37"/>
      <c r="WNE56" s="37"/>
      <c r="WNF56" s="37"/>
      <c r="WNG56" s="37"/>
      <c r="WNH56" s="37"/>
      <c r="WNI56" s="37"/>
      <c r="WNJ56" s="37"/>
      <c r="WNK56" s="37"/>
      <c r="WNL56" s="37"/>
      <c r="WNM56" s="37"/>
      <c r="WNN56" s="37"/>
      <c r="WNO56" s="37"/>
      <c r="WNP56" s="37"/>
      <c r="WNQ56" s="37"/>
      <c r="WNR56" s="37"/>
      <c r="WNS56" s="37"/>
      <c r="WNT56" s="37"/>
      <c r="WNU56" s="37"/>
      <c r="WNV56" s="37"/>
      <c r="WNW56" s="37"/>
      <c r="WNX56" s="37"/>
      <c r="WNY56" s="37"/>
      <c r="WNZ56" s="37"/>
      <c r="WOA56" s="37"/>
      <c r="WOB56" s="37"/>
      <c r="WOC56" s="37"/>
      <c r="WOD56" s="37"/>
      <c r="WOE56" s="37"/>
      <c r="WOF56" s="37"/>
      <c r="WOG56" s="37"/>
      <c r="WOH56" s="37"/>
      <c r="WOI56" s="37"/>
      <c r="WOJ56" s="37"/>
      <c r="WOK56" s="37"/>
      <c r="WOL56" s="37"/>
      <c r="WOM56" s="37"/>
      <c r="WON56" s="37"/>
      <c r="WOO56" s="37"/>
      <c r="WOP56" s="37"/>
      <c r="WOQ56" s="37"/>
      <c r="WOR56" s="37"/>
      <c r="WOS56" s="37"/>
      <c r="WOT56" s="37"/>
      <c r="WOU56" s="37"/>
      <c r="WOV56" s="37"/>
      <c r="WOW56" s="37"/>
      <c r="WOX56" s="37"/>
      <c r="WOY56" s="37"/>
      <c r="WOZ56" s="37"/>
      <c r="WPA56" s="37"/>
      <c r="WPB56" s="37"/>
      <c r="WPC56" s="37"/>
      <c r="WPD56" s="37"/>
      <c r="WPE56" s="37"/>
      <c r="WPF56" s="37"/>
      <c r="WPG56" s="37"/>
      <c r="WPH56" s="37"/>
      <c r="WPI56" s="37"/>
      <c r="WPJ56" s="37"/>
      <c r="WPK56" s="37"/>
      <c r="WPL56" s="37"/>
      <c r="WPM56" s="37"/>
      <c r="WPN56" s="37"/>
      <c r="WPO56" s="37"/>
      <c r="WPP56" s="37"/>
      <c r="WPQ56" s="37"/>
      <c r="WPR56" s="37"/>
      <c r="WPS56" s="37"/>
      <c r="WPT56" s="37"/>
      <c r="WPU56" s="37"/>
      <c r="WPV56" s="37"/>
      <c r="WPW56" s="37"/>
      <c r="WPX56" s="37"/>
      <c r="WPY56" s="37"/>
      <c r="WPZ56" s="37"/>
      <c r="WQA56" s="37"/>
      <c r="WQB56" s="37"/>
      <c r="WQC56" s="37"/>
      <c r="WQD56" s="37"/>
      <c r="WQE56" s="37"/>
      <c r="WQF56" s="37"/>
      <c r="WQG56" s="37"/>
      <c r="WQH56" s="37"/>
      <c r="WQI56" s="37"/>
      <c r="WQJ56" s="37"/>
      <c r="WQK56" s="37"/>
      <c r="WQL56" s="37"/>
      <c r="WQM56" s="37"/>
      <c r="WQN56" s="37"/>
      <c r="WQO56" s="37"/>
      <c r="WQP56" s="37"/>
      <c r="WQQ56" s="37"/>
      <c r="WQR56" s="37"/>
      <c r="WQS56" s="37"/>
      <c r="WQT56" s="37"/>
      <c r="WQU56" s="37"/>
      <c r="WQV56" s="37"/>
      <c r="WQW56" s="37"/>
      <c r="WQX56" s="37"/>
      <c r="WQY56" s="37"/>
      <c r="WQZ56" s="37"/>
      <c r="WRA56" s="37"/>
      <c r="WRB56" s="37"/>
      <c r="WRC56" s="37"/>
      <c r="WRD56" s="37"/>
      <c r="WRE56" s="37"/>
      <c r="WRF56" s="37"/>
      <c r="WRG56" s="37"/>
      <c r="WRH56" s="37"/>
      <c r="WRI56" s="37"/>
      <c r="WRJ56" s="37"/>
      <c r="WRK56" s="37"/>
      <c r="WRL56" s="37"/>
      <c r="WRM56" s="37"/>
      <c r="WRN56" s="37"/>
      <c r="WRO56" s="37"/>
      <c r="WRP56" s="37"/>
      <c r="WRQ56" s="37"/>
      <c r="WRR56" s="37"/>
      <c r="WRS56" s="37"/>
      <c r="WRT56" s="37"/>
      <c r="WRU56" s="37"/>
      <c r="WRV56" s="37"/>
      <c r="WRW56" s="37"/>
      <c r="WRX56" s="37"/>
      <c r="WRY56" s="37"/>
      <c r="WRZ56" s="37"/>
      <c r="WSA56" s="37"/>
      <c r="WSB56" s="37"/>
      <c r="WSC56" s="37"/>
      <c r="WSD56" s="37"/>
      <c r="WSE56" s="37"/>
      <c r="WSF56" s="37"/>
      <c r="WSG56" s="37"/>
      <c r="WSH56" s="37"/>
      <c r="WSI56" s="37"/>
      <c r="WSJ56" s="37"/>
      <c r="WSK56" s="37"/>
      <c r="WSL56" s="37"/>
      <c r="WSM56" s="37"/>
      <c r="WSN56" s="37"/>
      <c r="WSO56" s="37"/>
      <c r="WSP56" s="37"/>
      <c r="WSQ56" s="37"/>
      <c r="WSR56" s="37"/>
      <c r="WSS56" s="37"/>
      <c r="WST56" s="37"/>
      <c r="WSU56" s="37"/>
      <c r="WSV56" s="37"/>
      <c r="WSW56" s="37"/>
      <c r="WSX56" s="37"/>
      <c r="WSY56" s="37"/>
      <c r="WSZ56" s="37"/>
      <c r="WTA56" s="37"/>
      <c r="WTB56" s="37"/>
      <c r="WTC56" s="37"/>
      <c r="WTD56" s="37"/>
      <c r="WTE56" s="37"/>
      <c r="WTF56" s="37"/>
      <c r="WTG56" s="37"/>
      <c r="WTH56" s="37"/>
      <c r="WTI56" s="37"/>
      <c r="WTJ56" s="37"/>
      <c r="WTK56" s="37"/>
      <c r="WTL56" s="37"/>
      <c r="WTM56" s="37"/>
      <c r="WTN56" s="37"/>
      <c r="WTO56" s="37"/>
      <c r="WTP56" s="37"/>
      <c r="WTQ56" s="37"/>
      <c r="WTR56" s="37"/>
      <c r="WTS56" s="37"/>
      <c r="WTT56" s="37"/>
      <c r="WTU56" s="37"/>
      <c r="WTV56" s="37"/>
      <c r="WTW56" s="37"/>
      <c r="WTX56" s="37"/>
      <c r="WTY56" s="37"/>
      <c r="WTZ56" s="37"/>
      <c r="WUA56" s="37"/>
      <c r="WUB56" s="37"/>
      <c r="WUC56" s="37"/>
      <c r="WUD56" s="37"/>
      <c r="WUE56" s="37"/>
      <c r="WUF56" s="37"/>
      <c r="WUG56" s="37"/>
      <c r="WUH56" s="37"/>
      <c r="WUI56" s="37"/>
      <c r="WUJ56" s="37"/>
      <c r="WUK56" s="37"/>
      <c r="WUL56" s="37"/>
      <c r="WUM56" s="37"/>
      <c r="WUN56" s="37"/>
      <c r="WUO56" s="37"/>
      <c r="WUP56" s="37"/>
      <c r="WUQ56" s="37"/>
      <c r="WUR56" s="37"/>
      <c r="WUS56" s="37"/>
      <c r="WUT56" s="37"/>
      <c r="WUU56" s="37"/>
      <c r="WUV56" s="37"/>
      <c r="WUW56" s="37"/>
      <c r="WUX56" s="37"/>
      <c r="WUY56" s="37"/>
      <c r="WUZ56" s="37"/>
      <c r="WVA56" s="37"/>
      <c r="WVB56" s="37"/>
      <c r="WVC56" s="37"/>
      <c r="WVD56" s="37"/>
      <c r="WVE56" s="37"/>
      <c r="WVF56" s="37"/>
      <c r="WVG56" s="37"/>
      <c r="WVH56" s="37"/>
      <c r="WVI56" s="37"/>
      <c r="WVJ56" s="37"/>
      <c r="WVK56" s="37"/>
      <c r="WVL56" s="37"/>
      <c r="WVM56" s="37"/>
      <c r="WVN56" s="37"/>
      <c r="WVO56" s="37"/>
      <c r="WVP56" s="37"/>
      <c r="WVQ56" s="37"/>
      <c r="WVR56" s="37"/>
      <c r="WVS56" s="37"/>
      <c r="WVT56" s="37"/>
      <c r="WVU56" s="37"/>
      <c r="WVV56" s="37"/>
      <c r="WVW56" s="37"/>
      <c r="WVX56" s="37"/>
      <c r="WVY56" s="37"/>
      <c r="WVZ56" s="37"/>
      <c r="WWA56" s="37"/>
      <c r="WWB56" s="37"/>
      <c r="WWC56" s="37"/>
      <c r="WWD56" s="37"/>
      <c r="WWE56" s="37"/>
      <c r="WWF56" s="37"/>
      <c r="WWG56" s="37"/>
      <c r="WWH56" s="37"/>
      <c r="WWI56" s="37"/>
      <c r="WWJ56" s="37"/>
      <c r="WWK56" s="37"/>
      <c r="WWL56" s="37"/>
      <c r="WWM56" s="37"/>
      <c r="WWN56" s="37"/>
      <c r="WWO56" s="37"/>
      <c r="WWP56" s="37"/>
      <c r="WWQ56" s="37"/>
      <c r="WWR56" s="37"/>
      <c r="WWS56" s="37"/>
      <c r="WWT56" s="37"/>
      <c r="WWU56" s="37"/>
      <c r="WWV56" s="37"/>
      <c r="WWW56" s="37"/>
      <c r="WWX56" s="37"/>
      <c r="WWY56" s="37"/>
      <c r="WWZ56" s="37"/>
      <c r="WXA56" s="37"/>
      <c r="WXB56" s="37"/>
      <c r="WXC56" s="37"/>
      <c r="WXD56" s="37"/>
      <c r="WXE56" s="37"/>
      <c r="WXF56" s="37"/>
      <c r="WXG56" s="37"/>
      <c r="WXH56" s="37"/>
      <c r="WXI56" s="37"/>
      <c r="WXJ56" s="37"/>
      <c r="WXK56" s="37"/>
      <c r="WXL56" s="37"/>
      <c r="WXM56" s="37"/>
      <c r="WXN56" s="37"/>
      <c r="WXO56" s="37"/>
      <c r="WXP56" s="37"/>
      <c r="WXQ56" s="37"/>
      <c r="WXR56" s="37"/>
      <c r="WXS56" s="37"/>
      <c r="WXT56" s="37"/>
      <c r="WXU56" s="37"/>
      <c r="WXV56" s="37"/>
      <c r="WXW56" s="37"/>
      <c r="WXX56" s="37"/>
      <c r="WXY56" s="37"/>
      <c r="WXZ56" s="37"/>
      <c r="WYA56" s="37"/>
      <c r="WYB56" s="37"/>
      <c r="WYC56" s="37"/>
      <c r="WYD56" s="37"/>
      <c r="WYE56" s="37"/>
      <c r="WYF56" s="37"/>
      <c r="WYG56" s="37"/>
      <c r="WYH56" s="37"/>
      <c r="WYI56" s="37"/>
      <c r="WYJ56" s="37"/>
      <c r="WYK56" s="37"/>
      <c r="WYL56" s="37"/>
      <c r="WYM56" s="37"/>
      <c r="WYN56" s="37"/>
      <c r="WYO56" s="37"/>
      <c r="WYP56" s="37"/>
      <c r="WYQ56" s="37"/>
      <c r="WYR56" s="37"/>
      <c r="WYS56" s="37"/>
      <c r="WYT56" s="37"/>
      <c r="WYU56" s="37"/>
      <c r="WYV56" s="37"/>
      <c r="WYW56" s="37"/>
      <c r="WYX56" s="37"/>
      <c r="WYY56" s="37"/>
      <c r="WYZ56" s="37"/>
      <c r="WZA56" s="37"/>
      <c r="WZB56" s="37"/>
      <c r="WZC56" s="37"/>
      <c r="WZD56" s="37"/>
      <c r="WZE56" s="37"/>
      <c r="WZF56" s="37"/>
      <c r="WZG56" s="37"/>
      <c r="WZH56" s="37"/>
      <c r="WZI56" s="37"/>
      <c r="WZJ56" s="37"/>
      <c r="WZK56" s="37"/>
      <c r="WZL56" s="37"/>
      <c r="WZM56" s="37"/>
      <c r="WZN56" s="37"/>
      <c r="WZO56" s="37"/>
      <c r="WZP56" s="37"/>
      <c r="WZQ56" s="37"/>
      <c r="WZR56" s="37"/>
      <c r="WZS56" s="37"/>
      <c r="WZT56" s="37"/>
      <c r="WZU56" s="37"/>
      <c r="WZV56" s="37"/>
      <c r="WZW56" s="37"/>
      <c r="WZX56" s="37"/>
      <c r="WZY56" s="37"/>
      <c r="WZZ56" s="37"/>
      <c r="XAA56" s="37"/>
      <c r="XAB56" s="37"/>
      <c r="XAC56" s="37"/>
      <c r="XAD56" s="37"/>
      <c r="XAE56" s="37"/>
      <c r="XAF56" s="37"/>
      <c r="XAG56" s="37"/>
      <c r="XAH56" s="37"/>
      <c r="XAI56" s="37"/>
      <c r="XAJ56" s="37"/>
      <c r="XAK56" s="37"/>
      <c r="XAL56" s="37"/>
      <c r="XAM56" s="37"/>
      <c r="XAN56" s="37"/>
      <c r="XAO56" s="37"/>
      <c r="XAP56" s="37"/>
      <c r="XAQ56" s="37"/>
      <c r="XAR56" s="37"/>
      <c r="XAS56" s="37"/>
      <c r="XAT56" s="37"/>
      <c r="XAU56" s="37"/>
      <c r="XAV56" s="37"/>
      <c r="XAW56" s="37"/>
      <c r="XAX56" s="37"/>
      <c r="XAY56" s="37"/>
      <c r="XAZ56" s="37"/>
      <c r="XBA56" s="37"/>
      <c r="XBB56" s="37"/>
      <c r="XBC56" s="37"/>
      <c r="XBD56" s="37"/>
      <c r="XBE56" s="37"/>
      <c r="XBF56" s="37"/>
      <c r="XBG56" s="37"/>
      <c r="XBH56" s="37"/>
      <c r="XBI56" s="37"/>
      <c r="XBJ56" s="37"/>
      <c r="XBK56" s="37"/>
      <c r="XBL56" s="37"/>
      <c r="XBM56" s="37"/>
      <c r="XBN56" s="37"/>
      <c r="XBO56" s="37"/>
      <c r="XBP56" s="37"/>
      <c r="XBQ56" s="37"/>
      <c r="XBR56" s="37"/>
      <c r="XBS56" s="37"/>
      <c r="XBT56" s="37"/>
      <c r="XBU56" s="37"/>
      <c r="XBV56" s="37"/>
      <c r="XBW56" s="37"/>
      <c r="XBX56" s="37"/>
      <c r="XBY56" s="37"/>
      <c r="XBZ56" s="37"/>
      <c r="XCA56" s="37"/>
      <c r="XCB56" s="37"/>
      <c r="XCC56" s="37"/>
      <c r="XCD56" s="37"/>
      <c r="XCE56" s="37"/>
      <c r="XCF56" s="37"/>
      <c r="XCG56" s="37"/>
      <c r="XCH56" s="37"/>
      <c r="XCI56" s="37"/>
      <c r="XCJ56" s="37"/>
      <c r="XCK56" s="37"/>
      <c r="XCL56" s="37"/>
      <c r="XCM56" s="37"/>
      <c r="XCN56" s="37"/>
      <c r="XCO56" s="37"/>
      <c r="XCP56" s="37"/>
      <c r="XCQ56" s="37"/>
      <c r="XCR56" s="37"/>
      <c r="XCS56" s="37"/>
      <c r="XCT56" s="37"/>
      <c r="XCU56" s="37"/>
      <c r="XCV56" s="37"/>
      <c r="XCW56" s="37"/>
      <c r="XCX56" s="37"/>
      <c r="XCY56" s="37"/>
      <c r="XCZ56" s="37"/>
      <c r="XDA56" s="37"/>
      <c r="XDB56" s="37"/>
      <c r="XDC56" s="37"/>
      <c r="XDD56" s="37"/>
      <c r="XDE56" s="37"/>
      <c r="XDF56" s="37"/>
      <c r="XDG56" s="37"/>
      <c r="XDH56" s="37"/>
      <c r="XDI56" s="37"/>
      <c r="XDJ56" s="37"/>
      <c r="XDK56" s="37"/>
      <c r="XDL56" s="37"/>
      <c r="XDM56" s="37"/>
      <c r="XDN56" s="37"/>
      <c r="XDO56" s="37"/>
      <c r="XDP56" s="37"/>
      <c r="XDQ56" s="37"/>
      <c r="XDR56" s="37"/>
      <c r="XDS56" s="37"/>
      <c r="XDT56" s="37"/>
      <c r="XDU56" s="37"/>
      <c r="XDV56" s="37"/>
      <c r="XDW56" s="37"/>
      <c r="XDX56" s="37"/>
      <c r="XDY56" s="37"/>
      <c r="XDZ56" s="37"/>
      <c r="XEA56" s="37"/>
      <c r="XEB56" s="37"/>
      <c r="XEC56" s="37"/>
      <c r="XED56" s="37"/>
      <c r="XEE56" s="37"/>
      <c r="XEF56" s="37"/>
      <c r="XEG56" s="37"/>
      <c r="XEH56" s="37"/>
      <c r="XEI56" s="37"/>
      <c r="XEJ56" s="37"/>
      <c r="XEK56" s="37"/>
      <c r="XEL56" s="37"/>
      <c r="XEM56" s="37"/>
      <c r="XEN56" s="37"/>
      <c r="XEO56" s="37"/>
      <c r="XEP56" s="37"/>
      <c r="XEQ56" s="37"/>
      <c r="XER56" s="37"/>
      <c r="XES56" s="37"/>
    </row>
    <row r="57" spans="1:16373" s="27" customFormat="1" ht="34.950000000000003" customHeight="1">
      <c r="A57" s="29" t="s">
        <v>127</v>
      </c>
      <c r="B57" s="29" t="s">
        <v>128</v>
      </c>
      <c r="C57" s="29" t="s">
        <v>121</v>
      </c>
      <c r="D57" s="29">
        <v>1750</v>
      </c>
      <c r="E57" s="29"/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28"/>
      <c r="AJ57" s="28"/>
      <c r="AK57" s="28"/>
      <c r="AL57" s="28"/>
      <c r="AM57" s="28"/>
      <c r="AN57" s="28"/>
      <c r="AO57" s="28"/>
      <c r="AP57" s="28"/>
      <c r="AQ57" s="28"/>
      <c r="AR57" s="28"/>
      <c r="AS57" s="28"/>
      <c r="AT57" s="28"/>
      <c r="AU57" s="28"/>
      <c r="AV57" s="28"/>
      <c r="AW57" s="28"/>
      <c r="AX57" s="28"/>
      <c r="AY57" s="28"/>
      <c r="AZ57" s="28"/>
      <c r="BA57" s="28"/>
      <c r="BB57" s="28"/>
      <c r="BC57" s="28"/>
      <c r="BD57" s="28"/>
      <c r="BE57" s="28"/>
      <c r="BF57" s="28"/>
      <c r="BG57" s="28"/>
      <c r="BH57" s="28"/>
      <c r="BI57" s="28"/>
      <c r="BJ57" s="28"/>
      <c r="BK57" s="28"/>
      <c r="BL57" s="28"/>
      <c r="BM57" s="28"/>
      <c r="BN57" s="28"/>
      <c r="BO57" s="28"/>
      <c r="BP57" s="28"/>
      <c r="BQ57" s="28"/>
      <c r="BR57" s="28"/>
      <c r="BS57" s="28"/>
      <c r="BT57" s="28"/>
      <c r="BU57" s="28"/>
      <c r="BV57" s="28"/>
      <c r="BW57" s="28"/>
      <c r="BX57" s="28"/>
      <c r="BY57" s="28"/>
      <c r="BZ57" s="28"/>
      <c r="CA57" s="28"/>
      <c r="CB57" s="28"/>
      <c r="CC57" s="28"/>
      <c r="CD57" s="28"/>
      <c r="CE57" s="28"/>
      <c r="CF57" s="28"/>
      <c r="CG57" s="28"/>
      <c r="CH57" s="28"/>
      <c r="CI57" s="28"/>
      <c r="CJ57" s="28"/>
      <c r="CK57" s="28"/>
      <c r="CL57" s="28"/>
      <c r="CM57" s="28"/>
      <c r="CN57" s="28"/>
      <c r="CO57" s="28"/>
      <c r="CP57" s="28"/>
      <c r="CQ57" s="28"/>
      <c r="CR57" s="28"/>
      <c r="CS57" s="28"/>
      <c r="CT57" s="28"/>
      <c r="CU57" s="28"/>
      <c r="CV57" s="28"/>
      <c r="CW57" s="28"/>
      <c r="CX57" s="28"/>
      <c r="CY57" s="28"/>
      <c r="CZ57" s="28"/>
      <c r="DA57" s="28"/>
      <c r="DB57" s="28"/>
      <c r="DC57" s="28"/>
      <c r="DD57" s="28"/>
      <c r="DE57" s="28"/>
      <c r="DF57" s="28"/>
      <c r="DG57" s="28"/>
      <c r="DH57" s="28"/>
      <c r="DI57" s="28"/>
      <c r="DJ57" s="28"/>
      <c r="DK57" s="28"/>
      <c r="DL57" s="28"/>
      <c r="DM57" s="28"/>
      <c r="DN57" s="28"/>
      <c r="DO57" s="28"/>
      <c r="DP57" s="28"/>
      <c r="DQ57" s="28"/>
      <c r="DR57" s="28"/>
      <c r="DS57" s="28"/>
      <c r="DT57" s="28"/>
      <c r="DU57" s="28"/>
      <c r="DV57" s="28"/>
      <c r="DW57" s="28"/>
      <c r="DX57" s="28"/>
      <c r="DY57" s="28"/>
      <c r="DZ57" s="28"/>
      <c r="EA57" s="28"/>
      <c r="EB57" s="28"/>
      <c r="EC57" s="28"/>
      <c r="ED57" s="28"/>
      <c r="EE57" s="28"/>
      <c r="EF57" s="28"/>
      <c r="EG57" s="28"/>
      <c r="EH57" s="28"/>
      <c r="EI57" s="28"/>
      <c r="EJ57" s="28"/>
      <c r="EK57" s="28"/>
      <c r="EL57" s="28"/>
      <c r="EM57" s="28"/>
      <c r="EN57" s="28"/>
      <c r="EO57" s="28"/>
      <c r="EP57" s="28"/>
      <c r="EQ57" s="28"/>
      <c r="ER57" s="28"/>
      <c r="ES57" s="28"/>
      <c r="ET57" s="28"/>
      <c r="EU57" s="28"/>
      <c r="EV57" s="28"/>
      <c r="EW57" s="28"/>
      <c r="EX57" s="28"/>
      <c r="EY57" s="28"/>
      <c r="EZ57" s="28"/>
      <c r="FA57" s="28"/>
      <c r="FB57" s="28"/>
      <c r="FC57" s="28"/>
      <c r="FD57" s="28"/>
      <c r="FE57" s="28"/>
      <c r="FF57" s="28"/>
      <c r="FG57" s="28"/>
      <c r="FH57" s="28"/>
      <c r="FI57" s="28"/>
      <c r="FJ57" s="28"/>
      <c r="FK57" s="28"/>
      <c r="FL57" s="28"/>
      <c r="FM57" s="28"/>
      <c r="FN57" s="28"/>
      <c r="FO57" s="28"/>
      <c r="FP57" s="28"/>
      <c r="FQ57" s="28"/>
      <c r="FR57" s="28"/>
      <c r="FS57" s="28"/>
      <c r="FT57" s="28"/>
      <c r="FU57" s="28"/>
      <c r="FV57" s="28"/>
      <c r="FW57" s="28"/>
      <c r="FX57" s="28"/>
      <c r="FY57" s="28"/>
      <c r="FZ57" s="28"/>
      <c r="GA57" s="28"/>
      <c r="GB57" s="28"/>
      <c r="GC57" s="28"/>
      <c r="GD57" s="28"/>
      <c r="GE57" s="28"/>
      <c r="GF57" s="28"/>
      <c r="GG57" s="28"/>
      <c r="GH57" s="28"/>
      <c r="GI57" s="28"/>
      <c r="GJ57" s="28"/>
      <c r="GK57" s="28"/>
      <c r="GL57" s="28"/>
      <c r="GM57" s="28"/>
      <c r="GN57" s="28"/>
      <c r="GO57" s="28"/>
      <c r="GP57" s="28"/>
      <c r="GQ57" s="28"/>
      <c r="GR57" s="28"/>
      <c r="GS57" s="28"/>
      <c r="GT57" s="28"/>
      <c r="GU57" s="28"/>
      <c r="GV57" s="28"/>
      <c r="GW57" s="28"/>
      <c r="GX57" s="28"/>
      <c r="GY57" s="28"/>
      <c r="GZ57" s="28"/>
      <c r="HA57" s="28"/>
      <c r="HB57" s="28"/>
      <c r="HC57" s="28"/>
      <c r="HD57" s="28"/>
      <c r="HE57" s="28"/>
      <c r="HF57" s="28"/>
      <c r="HG57" s="28"/>
      <c r="HH57" s="28"/>
      <c r="HI57" s="28"/>
      <c r="HJ57" s="28"/>
      <c r="HK57" s="28"/>
      <c r="HL57" s="28"/>
      <c r="HM57" s="28"/>
      <c r="HN57" s="28"/>
      <c r="HO57" s="28"/>
      <c r="HP57" s="28"/>
      <c r="HQ57" s="28"/>
      <c r="HR57" s="28"/>
      <c r="HS57" s="28"/>
      <c r="HT57" s="28"/>
      <c r="HU57" s="28"/>
      <c r="HV57" s="28"/>
      <c r="HW57" s="28"/>
      <c r="HX57" s="28"/>
      <c r="HY57" s="28"/>
      <c r="HZ57" s="28"/>
      <c r="IA57" s="28"/>
      <c r="IB57" s="28"/>
      <c r="IC57" s="28"/>
      <c r="ID57" s="28"/>
      <c r="IE57" s="28"/>
      <c r="IF57" s="28"/>
      <c r="IG57" s="28"/>
      <c r="IH57" s="28"/>
      <c r="II57" s="28"/>
      <c r="IJ57" s="28"/>
      <c r="IK57" s="28"/>
      <c r="IL57" s="28"/>
      <c r="IM57" s="28"/>
      <c r="IN57" s="28"/>
      <c r="IO57" s="28"/>
      <c r="IP57" s="28"/>
      <c r="IQ57" s="28"/>
      <c r="IR57" s="28"/>
      <c r="IS57" s="28"/>
      <c r="IT57" s="28"/>
      <c r="IU57" s="28"/>
      <c r="IV57" s="28"/>
      <c r="IW57" s="28"/>
      <c r="IX57" s="28"/>
      <c r="IY57" s="28"/>
      <c r="IZ57" s="28"/>
      <c r="JA57" s="28"/>
      <c r="JB57" s="28"/>
      <c r="JC57" s="28"/>
      <c r="JD57" s="28"/>
      <c r="JE57" s="28"/>
      <c r="JF57" s="28"/>
      <c r="JG57" s="28"/>
      <c r="JH57" s="28"/>
      <c r="JI57" s="28"/>
      <c r="JJ57" s="28"/>
      <c r="JK57" s="28"/>
      <c r="JL57" s="28"/>
      <c r="JM57" s="28"/>
      <c r="JN57" s="28"/>
      <c r="JO57" s="28"/>
      <c r="JP57" s="28"/>
      <c r="JQ57" s="28"/>
      <c r="JR57" s="28"/>
      <c r="JS57" s="28"/>
      <c r="JT57" s="28"/>
      <c r="JU57" s="28"/>
      <c r="JV57" s="28"/>
      <c r="JW57" s="28"/>
      <c r="JX57" s="28"/>
      <c r="JY57" s="28"/>
      <c r="JZ57" s="28"/>
      <c r="KA57" s="28"/>
      <c r="KB57" s="28"/>
      <c r="KC57" s="28"/>
      <c r="KD57" s="28"/>
      <c r="KE57" s="28"/>
      <c r="KF57" s="28"/>
      <c r="KG57" s="28"/>
      <c r="KH57" s="28"/>
      <c r="KI57" s="28"/>
      <c r="KJ57" s="28"/>
      <c r="KK57" s="28"/>
      <c r="KL57" s="28"/>
      <c r="KM57" s="28"/>
      <c r="KN57" s="28"/>
      <c r="KO57" s="28"/>
      <c r="KP57" s="28"/>
      <c r="KQ57" s="28"/>
      <c r="KR57" s="28"/>
      <c r="KS57" s="28"/>
      <c r="KT57" s="28"/>
      <c r="KU57" s="28"/>
      <c r="KV57" s="28"/>
      <c r="KW57" s="28"/>
      <c r="KX57" s="28"/>
      <c r="KY57" s="28"/>
      <c r="KZ57" s="28"/>
      <c r="LA57" s="28"/>
      <c r="LB57" s="28"/>
      <c r="LC57" s="28"/>
      <c r="LD57" s="28"/>
      <c r="LE57" s="28"/>
      <c r="LF57" s="28"/>
      <c r="LG57" s="28"/>
      <c r="LH57" s="28"/>
      <c r="LI57" s="28"/>
      <c r="LJ57" s="28"/>
      <c r="LK57" s="28"/>
      <c r="LL57" s="28"/>
      <c r="LM57" s="28"/>
      <c r="LN57" s="28"/>
      <c r="LO57" s="28"/>
      <c r="LP57" s="28"/>
      <c r="LQ57" s="28"/>
      <c r="LR57" s="28"/>
      <c r="LS57" s="28"/>
      <c r="LT57" s="28"/>
      <c r="LU57" s="28"/>
      <c r="LV57" s="28"/>
      <c r="LW57" s="28"/>
      <c r="LX57" s="28"/>
      <c r="LY57" s="28"/>
      <c r="LZ57" s="28"/>
      <c r="MA57" s="28"/>
      <c r="MB57" s="28"/>
      <c r="MC57" s="28"/>
      <c r="MD57" s="28"/>
      <c r="ME57" s="28"/>
      <c r="MF57" s="28"/>
      <c r="MG57" s="28"/>
      <c r="MH57" s="28"/>
      <c r="MI57" s="28"/>
      <c r="MJ57" s="28"/>
      <c r="MK57" s="28"/>
      <c r="ML57" s="28"/>
      <c r="MM57" s="28"/>
      <c r="MN57" s="28"/>
      <c r="MO57" s="28"/>
      <c r="MP57" s="28"/>
      <c r="MQ57" s="28"/>
      <c r="MR57" s="28"/>
      <c r="MS57" s="28"/>
      <c r="MT57" s="28"/>
      <c r="MU57" s="28"/>
      <c r="MV57" s="28"/>
      <c r="MW57" s="28"/>
      <c r="MX57" s="28"/>
      <c r="MY57" s="28"/>
      <c r="MZ57" s="28"/>
      <c r="NA57" s="28"/>
      <c r="NB57" s="28"/>
      <c r="NC57" s="28"/>
      <c r="ND57" s="28"/>
      <c r="NE57" s="28"/>
      <c r="NF57" s="28"/>
      <c r="NG57" s="28"/>
      <c r="NH57" s="28"/>
      <c r="NI57" s="28"/>
      <c r="NJ57" s="28"/>
      <c r="NK57" s="28"/>
      <c r="NL57" s="28"/>
      <c r="NM57" s="28"/>
      <c r="NN57" s="28"/>
      <c r="NO57" s="28"/>
      <c r="NP57" s="28"/>
      <c r="NQ57" s="28"/>
      <c r="NR57" s="28"/>
      <c r="NS57" s="28"/>
      <c r="NT57" s="28"/>
      <c r="NU57" s="28"/>
      <c r="NV57" s="28"/>
      <c r="NW57" s="28"/>
      <c r="NX57" s="28"/>
      <c r="NY57" s="28"/>
      <c r="NZ57" s="28"/>
      <c r="OA57" s="28"/>
      <c r="OB57" s="28"/>
      <c r="OC57" s="28"/>
      <c r="OD57" s="28"/>
      <c r="OE57" s="28"/>
      <c r="OF57" s="28"/>
      <c r="OG57" s="28"/>
      <c r="OH57" s="28"/>
      <c r="OI57" s="28"/>
      <c r="OJ57" s="28"/>
      <c r="OK57" s="28"/>
      <c r="OL57" s="28"/>
      <c r="OM57" s="28"/>
      <c r="ON57" s="28"/>
      <c r="OO57" s="28"/>
      <c r="OP57" s="28"/>
      <c r="OQ57" s="28"/>
      <c r="OR57" s="28"/>
      <c r="OS57" s="28"/>
      <c r="OT57" s="28"/>
      <c r="OU57" s="28"/>
      <c r="OV57" s="28"/>
      <c r="OW57" s="28"/>
      <c r="OX57" s="28"/>
      <c r="OY57" s="28"/>
      <c r="OZ57" s="28"/>
      <c r="PA57" s="28"/>
      <c r="PB57" s="28"/>
      <c r="PC57" s="28"/>
      <c r="PD57" s="28"/>
      <c r="PE57" s="28"/>
      <c r="PF57" s="28"/>
      <c r="PG57" s="28"/>
      <c r="PH57" s="28"/>
      <c r="PI57" s="28"/>
      <c r="PJ57" s="28"/>
      <c r="PK57" s="28"/>
      <c r="PL57" s="28"/>
      <c r="PM57" s="28"/>
      <c r="PN57" s="28"/>
      <c r="PO57" s="28"/>
      <c r="PP57" s="28"/>
      <c r="PQ57" s="28"/>
      <c r="PR57" s="28"/>
      <c r="PS57" s="28"/>
      <c r="PT57" s="28"/>
      <c r="PU57" s="28"/>
      <c r="PV57" s="28"/>
      <c r="PW57" s="28"/>
      <c r="PX57" s="28"/>
      <c r="PY57" s="28"/>
      <c r="PZ57" s="28"/>
      <c r="QA57" s="28"/>
      <c r="QB57" s="28"/>
      <c r="QC57" s="28"/>
      <c r="QD57" s="28"/>
      <c r="QE57" s="28"/>
      <c r="QF57" s="28"/>
      <c r="QG57" s="28"/>
      <c r="QH57" s="28"/>
      <c r="QI57" s="28"/>
      <c r="QJ57" s="28"/>
      <c r="QK57" s="28"/>
      <c r="QL57" s="28"/>
      <c r="QM57" s="28"/>
      <c r="QN57" s="28"/>
      <c r="QO57" s="28"/>
      <c r="QP57" s="28"/>
      <c r="QQ57" s="28"/>
      <c r="QR57" s="28"/>
      <c r="QS57" s="28"/>
      <c r="QT57" s="28"/>
      <c r="QU57" s="28"/>
      <c r="QV57" s="28"/>
      <c r="QW57" s="28"/>
      <c r="QX57" s="28"/>
      <c r="QY57" s="28"/>
      <c r="QZ57" s="28"/>
      <c r="RA57" s="28"/>
      <c r="RB57" s="28"/>
      <c r="RC57" s="28"/>
      <c r="RD57" s="28"/>
      <c r="RE57" s="28"/>
      <c r="RF57" s="28"/>
      <c r="RG57" s="28"/>
      <c r="RH57" s="28"/>
      <c r="RI57" s="28"/>
      <c r="RJ57" s="28"/>
      <c r="RK57" s="28"/>
      <c r="RL57" s="28"/>
      <c r="RM57" s="28"/>
      <c r="RN57" s="28"/>
      <c r="RO57" s="28"/>
      <c r="RP57" s="28"/>
      <c r="RQ57" s="28"/>
      <c r="RR57" s="28"/>
      <c r="RS57" s="28"/>
      <c r="RT57" s="28"/>
      <c r="RU57" s="28"/>
      <c r="RV57" s="28"/>
      <c r="RW57" s="28"/>
      <c r="RX57" s="28"/>
      <c r="RY57" s="28"/>
      <c r="RZ57" s="28"/>
      <c r="SA57" s="28"/>
      <c r="SB57" s="28"/>
      <c r="SC57" s="28"/>
      <c r="SD57" s="28"/>
      <c r="SE57" s="28"/>
      <c r="SF57" s="28"/>
      <c r="SG57" s="28"/>
      <c r="SH57" s="28"/>
      <c r="SI57" s="28"/>
      <c r="SJ57" s="28"/>
      <c r="SK57" s="28"/>
      <c r="SL57" s="28"/>
      <c r="SM57" s="28"/>
      <c r="SN57" s="28"/>
      <c r="SO57" s="28"/>
      <c r="SP57" s="28"/>
      <c r="SQ57" s="28"/>
      <c r="SR57" s="28"/>
      <c r="SS57" s="28"/>
      <c r="ST57" s="28"/>
      <c r="SU57" s="28"/>
      <c r="SV57" s="28"/>
      <c r="SW57" s="28"/>
      <c r="SX57" s="28"/>
      <c r="SY57" s="28"/>
      <c r="SZ57" s="28"/>
      <c r="TA57" s="28"/>
      <c r="TB57" s="28"/>
      <c r="TC57" s="28"/>
      <c r="TD57" s="28"/>
      <c r="TE57" s="28"/>
      <c r="TF57" s="28"/>
      <c r="TG57" s="28"/>
      <c r="TH57" s="28"/>
      <c r="TI57" s="28"/>
      <c r="TJ57" s="28"/>
      <c r="TK57" s="28"/>
      <c r="TL57" s="28"/>
      <c r="TM57" s="28"/>
      <c r="TN57" s="28"/>
      <c r="TO57" s="28"/>
      <c r="TP57" s="28"/>
      <c r="TQ57" s="28"/>
      <c r="TR57" s="28"/>
      <c r="TS57" s="28"/>
      <c r="TT57" s="28"/>
      <c r="TU57" s="28"/>
      <c r="TV57" s="28"/>
      <c r="TW57" s="28"/>
      <c r="TX57" s="28"/>
      <c r="TY57" s="28"/>
      <c r="TZ57" s="28"/>
      <c r="UA57" s="28"/>
      <c r="UB57" s="28"/>
      <c r="UC57" s="28"/>
      <c r="UD57" s="28"/>
      <c r="UE57" s="28"/>
      <c r="UF57" s="28"/>
      <c r="UG57" s="28"/>
      <c r="UH57" s="28"/>
      <c r="UI57" s="28"/>
      <c r="UJ57" s="28"/>
      <c r="UK57" s="28"/>
      <c r="UL57" s="28"/>
      <c r="UM57" s="28"/>
      <c r="UN57" s="28"/>
      <c r="UO57" s="28"/>
      <c r="UP57" s="28"/>
      <c r="UQ57" s="28"/>
      <c r="UR57" s="28"/>
      <c r="US57" s="28"/>
      <c r="UT57" s="28"/>
      <c r="UU57" s="28"/>
      <c r="UV57" s="28"/>
      <c r="UW57" s="28"/>
      <c r="UX57" s="28"/>
      <c r="UY57" s="28"/>
      <c r="UZ57" s="28"/>
      <c r="VA57" s="28"/>
      <c r="VB57" s="28"/>
      <c r="VC57" s="28"/>
      <c r="VD57" s="28"/>
      <c r="VE57" s="28"/>
      <c r="VF57" s="28"/>
      <c r="VG57" s="28"/>
      <c r="VH57" s="28"/>
      <c r="VI57" s="28"/>
      <c r="VJ57" s="28"/>
      <c r="VK57" s="28"/>
      <c r="VL57" s="28"/>
      <c r="VM57" s="28"/>
      <c r="VN57" s="28"/>
      <c r="VO57" s="28"/>
      <c r="VP57" s="28"/>
      <c r="VQ57" s="28"/>
      <c r="VR57" s="28"/>
      <c r="VS57" s="28"/>
      <c r="VT57" s="28"/>
      <c r="VU57" s="28"/>
      <c r="VV57" s="28"/>
      <c r="VW57" s="28"/>
      <c r="VX57" s="28"/>
      <c r="VY57" s="28"/>
      <c r="VZ57" s="28"/>
      <c r="WA57" s="28"/>
      <c r="WB57" s="28"/>
      <c r="WC57" s="28"/>
      <c r="WD57" s="28"/>
      <c r="WE57" s="28"/>
      <c r="WF57" s="28"/>
      <c r="WG57" s="28"/>
      <c r="WH57" s="28"/>
      <c r="WI57" s="28"/>
      <c r="WJ57" s="28"/>
      <c r="WK57" s="28"/>
      <c r="WL57" s="28"/>
      <c r="WM57" s="28"/>
      <c r="WN57" s="28"/>
      <c r="WO57" s="28"/>
      <c r="WP57" s="28"/>
      <c r="WQ57" s="28"/>
      <c r="WR57" s="28"/>
      <c r="WS57" s="28"/>
      <c r="WT57" s="28"/>
      <c r="WU57" s="28"/>
      <c r="WV57" s="28"/>
      <c r="WW57" s="28"/>
      <c r="WX57" s="28"/>
      <c r="WY57" s="28"/>
      <c r="WZ57" s="28"/>
      <c r="XA57" s="28"/>
      <c r="XB57" s="28"/>
      <c r="XC57" s="28"/>
      <c r="XD57" s="28"/>
      <c r="XE57" s="28"/>
      <c r="XF57" s="28"/>
      <c r="XG57" s="28"/>
      <c r="XH57" s="28"/>
      <c r="XI57" s="28"/>
      <c r="XJ57" s="28"/>
      <c r="XK57" s="28"/>
      <c r="XL57" s="28"/>
      <c r="XM57" s="28"/>
      <c r="XN57" s="28"/>
      <c r="XO57" s="28"/>
      <c r="XP57" s="28"/>
      <c r="XQ57" s="28"/>
      <c r="XR57" s="28"/>
      <c r="XS57" s="28"/>
      <c r="XT57" s="28"/>
      <c r="XU57" s="28"/>
      <c r="XV57" s="28"/>
      <c r="XW57" s="28"/>
      <c r="XX57" s="28"/>
      <c r="XY57" s="28"/>
      <c r="XZ57" s="28"/>
      <c r="YA57" s="28"/>
      <c r="YB57" s="28"/>
      <c r="YC57" s="28"/>
      <c r="YD57" s="28"/>
      <c r="YE57" s="28"/>
      <c r="YF57" s="28"/>
      <c r="YG57" s="28"/>
      <c r="YH57" s="28"/>
      <c r="YI57" s="28"/>
      <c r="YJ57" s="28"/>
      <c r="YK57" s="28"/>
      <c r="YL57" s="28"/>
      <c r="YM57" s="28"/>
      <c r="YN57" s="28"/>
      <c r="YO57" s="28"/>
      <c r="YP57" s="28"/>
      <c r="YQ57" s="28"/>
      <c r="YR57" s="28"/>
      <c r="YS57" s="28"/>
      <c r="YT57" s="28"/>
      <c r="YU57" s="28"/>
      <c r="YV57" s="28"/>
      <c r="YW57" s="28"/>
      <c r="YX57" s="28"/>
      <c r="YY57" s="28"/>
      <c r="YZ57" s="28"/>
      <c r="ZA57" s="28"/>
      <c r="ZB57" s="28"/>
      <c r="ZC57" s="28"/>
      <c r="ZD57" s="28"/>
      <c r="ZE57" s="28"/>
      <c r="ZF57" s="28"/>
      <c r="ZG57" s="28"/>
      <c r="ZH57" s="28"/>
      <c r="ZI57" s="28"/>
      <c r="ZJ57" s="28"/>
      <c r="ZK57" s="28"/>
      <c r="ZL57" s="28"/>
      <c r="ZM57" s="28"/>
      <c r="ZN57" s="28"/>
      <c r="ZO57" s="28"/>
      <c r="ZP57" s="28"/>
      <c r="ZQ57" s="28"/>
      <c r="ZR57" s="28"/>
      <c r="ZS57" s="28"/>
      <c r="ZT57" s="28"/>
      <c r="ZU57" s="28"/>
      <c r="ZV57" s="28"/>
      <c r="ZW57" s="28"/>
      <c r="ZX57" s="28"/>
      <c r="ZY57" s="28"/>
      <c r="ZZ57" s="28"/>
      <c r="AAA57" s="28"/>
      <c r="AAB57" s="28"/>
      <c r="AAC57" s="28"/>
      <c r="AAD57" s="28"/>
      <c r="AAE57" s="28"/>
      <c r="AAF57" s="28"/>
      <c r="AAG57" s="28"/>
      <c r="AAH57" s="28"/>
      <c r="AAI57" s="28"/>
      <c r="AAJ57" s="28"/>
      <c r="AAK57" s="28"/>
      <c r="AAL57" s="28"/>
      <c r="AAM57" s="28"/>
      <c r="AAN57" s="28"/>
      <c r="AAO57" s="28"/>
      <c r="AAP57" s="28"/>
      <c r="AAQ57" s="28"/>
      <c r="AAR57" s="28"/>
      <c r="AAS57" s="28"/>
      <c r="AAT57" s="28"/>
      <c r="AAU57" s="28"/>
      <c r="AAV57" s="28"/>
      <c r="AAW57" s="28"/>
      <c r="AAX57" s="28"/>
      <c r="AAY57" s="28"/>
      <c r="AAZ57" s="28"/>
      <c r="ABA57" s="28"/>
      <c r="ABB57" s="28"/>
      <c r="ABC57" s="28"/>
      <c r="ABD57" s="28"/>
      <c r="ABE57" s="28"/>
      <c r="ABF57" s="28"/>
      <c r="ABG57" s="28"/>
      <c r="ABH57" s="28"/>
      <c r="ABI57" s="28"/>
      <c r="ABJ57" s="28"/>
      <c r="ABK57" s="28"/>
      <c r="ABL57" s="28"/>
      <c r="ABM57" s="28"/>
      <c r="ABN57" s="28"/>
      <c r="ABO57" s="28"/>
      <c r="ABP57" s="28"/>
      <c r="ABQ57" s="28"/>
      <c r="ABR57" s="28"/>
      <c r="ABS57" s="28"/>
      <c r="ABT57" s="28"/>
      <c r="ABU57" s="28"/>
      <c r="ABV57" s="28"/>
      <c r="ABW57" s="28"/>
      <c r="ABX57" s="28"/>
      <c r="ABY57" s="28"/>
      <c r="ABZ57" s="28"/>
      <c r="ACA57" s="28"/>
      <c r="ACB57" s="28"/>
      <c r="ACC57" s="28"/>
      <c r="ACD57" s="28"/>
      <c r="ACE57" s="28"/>
      <c r="ACF57" s="28"/>
      <c r="ACG57" s="28"/>
      <c r="ACH57" s="28"/>
      <c r="ACI57" s="28"/>
      <c r="ACJ57" s="28"/>
      <c r="ACK57" s="28"/>
      <c r="ACL57" s="28"/>
      <c r="ACM57" s="28"/>
      <c r="ACN57" s="28"/>
      <c r="ACO57" s="28"/>
      <c r="ACP57" s="28"/>
      <c r="ACQ57" s="28"/>
      <c r="ACR57" s="28"/>
      <c r="ACS57" s="28"/>
      <c r="ACT57" s="28"/>
      <c r="ACU57" s="28"/>
      <c r="ACV57" s="28"/>
      <c r="ACW57" s="28"/>
      <c r="ACX57" s="28"/>
      <c r="ACY57" s="28"/>
      <c r="ACZ57" s="28"/>
      <c r="ADA57" s="28"/>
      <c r="ADB57" s="28"/>
      <c r="ADC57" s="28"/>
      <c r="ADD57" s="28"/>
      <c r="ADE57" s="28"/>
      <c r="ADF57" s="28"/>
      <c r="ADG57" s="28"/>
      <c r="ADH57" s="28"/>
      <c r="ADI57" s="28"/>
      <c r="ADJ57" s="28"/>
      <c r="ADK57" s="28"/>
      <c r="ADL57" s="28"/>
      <c r="ADM57" s="28"/>
      <c r="ADN57" s="28"/>
      <c r="ADO57" s="28"/>
      <c r="ADP57" s="28"/>
      <c r="ADQ57" s="28"/>
      <c r="ADR57" s="28"/>
      <c r="ADS57" s="28"/>
      <c r="ADT57" s="28"/>
      <c r="ADU57" s="28"/>
      <c r="ADV57" s="28"/>
      <c r="ADW57" s="28"/>
      <c r="ADX57" s="28"/>
      <c r="ADY57" s="28"/>
      <c r="ADZ57" s="28"/>
      <c r="AEA57" s="28"/>
      <c r="AEB57" s="28"/>
      <c r="AEC57" s="28"/>
      <c r="AED57" s="28"/>
      <c r="AEE57" s="28"/>
      <c r="AEF57" s="28"/>
      <c r="AEG57" s="28"/>
      <c r="AEH57" s="28"/>
      <c r="AEI57" s="28"/>
      <c r="AEJ57" s="28"/>
      <c r="AEK57" s="28"/>
      <c r="AEL57" s="28"/>
      <c r="AEM57" s="28"/>
      <c r="AEN57" s="28"/>
      <c r="AEO57" s="28"/>
      <c r="AEP57" s="28"/>
      <c r="AEQ57" s="28"/>
      <c r="AER57" s="28"/>
      <c r="AES57" s="28"/>
      <c r="AET57" s="28"/>
      <c r="AEU57" s="28"/>
      <c r="AEV57" s="28"/>
      <c r="AEW57" s="28"/>
      <c r="AEX57" s="28"/>
      <c r="AEY57" s="28"/>
      <c r="AEZ57" s="28"/>
      <c r="AFA57" s="28"/>
      <c r="AFB57" s="28"/>
      <c r="AFC57" s="28"/>
      <c r="AFD57" s="28"/>
      <c r="AFE57" s="28"/>
      <c r="AFF57" s="28"/>
      <c r="AFG57" s="28"/>
      <c r="AFH57" s="28"/>
      <c r="AFI57" s="28"/>
      <c r="AFJ57" s="28"/>
      <c r="AFK57" s="28"/>
      <c r="AFL57" s="28"/>
      <c r="AFM57" s="28"/>
      <c r="AFN57" s="28"/>
      <c r="AFO57" s="28"/>
      <c r="AFP57" s="28"/>
      <c r="AFQ57" s="28"/>
      <c r="AFR57" s="28"/>
      <c r="AFS57" s="28"/>
      <c r="AFT57" s="28"/>
      <c r="AFU57" s="28"/>
      <c r="AFV57" s="28"/>
      <c r="AFW57" s="28"/>
      <c r="AFX57" s="28"/>
      <c r="AFY57" s="28"/>
      <c r="AFZ57" s="28"/>
      <c r="AGA57" s="28"/>
      <c r="AGB57" s="28"/>
      <c r="AGC57" s="28"/>
      <c r="AGD57" s="28"/>
      <c r="AGE57" s="28"/>
      <c r="AGF57" s="28"/>
      <c r="AGG57" s="28"/>
      <c r="AGH57" s="28"/>
      <c r="AGI57" s="28"/>
      <c r="AGJ57" s="28"/>
      <c r="AGK57" s="28"/>
      <c r="AGL57" s="28"/>
      <c r="AGM57" s="28"/>
      <c r="AGN57" s="28"/>
      <c r="AGO57" s="28"/>
      <c r="AGP57" s="28"/>
      <c r="AGQ57" s="28"/>
      <c r="AGR57" s="28"/>
      <c r="AGS57" s="28"/>
      <c r="AGT57" s="28"/>
      <c r="AGU57" s="28"/>
      <c r="AGV57" s="28"/>
      <c r="AGW57" s="28"/>
      <c r="AGX57" s="28"/>
      <c r="AGY57" s="28"/>
      <c r="AGZ57" s="28"/>
      <c r="AHA57" s="28"/>
      <c r="AHB57" s="28"/>
      <c r="AHC57" s="28"/>
      <c r="AHD57" s="28"/>
      <c r="AHE57" s="28"/>
      <c r="AHF57" s="28"/>
      <c r="AHG57" s="28"/>
      <c r="AHH57" s="28"/>
      <c r="AHI57" s="28"/>
      <c r="AHJ57" s="28"/>
      <c r="AHK57" s="28"/>
      <c r="AHL57" s="28"/>
      <c r="AHM57" s="28"/>
      <c r="AHN57" s="28"/>
      <c r="AHO57" s="28"/>
      <c r="AHP57" s="28"/>
      <c r="AHQ57" s="28"/>
      <c r="AHR57" s="28"/>
      <c r="AHS57" s="28"/>
      <c r="AHT57" s="28"/>
      <c r="AHU57" s="28"/>
      <c r="AHV57" s="28"/>
      <c r="AHW57" s="28"/>
      <c r="AHX57" s="28"/>
      <c r="AHY57" s="28"/>
      <c r="AHZ57" s="28"/>
      <c r="AIA57" s="28"/>
      <c r="AIB57" s="28"/>
      <c r="AIC57" s="28"/>
      <c r="AID57" s="28"/>
      <c r="AIE57" s="28"/>
      <c r="AIF57" s="28"/>
      <c r="AIG57" s="28"/>
      <c r="AIH57" s="28"/>
      <c r="AII57" s="28"/>
      <c r="AIJ57" s="28"/>
      <c r="AIK57" s="28"/>
      <c r="AIL57" s="28"/>
      <c r="AIM57" s="28"/>
      <c r="AIN57" s="28"/>
      <c r="AIO57" s="28"/>
      <c r="AIP57" s="28"/>
      <c r="AIQ57" s="28"/>
      <c r="AIR57" s="28"/>
      <c r="AIS57" s="28"/>
      <c r="AIT57" s="28"/>
      <c r="AIU57" s="28"/>
      <c r="AIV57" s="28"/>
      <c r="AIW57" s="28"/>
      <c r="AIX57" s="28"/>
      <c r="AIY57" s="28"/>
      <c r="AIZ57" s="28"/>
      <c r="AJA57" s="28"/>
      <c r="AJB57" s="28"/>
      <c r="AJC57" s="28"/>
      <c r="AJD57" s="28"/>
      <c r="AJE57" s="28"/>
      <c r="AJF57" s="28"/>
      <c r="AJG57" s="28"/>
      <c r="AJH57" s="28"/>
      <c r="AJI57" s="28"/>
      <c r="AJJ57" s="28"/>
      <c r="AJK57" s="28"/>
      <c r="AJL57" s="28"/>
      <c r="AJM57" s="28"/>
      <c r="AJN57" s="28"/>
      <c r="AJO57" s="28"/>
      <c r="AJP57" s="28"/>
      <c r="AJQ57" s="28"/>
      <c r="AJR57" s="28"/>
      <c r="AJS57" s="28"/>
      <c r="AJT57" s="28"/>
      <c r="AJU57" s="28"/>
      <c r="AJV57" s="28"/>
      <c r="AJW57" s="28"/>
      <c r="AJX57" s="28"/>
      <c r="AJY57" s="28"/>
      <c r="AJZ57" s="28"/>
      <c r="AKA57" s="28"/>
      <c r="AKB57" s="28"/>
      <c r="AKC57" s="28"/>
      <c r="AKD57" s="28"/>
      <c r="AKE57" s="28"/>
      <c r="AKF57" s="28"/>
      <c r="AKG57" s="28"/>
      <c r="AKH57" s="28"/>
      <c r="AKI57" s="28"/>
      <c r="AKJ57" s="28"/>
      <c r="AKK57" s="28"/>
      <c r="AKL57" s="28"/>
      <c r="AKM57" s="28"/>
      <c r="AKN57" s="28"/>
      <c r="AKO57" s="28"/>
      <c r="AKP57" s="28"/>
      <c r="AKQ57" s="28"/>
      <c r="AKR57" s="28"/>
      <c r="AKS57" s="28"/>
      <c r="AKT57" s="28"/>
      <c r="AKU57" s="28"/>
      <c r="AKV57" s="28"/>
      <c r="AKW57" s="28"/>
      <c r="AKX57" s="28"/>
      <c r="AKY57" s="28"/>
      <c r="AKZ57" s="28"/>
      <c r="ALA57" s="28"/>
      <c r="ALB57" s="28"/>
      <c r="ALC57" s="28"/>
      <c r="ALD57" s="28"/>
      <c r="ALE57" s="28"/>
      <c r="ALF57" s="28"/>
      <c r="ALG57" s="28"/>
      <c r="ALH57" s="28"/>
      <c r="ALI57" s="28"/>
      <c r="ALJ57" s="28"/>
      <c r="ALK57" s="28"/>
      <c r="ALL57" s="28"/>
      <c r="ALM57" s="28"/>
      <c r="ALN57" s="28"/>
      <c r="ALO57" s="28"/>
      <c r="ALP57" s="28"/>
      <c r="ALQ57" s="28"/>
      <c r="ALR57" s="28"/>
      <c r="ALS57" s="28"/>
      <c r="ALT57" s="28"/>
      <c r="ALU57" s="28"/>
      <c r="ALV57" s="28"/>
      <c r="ALW57" s="28"/>
      <c r="ALX57" s="28"/>
      <c r="ALY57" s="28"/>
      <c r="ALZ57" s="28"/>
      <c r="AMA57" s="28"/>
      <c r="AMB57" s="28"/>
      <c r="AMC57" s="28"/>
      <c r="AMD57" s="28"/>
      <c r="AME57" s="28"/>
      <c r="AMF57" s="28"/>
      <c r="AMG57" s="28"/>
      <c r="AMH57" s="28"/>
      <c r="AMI57" s="28"/>
      <c r="AMJ57" s="28"/>
      <c r="AMK57" s="28"/>
      <c r="AML57" s="28"/>
      <c r="AMM57" s="28"/>
      <c r="AMN57" s="28"/>
      <c r="AMO57" s="28"/>
      <c r="AMP57" s="28"/>
      <c r="AMQ57" s="28"/>
      <c r="AMR57" s="28"/>
      <c r="AMS57" s="28"/>
      <c r="AMT57" s="28"/>
      <c r="AMU57" s="28"/>
      <c r="AMV57" s="28"/>
      <c r="AMW57" s="28"/>
      <c r="AMX57" s="28"/>
      <c r="AMY57" s="28"/>
      <c r="AMZ57" s="28"/>
      <c r="ANA57" s="28"/>
      <c r="ANB57" s="28"/>
      <c r="ANC57" s="28"/>
      <c r="AND57" s="28"/>
      <c r="ANE57" s="28"/>
      <c r="ANF57" s="28"/>
      <c r="ANG57" s="28"/>
      <c r="ANH57" s="28"/>
      <c r="ANI57" s="28"/>
      <c r="ANJ57" s="28"/>
      <c r="ANK57" s="28"/>
      <c r="ANL57" s="28"/>
      <c r="ANM57" s="28"/>
      <c r="ANN57" s="28"/>
      <c r="ANO57" s="28"/>
      <c r="ANP57" s="28"/>
      <c r="ANQ57" s="28"/>
      <c r="ANR57" s="28"/>
      <c r="ANS57" s="28"/>
      <c r="ANT57" s="28"/>
      <c r="ANU57" s="28"/>
      <c r="ANV57" s="28"/>
      <c r="ANW57" s="28"/>
      <c r="ANX57" s="28"/>
      <c r="ANY57" s="28"/>
      <c r="ANZ57" s="28"/>
      <c r="AOA57" s="28"/>
      <c r="AOB57" s="28"/>
      <c r="AOC57" s="28"/>
      <c r="AOD57" s="28"/>
      <c r="AOE57" s="28"/>
      <c r="AOF57" s="28"/>
      <c r="AOG57" s="28"/>
      <c r="AOH57" s="28"/>
      <c r="AOI57" s="28"/>
      <c r="AOJ57" s="28"/>
      <c r="AOK57" s="28"/>
      <c r="AOL57" s="28"/>
      <c r="AOM57" s="28"/>
      <c r="AON57" s="28"/>
      <c r="AOO57" s="28"/>
      <c r="AOP57" s="28"/>
      <c r="AOQ57" s="28"/>
      <c r="AOR57" s="28"/>
      <c r="AOS57" s="28"/>
      <c r="AOT57" s="28"/>
      <c r="AOU57" s="28"/>
      <c r="AOV57" s="28"/>
      <c r="AOW57" s="28"/>
      <c r="AOX57" s="28"/>
      <c r="AOY57" s="28"/>
      <c r="AOZ57" s="28"/>
      <c r="APA57" s="28"/>
      <c r="APB57" s="28"/>
      <c r="APC57" s="28"/>
      <c r="APD57" s="28"/>
      <c r="APE57" s="28"/>
      <c r="APF57" s="28"/>
      <c r="APG57" s="28"/>
      <c r="APH57" s="28"/>
      <c r="API57" s="28"/>
      <c r="APJ57" s="28"/>
      <c r="APK57" s="28"/>
      <c r="APL57" s="28"/>
      <c r="APM57" s="28"/>
      <c r="APN57" s="28"/>
      <c r="APO57" s="28"/>
      <c r="APP57" s="28"/>
      <c r="APQ57" s="28"/>
      <c r="APR57" s="28"/>
      <c r="APS57" s="28"/>
      <c r="APT57" s="28"/>
      <c r="APU57" s="28"/>
      <c r="APV57" s="28"/>
      <c r="APW57" s="28"/>
      <c r="APX57" s="28"/>
      <c r="APY57" s="28"/>
      <c r="APZ57" s="28"/>
      <c r="AQA57" s="28"/>
      <c r="AQB57" s="28"/>
      <c r="AQC57" s="28"/>
      <c r="AQD57" s="28"/>
      <c r="AQE57" s="28"/>
      <c r="AQF57" s="28"/>
      <c r="AQG57" s="28"/>
      <c r="AQH57" s="28"/>
      <c r="AQI57" s="28"/>
      <c r="AQJ57" s="28"/>
      <c r="AQK57" s="28"/>
      <c r="AQL57" s="28"/>
      <c r="AQM57" s="28"/>
      <c r="AQN57" s="28"/>
      <c r="AQO57" s="28"/>
      <c r="AQP57" s="28"/>
      <c r="AQQ57" s="28"/>
      <c r="AQR57" s="28"/>
      <c r="AQS57" s="28"/>
      <c r="AQT57" s="28"/>
      <c r="AQU57" s="28"/>
      <c r="AQV57" s="28"/>
      <c r="AQW57" s="28"/>
      <c r="AQX57" s="28"/>
      <c r="AQY57" s="28"/>
      <c r="AQZ57" s="28"/>
      <c r="ARA57" s="28"/>
      <c r="ARB57" s="28"/>
      <c r="ARC57" s="28"/>
      <c r="ARD57" s="28"/>
      <c r="ARE57" s="28"/>
      <c r="ARF57" s="28"/>
      <c r="ARG57" s="28"/>
      <c r="ARH57" s="28"/>
      <c r="ARI57" s="28"/>
      <c r="ARJ57" s="28"/>
      <c r="ARK57" s="28"/>
      <c r="ARL57" s="28"/>
      <c r="ARM57" s="28"/>
      <c r="ARN57" s="28"/>
      <c r="ARO57" s="28"/>
      <c r="ARP57" s="28"/>
      <c r="ARQ57" s="28"/>
      <c r="ARR57" s="28"/>
      <c r="ARS57" s="28"/>
      <c r="ART57" s="28"/>
      <c r="ARU57" s="28"/>
      <c r="ARV57" s="28"/>
      <c r="ARW57" s="28"/>
      <c r="ARX57" s="28"/>
      <c r="ARY57" s="28"/>
      <c r="ARZ57" s="28"/>
      <c r="ASA57" s="28"/>
      <c r="ASB57" s="28"/>
      <c r="ASC57" s="28"/>
      <c r="ASD57" s="28"/>
      <c r="ASE57" s="28"/>
      <c r="ASF57" s="28"/>
      <c r="ASG57" s="28"/>
      <c r="ASH57" s="28"/>
      <c r="ASI57" s="28"/>
      <c r="ASJ57" s="28"/>
      <c r="ASK57" s="28"/>
      <c r="ASL57" s="28"/>
      <c r="ASM57" s="28"/>
      <c r="ASN57" s="28"/>
      <c r="ASO57" s="28"/>
      <c r="ASP57" s="28"/>
      <c r="ASQ57" s="28"/>
      <c r="ASR57" s="28"/>
      <c r="ASS57" s="28"/>
      <c r="AST57" s="28"/>
      <c r="ASU57" s="28"/>
      <c r="ASV57" s="28"/>
      <c r="ASW57" s="28"/>
      <c r="ASX57" s="28"/>
      <c r="ASY57" s="28"/>
      <c r="ASZ57" s="28"/>
      <c r="ATA57" s="28"/>
      <c r="ATB57" s="28"/>
      <c r="ATC57" s="28"/>
      <c r="ATD57" s="28"/>
      <c r="ATE57" s="28"/>
      <c r="ATF57" s="28"/>
      <c r="ATG57" s="28"/>
      <c r="ATH57" s="28"/>
      <c r="ATI57" s="28"/>
      <c r="ATJ57" s="28"/>
      <c r="ATK57" s="28"/>
      <c r="ATL57" s="28"/>
      <c r="ATM57" s="28"/>
      <c r="ATN57" s="28"/>
      <c r="ATO57" s="28"/>
      <c r="ATP57" s="28"/>
      <c r="ATQ57" s="28"/>
      <c r="ATR57" s="28"/>
      <c r="ATS57" s="28"/>
      <c r="ATT57" s="28"/>
      <c r="ATU57" s="28"/>
      <c r="ATV57" s="28"/>
      <c r="ATW57" s="28"/>
      <c r="ATX57" s="28"/>
      <c r="ATY57" s="28"/>
      <c r="ATZ57" s="28"/>
      <c r="AUA57" s="28"/>
      <c r="AUB57" s="28"/>
      <c r="AUC57" s="28"/>
      <c r="AUD57" s="28"/>
      <c r="AUE57" s="28"/>
      <c r="AUF57" s="28"/>
      <c r="AUG57" s="28"/>
      <c r="AUH57" s="28"/>
      <c r="AUI57" s="28"/>
      <c r="AUJ57" s="28"/>
      <c r="AUK57" s="28"/>
      <c r="AUL57" s="28"/>
      <c r="AUM57" s="28"/>
      <c r="AUN57" s="28"/>
      <c r="AUO57" s="28"/>
      <c r="AUP57" s="28"/>
      <c r="AUQ57" s="28"/>
      <c r="AUR57" s="28"/>
      <c r="AUS57" s="28"/>
      <c r="AUT57" s="28"/>
      <c r="AUU57" s="28"/>
      <c r="AUV57" s="28"/>
      <c r="AUW57" s="28"/>
      <c r="AUX57" s="28"/>
      <c r="AUY57" s="28"/>
      <c r="AUZ57" s="28"/>
      <c r="AVA57" s="28"/>
      <c r="AVB57" s="28"/>
      <c r="AVC57" s="28"/>
      <c r="AVD57" s="28"/>
      <c r="AVE57" s="28"/>
      <c r="AVF57" s="28"/>
      <c r="AVG57" s="28"/>
      <c r="AVH57" s="28"/>
      <c r="AVI57" s="28"/>
      <c r="AVJ57" s="28"/>
      <c r="AVK57" s="28"/>
      <c r="AVL57" s="28"/>
      <c r="AVM57" s="28"/>
      <c r="AVN57" s="28"/>
      <c r="AVO57" s="28"/>
      <c r="AVP57" s="28"/>
      <c r="AVQ57" s="28"/>
      <c r="AVR57" s="28"/>
      <c r="AVS57" s="28"/>
      <c r="AVT57" s="28"/>
      <c r="AVU57" s="28"/>
      <c r="AVV57" s="28"/>
      <c r="AVW57" s="28"/>
      <c r="AVX57" s="28"/>
      <c r="AVY57" s="28"/>
      <c r="AVZ57" s="28"/>
      <c r="AWA57" s="28"/>
      <c r="AWB57" s="28"/>
      <c r="AWC57" s="28"/>
      <c r="AWD57" s="28"/>
      <c r="AWE57" s="28"/>
      <c r="AWF57" s="28"/>
      <c r="AWG57" s="28"/>
      <c r="AWH57" s="28"/>
      <c r="AWI57" s="28"/>
      <c r="AWJ57" s="28"/>
      <c r="AWK57" s="28"/>
      <c r="AWL57" s="28"/>
      <c r="AWM57" s="28"/>
      <c r="AWN57" s="28"/>
      <c r="AWO57" s="28"/>
      <c r="AWP57" s="28"/>
      <c r="AWQ57" s="28"/>
      <c r="AWR57" s="28"/>
      <c r="AWS57" s="28"/>
      <c r="AWT57" s="28"/>
      <c r="AWU57" s="28"/>
      <c r="AWV57" s="28"/>
      <c r="AWW57" s="28"/>
      <c r="AWX57" s="28"/>
      <c r="AWY57" s="28"/>
      <c r="AWZ57" s="28"/>
      <c r="AXA57" s="28"/>
      <c r="AXB57" s="28"/>
      <c r="AXC57" s="28"/>
      <c r="AXD57" s="28"/>
      <c r="AXE57" s="28"/>
      <c r="AXF57" s="28"/>
      <c r="AXG57" s="28"/>
      <c r="AXH57" s="28"/>
      <c r="AXI57" s="28"/>
      <c r="AXJ57" s="28"/>
      <c r="AXK57" s="28"/>
      <c r="AXL57" s="28"/>
      <c r="AXM57" s="28"/>
      <c r="AXN57" s="28"/>
      <c r="AXO57" s="28"/>
      <c r="AXP57" s="28"/>
      <c r="AXQ57" s="28"/>
      <c r="AXR57" s="28"/>
      <c r="AXS57" s="28"/>
      <c r="AXT57" s="28"/>
      <c r="AXU57" s="28"/>
      <c r="AXV57" s="28"/>
      <c r="AXW57" s="28"/>
      <c r="AXX57" s="28"/>
      <c r="AXY57" s="28"/>
      <c r="AXZ57" s="28"/>
      <c r="AYA57" s="28"/>
      <c r="AYB57" s="28"/>
      <c r="AYC57" s="28"/>
      <c r="AYD57" s="28"/>
      <c r="AYE57" s="28"/>
      <c r="AYF57" s="28"/>
      <c r="AYG57" s="28"/>
      <c r="AYH57" s="28"/>
      <c r="AYI57" s="28"/>
      <c r="AYJ57" s="28"/>
      <c r="AYK57" s="28"/>
      <c r="AYL57" s="28"/>
      <c r="AYM57" s="28"/>
      <c r="AYN57" s="28"/>
      <c r="AYO57" s="28"/>
      <c r="AYP57" s="28"/>
      <c r="AYQ57" s="28"/>
      <c r="AYR57" s="28"/>
      <c r="AYS57" s="28"/>
      <c r="AYT57" s="28"/>
      <c r="AYU57" s="28"/>
      <c r="AYV57" s="28"/>
      <c r="AYW57" s="28"/>
      <c r="AYX57" s="28"/>
      <c r="AYY57" s="28"/>
      <c r="AYZ57" s="28"/>
      <c r="AZA57" s="28"/>
      <c r="AZB57" s="28"/>
      <c r="AZC57" s="28"/>
      <c r="AZD57" s="28"/>
      <c r="AZE57" s="28"/>
      <c r="AZF57" s="28"/>
      <c r="AZG57" s="28"/>
      <c r="AZH57" s="28"/>
      <c r="AZI57" s="28"/>
      <c r="AZJ57" s="28"/>
      <c r="AZK57" s="28"/>
      <c r="AZL57" s="28"/>
      <c r="AZM57" s="28"/>
      <c r="AZN57" s="28"/>
      <c r="AZO57" s="28"/>
      <c r="AZP57" s="28"/>
      <c r="AZQ57" s="28"/>
      <c r="AZR57" s="28"/>
      <c r="AZS57" s="28"/>
      <c r="AZT57" s="28"/>
      <c r="AZU57" s="28"/>
      <c r="AZV57" s="28"/>
      <c r="AZW57" s="28"/>
      <c r="AZX57" s="28"/>
      <c r="AZY57" s="28"/>
      <c r="AZZ57" s="28"/>
      <c r="BAA57" s="28"/>
      <c r="BAB57" s="28"/>
      <c r="BAC57" s="28"/>
      <c r="BAD57" s="28"/>
      <c r="BAE57" s="28"/>
      <c r="BAF57" s="28"/>
      <c r="BAG57" s="28"/>
      <c r="BAH57" s="28"/>
      <c r="BAI57" s="28"/>
      <c r="BAJ57" s="28"/>
      <c r="BAK57" s="28"/>
      <c r="BAL57" s="28"/>
      <c r="BAM57" s="28"/>
      <c r="BAN57" s="28"/>
      <c r="BAO57" s="28"/>
      <c r="BAP57" s="28"/>
      <c r="BAQ57" s="28"/>
      <c r="BAR57" s="28"/>
      <c r="BAS57" s="28"/>
      <c r="BAT57" s="28"/>
      <c r="BAU57" s="28"/>
      <c r="BAV57" s="28"/>
      <c r="BAW57" s="28"/>
      <c r="BAX57" s="28"/>
      <c r="BAY57" s="28"/>
      <c r="BAZ57" s="28"/>
      <c r="BBA57" s="28"/>
      <c r="BBB57" s="28"/>
      <c r="BBC57" s="28"/>
      <c r="BBD57" s="28"/>
      <c r="BBE57" s="28"/>
      <c r="BBF57" s="28"/>
      <c r="BBG57" s="28"/>
      <c r="BBH57" s="28"/>
      <c r="BBI57" s="28"/>
      <c r="BBJ57" s="28"/>
      <c r="BBK57" s="28"/>
      <c r="BBL57" s="28"/>
      <c r="BBM57" s="28"/>
      <c r="BBN57" s="28"/>
      <c r="BBO57" s="28"/>
      <c r="BBP57" s="28"/>
      <c r="BBQ57" s="28"/>
      <c r="BBR57" s="28"/>
      <c r="BBS57" s="28"/>
      <c r="BBT57" s="28"/>
      <c r="BBU57" s="28"/>
      <c r="BBV57" s="28"/>
      <c r="BBW57" s="28"/>
      <c r="BBX57" s="28"/>
      <c r="BBY57" s="28"/>
      <c r="BBZ57" s="28"/>
      <c r="BCA57" s="28"/>
      <c r="BCB57" s="28"/>
      <c r="BCC57" s="28"/>
      <c r="BCD57" s="28"/>
      <c r="BCE57" s="28"/>
      <c r="BCF57" s="28"/>
      <c r="BCG57" s="28"/>
      <c r="BCH57" s="28"/>
      <c r="BCI57" s="28"/>
      <c r="BCJ57" s="28"/>
      <c r="BCK57" s="28"/>
      <c r="BCL57" s="28"/>
      <c r="BCM57" s="28"/>
      <c r="BCN57" s="28"/>
      <c r="BCO57" s="28"/>
      <c r="BCP57" s="28"/>
      <c r="BCQ57" s="28"/>
      <c r="BCR57" s="28"/>
      <c r="BCS57" s="28"/>
      <c r="BCT57" s="28"/>
      <c r="BCU57" s="28"/>
      <c r="BCV57" s="28"/>
      <c r="BCW57" s="28"/>
      <c r="BCX57" s="28"/>
      <c r="BCY57" s="28"/>
      <c r="BCZ57" s="28"/>
      <c r="BDA57" s="28"/>
      <c r="BDB57" s="28"/>
      <c r="BDC57" s="28"/>
      <c r="BDD57" s="28"/>
      <c r="BDE57" s="28"/>
      <c r="BDF57" s="28"/>
      <c r="BDG57" s="28"/>
      <c r="BDH57" s="28"/>
      <c r="BDI57" s="28"/>
      <c r="BDJ57" s="28"/>
      <c r="BDK57" s="28"/>
      <c r="BDL57" s="28"/>
      <c r="BDM57" s="28"/>
      <c r="BDN57" s="28"/>
      <c r="BDO57" s="28"/>
      <c r="BDP57" s="28"/>
      <c r="BDQ57" s="28"/>
      <c r="BDR57" s="28"/>
      <c r="BDS57" s="28"/>
      <c r="BDT57" s="28"/>
      <c r="BDU57" s="28"/>
      <c r="BDV57" s="28"/>
      <c r="BDW57" s="28"/>
      <c r="BDX57" s="28"/>
      <c r="BDY57" s="28"/>
      <c r="BDZ57" s="28"/>
      <c r="BEA57" s="28"/>
      <c r="BEB57" s="28"/>
      <c r="BEC57" s="28"/>
      <c r="BED57" s="28"/>
      <c r="BEE57" s="28"/>
      <c r="BEF57" s="28"/>
      <c r="BEG57" s="28"/>
      <c r="BEH57" s="28"/>
      <c r="BEI57" s="28"/>
      <c r="BEJ57" s="28"/>
      <c r="BEK57" s="28"/>
      <c r="BEL57" s="28"/>
      <c r="BEM57" s="28"/>
      <c r="BEN57" s="28"/>
      <c r="BEO57" s="28"/>
      <c r="BEP57" s="28"/>
      <c r="BEQ57" s="28"/>
      <c r="BER57" s="28"/>
      <c r="BES57" s="28"/>
      <c r="BET57" s="28"/>
      <c r="BEU57" s="28"/>
      <c r="BEV57" s="28"/>
      <c r="BEW57" s="28"/>
      <c r="BEX57" s="28"/>
      <c r="BEY57" s="28"/>
      <c r="BEZ57" s="28"/>
      <c r="BFA57" s="28"/>
      <c r="BFB57" s="28"/>
      <c r="BFC57" s="28"/>
      <c r="BFD57" s="28"/>
      <c r="BFE57" s="28"/>
      <c r="BFF57" s="28"/>
      <c r="BFG57" s="28"/>
      <c r="BFH57" s="28"/>
      <c r="BFI57" s="28"/>
      <c r="BFJ57" s="28"/>
      <c r="BFK57" s="28"/>
      <c r="BFL57" s="28"/>
      <c r="BFM57" s="28"/>
      <c r="BFN57" s="28"/>
      <c r="BFO57" s="28"/>
      <c r="BFP57" s="28"/>
      <c r="BFQ57" s="28"/>
      <c r="BFR57" s="28"/>
      <c r="BFS57" s="28"/>
      <c r="BFT57" s="28"/>
      <c r="BFU57" s="28"/>
      <c r="BFV57" s="28"/>
      <c r="BFW57" s="28"/>
      <c r="BFX57" s="28"/>
      <c r="BFY57" s="28"/>
      <c r="BFZ57" s="28"/>
      <c r="BGA57" s="28"/>
      <c r="BGB57" s="28"/>
      <c r="BGC57" s="28"/>
      <c r="BGD57" s="28"/>
      <c r="BGE57" s="28"/>
      <c r="BGF57" s="28"/>
      <c r="BGG57" s="28"/>
      <c r="BGH57" s="28"/>
      <c r="BGI57" s="28"/>
      <c r="BGJ57" s="28"/>
      <c r="BGK57" s="28"/>
      <c r="BGL57" s="28"/>
      <c r="BGM57" s="28"/>
      <c r="BGN57" s="28"/>
      <c r="BGO57" s="28"/>
      <c r="BGP57" s="28"/>
      <c r="BGQ57" s="28"/>
      <c r="BGR57" s="28"/>
      <c r="BGS57" s="28"/>
      <c r="BGT57" s="28"/>
      <c r="BGU57" s="28"/>
      <c r="BGV57" s="28"/>
      <c r="BGW57" s="28"/>
      <c r="BGX57" s="28"/>
      <c r="BGY57" s="28"/>
      <c r="BGZ57" s="28"/>
      <c r="BHA57" s="28"/>
      <c r="BHB57" s="28"/>
      <c r="BHC57" s="28"/>
      <c r="BHD57" s="28"/>
      <c r="BHE57" s="28"/>
      <c r="BHF57" s="28"/>
      <c r="BHG57" s="28"/>
      <c r="BHH57" s="28"/>
      <c r="BHI57" s="28"/>
      <c r="BHJ57" s="28"/>
      <c r="BHK57" s="28"/>
      <c r="BHL57" s="28"/>
      <c r="BHM57" s="28"/>
      <c r="BHN57" s="28"/>
      <c r="BHO57" s="28"/>
      <c r="BHP57" s="28"/>
      <c r="BHQ57" s="28"/>
      <c r="BHR57" s="28"/>
      <c r="BHS57" s="28"/>
      <c r="BHT57" s="28"/>
      <c r="BHU57" s="28"/>
      <c r="BHV57" s="28"/>
      <c r="BHW57" s="28"/>
      <c r="BHX57" s="28"/>
      <c r="BHY57" s="28"/>
      <c r="BHZ57" s="28"/>
      <c r="BIA57" s="28"/>
      <c r="BIB57" s="28"/>
      <c r="BIC57" s="28"/>
      <c r="BID57" s="28"/>
      <c r="BIE57" s="28"/>
      <c r="BIF57" s="28"/>
      <c r="BIG57" s="28"/>
      <c r="BIH57" s="28"/>
      <c r="BII57" s="28"/>
      <c r="BIJ57" s="28"/>
      <c r="BIK57" s="28"/>
      <c r="BIL57" s="28"/>
      <c r="BIM57" s="28"/>
      <c r="BIN57" s="28"/>
      <c r="BIO57" s="28"/>
      <c r="BIP57" s="28"/>
      <c r="BIQ57" s="28"/>
      <c r="BIR57" s="28"/>
      <c r="BIS57" s="28"/>
      <c r="BIT57" s="28"/>
      <c r="BIU57" s="28"/>
      <c r="BIV57" s="28"/>
      <c r="BIW57" s="28"/>
      <c r="BIX57" s="28"/>
      <c r="BIY57" s="28"/>
      <c r="BIZ57" s="28"/>
      <c r="BJA57" s="28"/>
      <c r="BJB57" s="28"/>
      <c r="BJC57" s="28"/>
      <c r="BJD57" s="28"/>
      <c r="BJE57" s="28"/>
      <c r="BJF57" s="28"/>
      <c r="BJG57" s="28"/>
      <c r="BJH57" s="28"/>
      <c r="BJI57" s="28"/>
      <c r="BJJ57" s="28"/>
      <c r="BJK57" s="28"/>
      <c r="BJL57" s="28"/>
      <c r="BJM57" s="28"/>
      <c r="BJN57" s="28"/>
      <c r="BJO57" s="28"/>
      <c r="BJP57" s="28"/>
      <c r="BJQ57" s="28"/>
      <c r="BJR57" s="28"/>
      <c r="BJS57" s="28"/>
      <c r="BJT57" s="28"/>
      <c r="BJU57" s="28"/>
      <c r="BJV57" s="28"/>
      <c r="BJW57" s="28"/>
      <c r="BJX57" s="28"/>
      <c r="BJY57" s="28"/>
      <c r="BJZ57" s="28"/>
      <c r="BKA57" s="28"/>
      <c r="BKB57" s="28"/>
      <c r="BKC57" s="28"/>
      <c r="BKD57" s="28"/>
      <c r="BKE57" s="28"/>
      <c r="BKF57" s="28"/>
      <c r="BKG57" s="28"/>
      <c r="BKH57" s="28"/>
      <c r="BKI57" s="28"/>
      <c r="BKJ57" s="28"/>
      <c r="BKK57" s="28"/>
      <c r="BKL57" s="28"/>
      <c r="BKM57" s="28"/>
      <c r="BKN57" s="28"/>
      <c r="BKO57" s="28"/>
      <c r="BKP57" s="28"/>
      <c r="BKQ57" s="28"/>
      <c r="BKR57" s="28"/>
      <c r="BKS57" s="28"/>
      <c r="BKT57" s="28"/>
      <c r="BKU57" s="28"/>
      <c r="BKV57" s="28"/>
      <c r="BKW57" s="28"/>
      <c r="BKX57" s="28"/>
      <c r="BKY57" s="28"/>
      <c r="BKZ57" s="28"/>
      <c r="BLA57" s="28"/>
      <c r="BLB57" s="28"/>
      <c r="BLC57" s="28"/>
      <c r="BLD57" s="28"/>
      <c r="BLE57" s="28"/>
      <c r="BLF57" s="28"/>
      <c r="BLG57" s="28"/>
      <c r="BLH57" s="28"/>
      <c r="BLI57" s="28"/>
      <c r="BLJ57" s="28"/>
      <c r="BLK57" s="28"/>
      <c r="BLL57" s="28"/>
      <c r="BLM57" s="28"/>
      <c r="BLN57" s="28"/>
      <c r="BLO57" s="28"/>
      <c r="BLP57" s="28"/>
      <c r="BLQ57" s="28"/>
      <c r="BLR57" s="28"/>
      <c r="BLS57" s="28"/>
      <c r="BLT57" s="28"/>
      <c r="BLU57" s="28"/>
      <c r="BLV57" s="28"/>
      <c r="BLW57" s="28"/>
      <c r="BLX57" s="28"/>
      <c r="BLY57" s="28"/>
      <c r="BLZ57" s="28"/>
      <c r="BMA57" s="28"/>
      <c r="BMB57" s="28"/>
      <c r="BMC57" s="28"/>
      <c r="BMD57" s="28"/>
      <c r="BME57" s="28"/>
      <c r="BMF57" s="28"/>
      <c r="BMG57" s="28"/>
      <c r="BMH57" s="28"/>
      <c r="BMI57" s="28"/>
      <c r="BMJ57" s="28"/>
      <c r="BMK57" s="28"/>
      <c r="BML57" s="28"/>
      <c r="BMM57" s="28"/>
      <c r="BMN57" s="28"/>
      <c r="BMO57" s="28"/>
      <c r="BMP57" s="28"/>
      <c r="BMQ57" s="28"/>
      <c r="BMR57" s="28"/>
      <c r="BMS57" s="28"/>
      <c r="BMT57" s="28"/>
      <c r="BMU57" s="28"/>
      <c r="BMV57" s="28"/>
      <c r="BMW57" s="28"/>
      <c r="BMX57" s="28"/>
      <c r="BMY57" s="28"/>
      <c r="BMZ57" s="28"/>
      <c r="BNA57" s="28"/>
      <c r="BNB57" s="28"/>
      <c r="BNC57" s="28"/>
      <c r="BND57" s="28"/>
      <c r="BNE57" s="28"/>
      <c r="BNF57" s="28"/>
      <c r="BNG57" s="28"/>
      <c r="BNH57" s="28"/>
      <c r="BNI57" s="28"/>
      <c r="BNJ57" s="28"/>
      <c r="BNK57" s="28"/>
      <c r="BNL57" s="28"/>
      <c r="BNM57" s="28"/>
      <c r="BNN57" s="28"/>
      <c r="BNO57" s="28"/>
      <c r="BNP57" s="28"/>
      <c r="BNQ57" s="28"/>
      <c r="BNR57" s="28"/>
      <c r="BNS57" s="28"/>
      <c r="BNT57" s="28"/>
      <c r="BNU57" s="28"/>
      <c r="BNV57" s="28"/>
      <c r="BNW57" s="28"/>
      <c r="BNX57" s="28"/>
      <c r="BNY57" s="28"/>
      <c r="BNZ57" s="28"/>
      <c r="BOA57" s="28"/>
      <c r="BOB57" s="28"/>
      <c r="BOC57" s="28"/>
      <c r="BOD57" s="28"/>
      <c r="BOE57" s="28"/>
      <c r="BOF57" s="28"/>
      <c r="BOG57" s="28"/>
      <c r="BOH57" s="28"/>
      <c r="BOI57" s="28"/>
      <c r="BOJ57" s="28"/>
      <c r="BOK57" s="28"/>
      <c r="BOL57" s="28"/>
      <c r="BOM57" s="28"/>
      <c r="BON57" s="28"/>
      <c r="BOO57" s="28"/>
      <c r="BOP57" s="28"/>
      <c r="BOQ57" s="28"/>
      <c r="BOR57" s="28"/>
      <c r="BOS57" s="28"/>
      <c r="BOT57" s="28"/>
      <c r="BOU57" s="28"/>
      <c r="BOV57" s="28"/>
      <c r="BOW57" s="28"/>
      <c r="BOX57" s="28"/>
      <c r="BOY57" s="28"/>
      <c r="BOZ57" s="28"/>
      <c r="BPA57" s="28"/>
      <c r="BPB57" s="28"/>
      <c r="BPC57" s="28"/>
      <c r="BPD57" s="28"/>
      <c r="BPE57" s="28"/>
      <c r="BPF57" s="28"/>
      <c r="BPG57" s="28"/>
      <c r="BPH57" s="28"/>
      <c r="BPI57" s="28"/>
      <c r="BPJ57" s="28"/>
      <c r="BPK57" s="28"/>
      <c r="BPL57" s="28"/>
      <c r="BPM57" s="28"/>
      <c r="BPN57" s="28"/>
      <c r="BPO57" s="28"/>
      <c r="BPP57" s="28"/>
      <c r="BPQ57" s="28"/>
      <c r="BPR57" s="28"/>
      <c r="BPS57" s="28"/>
      <c r="BPT57" s="28"/>
      <c r="BPU57" s="28"/>
      <c r="BPV57" s="28"/>
      <c r="BPW57" s="28"/>
      <c r="BPX57" s="28"/>
      <c r="BPY57" s="28"/>
      <c r="BPZ57" s="28"/>
      <c r="BQA57" s="28"/>
      <c r="BQB57" s="28"/>
      <c r="BQC57" s="28"/>
      <c r="BQD57" s="28"/>
      <c r="BQE57" s="28"/>
      <c r="BQF57" s="28"/>
      <c r="BQG57" s="28"/>
      <c r="BQH57" s="28"/>
      <c r="BQI57" s="28"/>
      <c r="BQJ57" s="28"/>
      <c r="BQK57" s="28"/>
      <c r="BQL57" s="28"/>
      <c r="BQM57" s="28"/>
      <c r="BQN57" s="28"/>
      <c r="BQO57" s="28"/>
      <c r="BQP57" s="28"/>
      <c r="BQQ57" s="28"/>
      <c r="BQR57" s="28"/>
      <c r="BQS57" s="28"/>
      <c r="BQT57" s="28"/>
      <c r="BQU57" s="28"/>
      <c r="BQV57" s="28"/>
      <c r="BQW57" s="28"/>
      <c r="BQX57" s="28"/>
      <c r="BQY57" s="28"/>
      <c r="BQZ57" s="28"/>
      <c r="BRA57" s="28"/>
      <c r="BRB57" s="28"/>
      <c r="BRC57" s="28"/>
      <c r="BRD57" s="28"/>
      <c r="BRE57" s="28"/>
      <c r="BRF57" s="28"/>
      <c r="BRG57" s="28"/>
      <c r="BRH57" s="28"/>
      <c r="BRI57" s="28"/>
      <c r="BRJ57" s="28"/>
      <c r="BRK57" s="28"/>
      <c r="BRL57" s="28"/>
      <c r="BRM57" s="28"/>
      <c r="BRN57" s="28"/>
      <c r="BRO57" s="28"/>
      <c r="BRP57" s="28"/>
      <c r="BRQ57" s="28"/>
      <c r="BRR57" s="28"/>
      <c r="BRS57" s="28"/>
      <c r="BRT57" s="28"/>
      <c r="BRU57" s="28"/>
      <c r="BRV57" s="28"/>
      <c r="BRW57" s="28"/>
      <c r="BRX57" s="28"/>
      <c r="BRY57" s="28"/>
      <c r="BRZ57" s="28"/>
      <c r="BSA57" s="28"/>
      <c r="BSB57" s="28"/>
      <c r="BSC57" s="28"/>
      <c r="BSD57" s="28"/>
      <c r="BSE57" s="28"/>
      <c r="BSF57" s="28"/>
      <c r="BSG57" s="28"/>
      <c r="BSH57" s="28"/>
      <c r="BSI57" s="28"/>
      <c r="BSJ57" s="28"/>
      <c r="BSK57" s="28"/>
      <c r="BSL57" s="28"/>
      <c r="BSM57" s="28"/>
      <c r="BSN57" s="28"/>
      <c r="BSO57" s="28"/>
      <c r="BSP57" s="28"/>
      <c r="BSQ57" s="28"/>
      <c r="BSR57" s="28"/>
      <c r="BSS57" s="28"/>
      <c r="BST57" s="28"/>
      <c r="BSU57" s="28"/>
      <c r="BSV57" s="28"/>
      <c r="BSW57" s="28"/>
      <c r="BSX57" s="28"/>
      <c r="BSY57" s="28"/>
      <c r="BSZ57" s="28"/>
      <c r="BTA57" s="28"/>
      <c r="BTB57" s="28"/>
      <c r="BTC57" s="28"/>
      <c r="BTD57" s="28"/>
      <c r="BTE57" s="28"/>
      <c r="BTF57" s="28"/>
      <c r="BTG57" s="28"/>
      <c r="BTH57" s="28"/>
      <c r="BTI57" s="28"/>
      <c r="BTJ57" s="28"/>
      <c r="BTK57" s="28"/>
      <c r="BTL57" s="28"/>
      <c r="BTM57" s="28"/>
      <c r="BTN57" s="28"/>
      <c r="BTO57" s="28"/>
      <c r="BTP57" s="28"/>
      <c r="BTQ57" s="28"/>
      <c r="BTR57" s="28"/>
      <c r="BTS57" s="28"/>
      <c r="BTT57" s="28"/>
      <c r="BTU57" s="28"/>
      <c r="BTV57" s="28"/>
      <c r="BTW57" s="28"/>
      <c r="BTX57" s="28"/>
      <c r="BTY57" s="28"/>
      <c r="BTZ57" s="28"/>
      <c r="BUA57" s="28"/>
      <c r="BUB57" s="28"/>
      <c r="BUC57" s="28"/>
      <c r="BUD57" s="28"/>
      <c r="BUE57" s="28"/>
      <c r="BUF57" s="28"/>
      <c r="BUG57" s="28"/>
      <c r="BUH57" s="28"/>
      <c r="BUI57" s="28"/>
      <c r="BUJ57" s="28"/>
      <c r="BUK57" s="28"/>
      <c r="BUL57" s="28"/>
      <c r="BUM57" s="28"/>
      <c r="BUN57" s="28"/>
      <c r="BUO57" s="28"/>
      <c r="BUP57" s="28"/>
      <c r="BUQ57" s="28"/>
      <c r="BUR57" s="28"/>
      <c r="BUS57" s="28"/>
      <c r="BUT57" s="28"/>
      <c r="BUU57" s="28"/>
      <c r="BUV57" s="28"/>
      <c r="BUW57" s="28"/>
      <c r="BUX57" s="28"/>
      <c r="BUY57" s="28"/>
      <c r="BUZ57" s="28"/>
      <c r="BVA57" s="28"/>
      <c r="BVB57" s="28"/>
      <c r="BVC57" s="28"/>
      <c r="BVD57" s="28"/>
      <c r="BVE57" s="28"/>
      <c r="BVF57" s="28"/>
      <c r="BVG57" s="28"/>
      <c r="BVH57" s="28"/>
      <c r="BVI57" s="28"/>
      <c r="BVJ57" s="28"/>
      <c r="BVK57" s="28"/>
      <c r="BVL57" s="28"/>
      <c r="BVM57" s="28"/>
      <c r="BVN57" s="28"/>
      <c r="BVO57" s="28"/>
      <c r="BVP57" s="28"/>
      <c r="BVQ57" s="28"/>
      <c r="BVR57" s="28"/>
      <c r="BVS57" s="28"/>
      <c r="BVT57" s="28"/>
      <c r="BVU57" s="28"/>
      <c r="BVV57" s="28"/>
      <c r="BVW57" s="28"/>
      <c r="BVX57" s="28"/>
      <c r="BVY57" s="28"/>
      <c r="BVZ57" s="28"/>
      <c r="BWA57" s="28"/>
      <c r="BWB57" s="28"/>
      <c r="BWC57" s="28"/>
      <c r="BWD57" s="28"/>
      <c r="BWE57" s="28"/>
      <c r="BWF57" s="28"/>
      <c r="BWG57" s="28"/>
      <c r="BWH57" s="28"/>
      <c r="BWI57" s="28"/>
      <c r="BWJ57" s="28"/>
      <c r="BWK57" s="28"/>
      <c r="BWL57" s="28"/>
      <c r="BWM57" s="28"/>
      <c r="BWN57" s="28"/>
      <c r="BWO57" s="28"/>
      <c r="BWP57" s="28"/>
      <c r="BWQ57" s="28"/>
      <c r="BWR57" s="28"/>
      <c r="BWS57" s="28"/>
      <c r="BWT57" s="28"/>
      <c r="BWU57" s="28"/>
      <c r="BWV57" s="28"/>
      <c r="BWW57" s="28"/>
      <c r="BWX57" s="28"/>
      <c r="BWY57" s="28"/>
      <c r="BWZ57" s="28"/>
      <c r="BXA57" s="28"/>
      <c r="BXB57" s="28"/>
      <c r="BXC57" s="28"/>
      <c r="BXD57" s="28"/>
      <c r="BXE57" s="28"/>
      <c r="BXF57" s="28"/>
      <c r="BXG57" s="28"/>
      <c r="BXH57" s="28"/>
      <c r="BXI57" s="28"/>
      <c r="BXJ57" s="28"/>
      <c r="BXK57" s="28"/>
      <c r="BXL57" s="28"/>
      <c r="BXM57" s="28"/>
      <c r="BXN57" s="28"/>
      <c r="BXO57" s="28"/>
      <c r="BXP57" s="28"/>
      <c r="BXQ57" s="28"/>
      <c r="BXR57" s="28"/>
      <c r="BXS57" s="28"/>
      <c r="BXT57" s="28"/>
      <c r="BXU57" s="28"/>
      <c r="BXV57" s="28"/>
      <c r="BXW57" s="28"/>
      <c r="BXX57" s="28"/>
      <c r="BXY57" s="28"/>
      <c r="BXZ57" s="28"/>
      <c r="BYA57" s="28"/>
      <c r="BYB57" s="28"/>
      <c r="BYC57" s="28"/>
      <c r="BYD57" s="28"/>
      <c r="BYE57" s="28"/>
      <c r="BYF57" s="28"/>
      <c r="BYG57" s="28"/>
      <c r="BYH57" s="28"/>
      <c r="BYI57" s="28"/>
      <c r="BYJ57" s="28"/>
      <c r="BYK57" s="28"/>
      <c r="BYL57" s="28"/>
      <c r="BYM57" s="28"/>
      <c r="BYN57" s="28"/>
      <c r="BYO57" s="28"/>
      <c r="BYP57" s="28"/>
      <c r="BYQ57" s="28"/>
      <c r="BYR57" s="28"/>
      <c r="BYS57" s="28"/>
      <c r="BYT57" s="28"/>
      <c r="BYU57" s="28"/>
      <c r="BYV57" s="28"/>
      <c r="BYW57" s="28"/>
      <c r="BYX57" s="28"/>
      <c r="BYY57" s="28"/>
      <c r="BYZ57" s="28"/>
      <c r="BZA57" s="28"/>
      <c r="BZB57" s="28"/>
      <c r="BZC57" s="28"/>
      <c r="BZD57" s="28"/>
      <c r="BZE57" s="28"/>
      <c r="BZF57" s="28"/>
      <c r="BZG57" s="28"/>
      <c r="BZH57" s="28"/>
      <c r="BZI57" s="28"/>
      <c r="BZJ57" s="28"/>
      <c r="BZK57" s="28"/>
      <c r="BZL57" s="28"/>
      <c r="BZM57" s="28"/>
      <c r="BZN57" s="28"/>
      <c r="BZO57" s="28"/>
      <c r="BZP57" s="28"/>
      <c r="BZQ57" s="28"/>
      <c r="BZR57" s="28"/>
      <c r="BZS57" s="28"/>
      <c r="BZT57" s="28"/>
      <c r="BZU57" s="28"/>
      <c r="BZV57" s="28"/>
      <c r="BZW57" s="28"/>
      <c r="BZX57" s="28"/>
      <c r="BZY57" s="28"/>
      <c r="BZZ57" s="28"/>
      <c r="CAA57" s="28"/>
      <c r="CAB57" s="28"/>
      <c r="CAC57" s="28"/>
      <c r="CAD57" s="28"/>
      <c r="CAE57" s="28"/>
      <c r="CAF57" s="28"/>
      <c r="CAG57" s="28"/>
      <c r="CAH57" s="28"/>
      <c r="CAI57" s="28"/>
      <c r="CAJ57" s="28"/>
      <c r="CAK57" s="28"/>
      <c r="CAL57" s="28"/>
      <c r="CAM57" s="28"/>
      <c r="CAN57" s="28"/>
      <c r="CAO57" s="28"/>
      <c r="CAP57" s="28"/>
      <c r="CAQ57" s="28"/>
      <c r="CAR57" s="28"/>
      <c r="CAS57" s="28"/>
      <c r="CAT57" s="28"/>
      <c r="CAU57" s="28"/>
      <c r="CAV57" s="28"/>
      <c r="CAW57" s="28"/>
      <c r="CAX57" s="28"/>
      <c r="CAY57" s="28"/>
      <c r="CAZ57" s="28"/>
      <c r="CBA57" s="28"/>
      <c r="CBB57" s="28"/>
      <c r="CBC57" s="28"/>
      <c r="CBD57" s="28"/>
      <c r="CBE57" s="28"/>
      <c r="CBF57" s="28"/>
      <c r="CBG57" s="28"/>
      <c r="CBH57" s="28"/>
      <c r="CBI57" s="28"/>
      <c r="CBJ57" s="28"/>
      <c r="CBK57" s="28"/>
      <c r="CBL57" s="28"/>
      <c r="CBM57" s="28"/>
      <c r="CBN57" s="28"/>
      <c r="CBO57" s="28"/>
      <c r="CBP57" s="28"/>
      <c r="CBQ57" s="28"/>
      <c r="CBR57" s="28"/>
      <c r="CBS57" s="28"/>
      <c r="CBT57" s="28"/>
      <c r="CBU57" s="28"/>
      <c r="CBV57" s="28"/>
      <c r="CBW57" s="28"/>
      <c r="CBX57" s="28"/>
      <c r="CBY57" s="28"/>
      <c r="CBZ57" s="28"/>
      <c r="CCA57" s="28"/>
      <c r="CCB57" s="28"/>
      <c r="CCC57" s="28"/>
      <c r="CCD57" s="28"/>
      <c r="CCE57" s="28"/>
      <c r="CCF57" s="28"/>
      <c r="CCG57" s="28"/>
      <c r="CCH57" s="28"/>
      <c r="CCI57" s="28"/>
      <c r="CCJ57" s="28"/>
      <c r="CCK57" s="28"/>
      <c r="CCL57" s="28"/>
      <c r="CCM57" s="28"/>
      <c r="CCN57" s="28"/>
      <c r="CCO57" s="28"/>
      <c r="CCP57" s="28"/>
      <c r="CCQ57" s="28"/>
      <c r="CCR57" s="28"/>
      <c r="CCS57" s="28"/>
      <c r="CCT57" s="28"/>
      <c r="CCU57" s="28"/>
      <c r="CCV57" s="28"/>
      <c r="CCW57" s="28"/>
      <c r="CCX57" s="28"/>
      <c r="CCY57" s="28"/>
      <c r="CCZ57" s="28"/>
      <c r="CDA57" s="28"/>
      <c r="CDB57" s="28"/>
      <c r="CDC57" s="28"/>
      <c r="CDD57" s="28"/>
      <c r="CDE57" s="28"/>
      <c r="CDF57" s="28"/>
      <c r="CDG57" s="28"/>
      <c r="CDH57" s="28"/>
      <c r="CDI57" s="28"/>
      <c r="CDJ57" s="28"/>
      <c r="CDK57" s="28"/>
      <c r="CDL57" s="28"/>
      <c r="CDM57" s="28"/>
      <c r="CDN57" s="28"/>
      <c r="CDO57" s="28"/>
      <c r="CDP57" s="28"/>
      <c r="CDQ57" s="28"/>
      <c r="CDR57" s="28"/>
      <c r="CDS57" s="28"/>
      <c r="CDT57" s="28"/>
      <c r="CDU57" s="28"/>
      <c r="CDV57" s="28"/>
      <c r="CDW57" s="28"/>
      <c r="CDX57" s="28"/>
      <c r="CDY57" s="28"/>
      <c r="CDZ57" s="28"/>
      <c r="CEA57" s="28"/>
      <c r="CEB57" s="28"/>
      <c r="CEC57" s="28"/>
      <c r="CED57" s="28"/>
      <c r="CEE57" s="28"/>
      <c r="CEF57" s="28"/>
      <c r="CEG57" s="28"/>
      <c r="CEH57" s="28"/>
      <c r="CEI57" s="28"/>
      <c r="CEJ57" s="28"/>
      <c r="CEK57" s="28"/>
      <c r="CEL57" s="28"/>
      <c r="CEM57" s="28"/>
      <c r="CEN57" s="28"/>
      <c r="CEO57" s="28"/>
      <c r="CEP57" s="28"/>
      <c r="CEQ57" s="28"/>
      <c r="CER57" s="28"/>
      <c r="CES57" s="28"/>
      <c r="CET57" s="28"/>
      <c r="CEU57" s="28"/>
      <c r="CEV57" s="28"/>
      <c r="CEW57" s="28"/>
      <c r="CEX57" s="28"/>
      <c r="CEY57" s="28"/>
      <c r="CEZ57" s="28"/>
      <c r="CFA57" s="28"/>
      <c r="CFB57" s="28"/>
      <c r="CFC57" s="28"/>
      <c r="CFD57" s="28"/>
      <c r="CFE57" s="28"/>
      <c r="CFF57" s="28"/>
      <c r="CFG57" s="28"/>
      <c r="CFH57" s="28"/>
      <c r="CFI57" s="28"/>
      <c r="CFJ57" s="28"/>
      <c r="CFK57" s="28"/>
      <c r="CFL57" s="28"/>
      <c r="CFM57" s="28"/>
      <c r="CFN57" s="28"/>
      <c r="CFO57" s="28"/>
      <c r="CFP57" s="28"/>
      <c r="CFQ57" s="28"/>
      <c r="CFR57" s="28"/>
      <c r="CFS57" s="28"/>
      <c r="CFT57" s="28"/>
      <c r="CFU57" s="28"/>
      <c r="CFV57" s="28"/>
      <c r="CFW57" s="28"/>
      <c r="CFX57" s="28"/>
      <c r="CFY57" s="28"/>
      <c r="CFZ57" s="28"/>
      <c r="CGA57" s="28"/>
      <c r="CGB57" s="28"/>
      <c r="CGC57" s="28"/>
      <c r="CGD57" s="28"/>
      <c r="CGE57" s="28"/>
      <c r="CGF57" s="28"/>
      <c r="CGG57" s="28"/>
      <c r="CGH57" s="28"/>
      <c r="CGI57" s="28"/>
      <c r="CGJ57" s="28"/>
      <c r="CGK57" s="28"/>
      <c r="CGL57" s="28"/>
      <c r="CGM57" s="28"/>
      <c r="CGN57" s="28"/>
      <c r="CGO57" s="28"/>
      <c r="CGP57" s="28"/>
      <c r="CGQ57" s="28"/>
      <c r="CGR57" s="28"/>
      <c r="CGS57" s="28"/>
      <c r="CGT57" s="28"/>
      <c r="CGU57" s="28"/>
      <c r="CGV57" s="28"/>
      <c r="CGW57" s="28"/>
      <c r="CGX57" s="28"/>
      <c r="CGY57" s="28"/>
      <c r="CGZ57" s="28"/>
      <c r="CHA57" s="28"/>
      <c r="CHB57" s="28"/>
      <c r="CHC57" s="28"/>
      <c r="CHD57" s="28"/>
      <c r="CHE57" s="28"/>
      <c r="CHF57" s="28"/>
      <c r="CHG57" s="28"/>
      <c r="CHH57" s="28"/>
      <c r="CHI57" s="28"/>
      <c r="CHJ57" s="28"/>
      <c r="CHK57" s="28"/>
      <c r="CHL57" s="28"/>
      <c r="CHM57" s="28"/>
      <c r="CHN57" s="28"/>
      <c r="CHO57" s="28"/>
      <c r="CHP57" s="28"/>
      <c r="CHQ57" s="28"/>
      <c r="CHR57" s="28"/>
      <c r="CHS57" s="28"/>
      <c r="CHT57" s="28"/>
      <c r="CHU57" s="28"/>
      <c r="CHV57" s="28"/>
      <c r="CHW57" s="28"/>
      <c r="CHX57" s="28"/>
      <c r="CHY57" s="28"/>
      <c r="CHZ57" s="28"/>
      <c r="CIA57" s="28"/>
      <c r="CIB57" s="28"/>
      <c r="CIC57" s="28"/>
      <c r="CID57" s="28"/>
      <c r="CIE57" s="28"/>
      <c r="CIF57" s="28"/>
      <c r="CIG57" s="28"/>
      <c r="CIH57" s="28"/>
      <c r="CII57" s="28"/>
      <c r="CIJ57" s="28"/>
      <c r="CIK57" s="28"/>
      <c r="CIL57" s="28"/>
      <c r="CIM57" s="28"/>
      <c r="CIN57" s="28"/>
      <c r="CIO57" s="28"/>
      <c r="CIP57" s="28"/>
      <c r="CIQ57" s="28"/>
      <c r="CIR57" s="28"/>
      <c r="CIS57" s="28"/>
      <c r="CIT57" s="28"/>
      <c r="CIU57" s="28"/>
      <c r="CIV57" s="28"/>
      <c r="CIW57" s="28"/>
      <c r="CIX57" s="28"/>
      <c r="CIY57" s="28"/>
      <c r="CIZ57" s="28"/>
      <c r="CJA57" s="28"/>
      <c r="CJB57" s="28"/>
      <c r="CJC57" s="28"/>
      <c r="CJD57" s="28"/>
      <c r="CJE57" s="28"/>
      <c r="CJF57" s="28"/>
      <c r="CJG57" s="28"/>
      <c r="CJH57" s="28"/>
      <c r="CJI57" s="28"/>
      <c r="CJJ57" s="28"/>
      <c r="CJK57" s="28"/>
      <c r="CJL57" s="28"/>
      <c r="CJM57" s="28"/>
      <c r="CJN57" s="28"/>
      <c r="CJO57" s="28"/>
      <c r="CJP57" s="28"/>
      <c r="CJQ57" s="28"/>
      <c r="CJR57" s="28"/>
      <c r="CJS57" s="28"/>
      <c r="CJT57" s="28"/>
      <c r="CJU57" s="28"/>
      <c r="CJV57" s="28"/>
      <c r="CJW57" s="28"/>
      <c r="CJX57" s="28"/>
      <c r="CJY57" s="28"/>
      <c r="CJZ57" s="28"/>
      <c r="CKA57" s="28"/>
      <c r="CKB57" s="28"/>
      <c r="CKC57" s="28"/>
      <c r="CKD57" s="28"/>
      <c r="CKE57" s="28"/>
      <c r="CKF57" s="28"/>
      <c r="CKG57" s="28"/>
      <c r="CKH57" s="28"/>
      <c r="CKI57" s="28"/>
      <c r="CKJ57" s="28"/>
      <c r="CKK57" s="28"/>
      <c r="CKL57" s="28"/>
      <c r="CKM57" s="28"/>
      <c r="CKN57" s="28"/>
      <c r="CKO57" s="28"/>
      <c r="CKP57" s="28"/>
      <c r="CKQ57" s="28"/>
      <c r="CKR57" s="28"/>
      <c r="CKS57" s="28"/>
      <c r="CKT57" s="28"/>
      <c r="CKU57" s="28"/>
      <c r="CKV57" s="28"/>
      <c r="CKW57" s="28"/>
      <c r="CKX57" s="28"/>
      <c r="CKY57" s="28"/>
      <c r="CKZ57" s="28"/>
      <c r="CLA57" s="28"/>
      <c r="CLB57" s="28"/>
      <c r="CLC57" s="28"/>
      <c r="CLD57" s="28"/>
      <c r="CLE57" s="28"/>
      <c r="CLF57" s="28"/>
      <c r="CLG57" s="28"/>
      <c r="CLH57" s="28"/>
      <c r="CLI57" s="28"/>
      <c r="CLJ57" s="28"/>
      <c r="CLK57" s="28"/>
      <c r="CLL57" s="28"/>
      <c r="CLM57" s="28"/>
      <c r="CLN57" s="28"/>
      <c r="CLO57" s="28"/>
      <c r="CLP57" s="28"/>
      <c r="CLQ57" s="28"/>
      <c r="CLR57" s="28"/>
      <c r="CLS57" s="28"/>
      <c r="CLT57" s="28"/>
      <c r="CLU57" s="28"/>
      <c r="CLV57" s="28"/>
      <c r="CLW57" s="28"/>
      <c r="CLX57" s="28"/>
      <c r="CLY57" s="28"/>
      <c r="CLZ57" s="28"/>
      <c r="CMA57" s="28"/>
      <c r="CMB57" s="28"/>
      <c r="CMC57" s="28"/>
      <c r="CMD57" s="28"/>
      <c r="CME57" s="28"/>
      <c r="CMF57" s="28"/>
      <c r="CMG57" s="28"/>
      <c r="CMH57" s="28"/>
      <c r="CMI57" s="28"/>
      <c r="CMJ57" s="28"/>
      <c r="CMK57" s="28"/>
      <c r="CML57" s="28"/>
      <c r="CMM57" s="28"/>
      <c r="CMN57" s="28"/>
      <c r="CMO57" s="28"/>
      <c r="CMP57" s="28"/>
      <c r="CMQ57" s="28"/>
      <c r="CMR57" s="28"/>
      <c r="CMS57" s="28"/>
      <c r="CMT57" s="28"/>
      <c r="CMU57" s="28"/>
      <c r="CMV57" s="28"/>
      <c r="CMW57" s="28"/>
      <c r="CMX57" s="28"/>
      <c r="CMY57" s="28"/>
      <c r="CMZ57" s="28"/>
      <c r="CNA57" s="28"/>
      <c r="CNB57" s="28"/>
      <c r="CNC57" s="28"/>
      <c r="CND57" s="28"/>
      <c r="CNE57" s="28"/>
      <c r="CNF57" s="28"/>
      <c r="CNG57" s="28"/>
      <c r="CNH57" s="28"/>
      <c r="CNI57" s="28"/>
      <c r="CNJ57" s="28"/>
      <c r="CNK57" s="28"/>
      <c r="CNL57" s="28"/>
      <c r="CNM57" s="28"/>
      <c r="CNN57" s="28"/>
      <c r="CNO57" s="28"/>
      <c r="CNP57" s="28"/>
      <c r="CNQ57" s="28"/>
      <c r="CNR57" s="28"/>
      <c r="CNS57" s="28"/>
      <c r="CNT57" s="28"/>
      <c r="CNU57" s="28"/>
      <c r="CNV57" s="28"/>
      <c r="CNW57" s="28"/>
      <c r="CNX57" s="28"/>
      <c r="CNY57" s="28"/>
      <c r="CNZ57" s="28"/>
      <c r="COA57" s="28"/>
      <c r="COB57" s="28"/>
      <c r="COC57" s="28"/>
      <c r="COD57" s="28"/>
      <c r="COE57" s="28"/>
      <c r="COF57" s="28"/>
      <c r="COG57" s="28"/>
      <c r="COH57" s="28"/>
      <c r="COI57" s="28"/>
      <c r="COJ57" s="28"/>
      <c r="COK57" s="28"/>
      <c r="COL57" s="28"/>
      <c r="COM57" s="28"/>
      <c r="CON57" s="28"/>
      <c r="COO57" s="28"/>
      <c r="COP57" s="28"/>
      <c r="COQ57" s="28"/>
      <c r="COR57" s="28"/>
      <c r="COS57" s="28"/>
      <c r="COT57" s="28"/>
      <c r="COU57" s="28"/>
      <c r="COV57" s="28"/>
      <c r="COW57" s="28"/>
      <c r="COX57" s="28"/>
      <c r="COY57" s="28"/>
      <c r="COZ57" s="28"/>
      <c r="CPA57" s="28"/>
      <c r="CPB57" s="28"/>
      <c r="CPC57" s="28"/>
      <c r="CPD57" s="28"/>
      <c r="CPE57" s="28"/>
      <c r="CPF57" s="28"/>
      <c r="CPG57" s="28"/>
      <c r="CPH57" s="28"/>
      <c r="CPI57" s="28"/>
      <c r="CPJ57" s="28"/>
      <c r="CPK57" s="28"/>
      <c r="CPL57" s="28"/>
      <c r="CPM57" s="28"/>
      <c r="CPN57" s="28"/>
      <c r="CPO57" s="28"/>
      <c r="CPP57" s="28"/>
      <c r="CPQ57" s="28"/>
      <c r="CPR57" s="28"/>
      <c r="CPS57" s="28"/>
      <c r="CPT57" s="28"/>
      <c r="CPU57" s="28"/>
      <c r="CPV57" s="28"/>
      <c r="CPW57" s="28"/>
      <c r="CPX57" s="28"/>
      <c r="CPY57" s="28"/>
      <c r="CPZ57" s="28"/>
      <c r="CQA57" s="28"/>
      <c r="CQB57" s="28"/>
      <c r="CQC57" s="28"/>
      <c r="CQD57" s="28"/>
      <c r="CQE57" s="28"/>
      <c r="CQF57" s="28"/>
      <c r="CQG57" s="28"/>
      <c r="CQH57" s="28"/>
      <c r="CQI57" s="28"/>
      <c r="CQJ57" s="28"/>
      <c r="CQK57" s="28"/>
      <c r="CQL57" s="28"/>
      <c r="CQM57" s="28"/>
      <c r="CQN57" s="28"/>
      <c r="CQO57" s="28"/>
      <c r="CQP57" s="28"/>
      <c r="CQQ57" s="28"/>
      <c r="CQR57" s="28"/>
      <c r="CQS57" s="28"/>
      <c r="CQT57" s="28"/>
      <c r="CQU57" s="28"/>
      <c r="CQV57" s="28"/>
      <c r="CQW57" s="28"/>
      <c r="CQX57" s="28"/>
      <c r="CQY57" s="28"/>
      <c r="CQZ57" s="28"/>
      <c r="CRA57" s="28"/>
      <c r="CRB57" s="28"/>
      <c r="CRC57" s="28"/>
      <c r="CRD57" s="28"/>
      <c r="CRE57" s="28"/>
      <c r="CRF57" s="28"/>
      <c r="CRG57" s="28"/>
      <c r="CRH57" s="28"/>
      <c r="CRI57" s="28"/>
      <c r="CRJ57" s="28"/>
      <c r="CRK57" s="28"/>
      <c r="CRL57" s="28"/>
      <c r="CRM57" s="28"/>
      <c r="CRN57" s="28"/>
      <c r="CRO57" s="28"/>
      <c r="CRP57" s="28"/>
      <c r="CRQ57" s="28"/>
      <c r="CRR57" s="28"/>
      <c r="CRS57" s="28"/>
      <c r="CRT57" s="28"/>
      <c r="CRU57" s="28"/>
      <c r="CRV57" s="28"/>
      <c r="CRW57" s="28"/>
      <c r="CRX57" s="28"/>
      <c r="CRY57" s="28"/>
      <c r="CRZ57" s="28"/>
      <c r="CSA57" s="28"/>
      <c r="CSB57" s="28"/>
      <c r="CSC57" s="28"/>
      <c r="CSD57" s="28"/>
      <c r="CSE57" s="28"/>
      <c r="CSF57" s="28"/>
      <c r="CSG57" s="28"/>
      <c r="CSH57" s="28"/>
      <c r="CSI57" s="28"/>
      <c r="CSJ57" s="28"/>
      <c r="CSK57" s="28"/>
      <c r="CSL57" s="28"/>
      <c r="CSM57" s="28"/>
      <c r="CSN57" s="28"/>
      <c r="CSO57" s="28"/>
      <c r="CSP57" s="28"/>
      <c r="CSQ57" s="28"/>
      <c r="CSR57" s="28"/>
      <c r="CSS57" s="28"/>
      <c r="CST57" s="28"/>
      <c r="CSU57" s="28"/>
      <c r="CSV57" s="28"/>
      <c r="CSW57" s="28"/>
      <c r="CSX57" s="28"/>
      <c r="CSY57" s="28"/>
      <c r="CSZ57" s="28"/>
      <c r="CTA57" s="28"/>
      <c r="CTB57" s="28"/>
      <c r="CTC57" s="28"/>
      <c r="CTD57" s="28"/>
      <c r="CTE57" s="28"/>
      <c r="CTF57" s="28"/>
      <c r="CTG57" s="28"/>
      <c r="CTH57" s="28"/>
      <c r="CTI57" s="28"/>
      <c r="CTJ57" s="28"/>
      <c r="CTK57" s="28"/>
      <c r="CTL57" s="28"/>
      <c r="CTM57" s="28"/>
      <c r="CTN57" s="28"/>
      <c r="CTO57" s="28"/>
      <c r="CTP57" s="28"/>
      <c r="CTQ57" s="28"/>
      <c r="CTR57" s="28"/>
      <c r="CTS57" s="28"/>
      <c r="CTT57" s="28"/>
      <c r="CTU57" s="28"/>
      <c r="CTV57" s="28"/>
      <c r="CTW57" s="28"/>
      <c r="CTX57" s="28"/>
      <c r="CTY57" s="28"/>
      <c r="CTZ57" s="28"/>
      <c r="CUA57" s="28"/>
      <c r="CUB57" s="28"/>
      <c r="CUC57" s="28"/>
      <c r="CUD57" s="28"/>
      <c r="CUE57" s="28"/>
      <c r="CUF57" s="28"/>
      <c r="CUG57" s="28"/>
      <c r="CUH57" s="28"/>
      <c r="CUI57" s="28"/>
      <c r="CUJ57" s="28"/>
      <c r="CUK57" s="28"/>
      <c r="CUL57" s="28"/>
      <c r="CUM57" s="28"/>
      <c r="CUN57" s="28"/>
      <c r="CUO57" s="28"/>
      <c r="CUP57" s="28"/>
      <c r="CUQ57" s="28"/>
      <c r="CUR57" s="28"/>
      <c r="CUS57" s="28"/>
      <c r="CUT57" s="28"/>
      <c r="CUU57" s="28"/>
      <c r="CUV57" s="28"/>
      <c r="CUW57" s="28"/>
      <c r="CUX57" s="28"/>
      <c r="CUY57" s="28"/>
      <c r="CUZ57" s="28"/>
      <c r="CVA57" s="28"/>
      <c r="CVB57" s="28"/>
      <c r="CVC57" s="28"/>
      <c r="CVD57" s="28"/>
      <c r="CVE57" s="28"/>
      <c r="CVF57" s="28"/>
      <c r="CVG57" s="28"/>
      <c r="CVH57" s="28"/>
      <c r="CVI57" s="28"/>
      <c r="CVJ57" s="28"/>
      <c r="CVK57" s="28"/>
      <c r="CVL57" s="28"/>
      <c r="CVM57" s="28"/>
      <c r="CVN57" s="28"/>
      <c r="CVO57" s="28"/>
      <c r="CVP57" s="28"/>
      <c r="CVQ57" s="28"/>
      <c r="CVR57" s="28"/>
      <c r="CVS57" s="28"/>
      <c r="CVT57" s="28"/>
      <c r="CVU57" s="28"/>
      <c r="CVV57" s="28"/>
      <c r="CVW57" s="28"/>
      <c r="CVX57" s="28"/>
      <c r="CVY57" s="28"/>
      <c r="CVZ57" s="28"/>
      <c r="CWA57" s="28"/>
      <c r="CWB57" s="28"/>
      <c r="CWC57" s="28"/>
      <c r="CWD57" s="28"/>
      <c r="CWE57" s="28"/>
      <c r="CWF57" s="28"/>
      <c r="CWG57" s="28"/>
      <c r="CWH57" s="28"/>
      <c r="CWI57" s="28"/>
      <c r="CWJ57" s="28"/>
      <c r="CWK57" s="28"/>
      <c r="CWL57" s="28"/>
      <c r="CWM57" s="28"/>
      <c r="CWN57" s="28"/>
      <c r="CWO57" s="28"/>
      <c r="CWP57" s="28"/>
      <c r="CWQ57" s="28"/>
      <c r="CWR57" s="28"/>
      <c r="CWS57" s="28"/>
      <c r="CWT57" s="28"/>
      <c r="CWU57" s="28"/>
      <c r="CWV57" s="28"/>
      <c r="CWW57" s="28"/>
      <c r="CWX57" s="28"/>
      <c r="CWY57" s="28"/>
      <c r="CWZ57" s="28"/>
      <c r="CXA57" s="28"/>
      <c r="CXB57" s="28"/>
      <c r="CXC57" s="28"/>
      <c r="CXD57" s="28"/>
      <c r="CXE57" s="28"/>
      <c r="CXF57" s="28"/>
      <c r="CXG57" s="28"/>
      <c r="CXH57" s="28"/>
      <c r="CXI57" s="28"/>
      <c r="CXJ57" s="28"/>
      <c r="CXK57" s="28"/>
      <c r="CXL57" s="28"/>
      <c r="CXM57" s="28"/>
      <c r="CXN57" s="28"/>
      <c r="CXO57" s="28"/>
      <c r="CXP57" s="28"/>
      <c r="CXQ57" s="28"/>
      <c r="CXR57" s="28"/>
      <c r="CXS57" s="28"/>
      <c r="CXT57" s="28"/>
      <c r="CXU57" s="28"/>
      <c r="CXV57" s="28"/>
      <c r="CXW57" s="28"/>
      <c r="CXX57" s="28"/>
      <c r="CXY57" s="28"/>
      <c r="CXZ57" s="28"/>
      <c r="CYA57" s="28"/>
      <c r="CYB57" s="28"/>
      <c r="CYC57" s="28"/>
      <c r="CYD57" s="28"/>
      <c r="CYE57" s="28"/>
      <c r="CYF57" s="28"/>
      <c r="CYG57" s="28"/>
      <c r="CYH57" s="28"/>
      <c r="CYI57" s="28"/>
      <c r="CYJ57" s="28"/>
      <c r="CYK57" s="28"/>
      <c r="CYL57" s="28"/>
      <c r="CYM57" s="28"/>
      <c r="CYN57" s="28"/>
      <c r="CYO57" s="28"/>
      <c r="CYP57" s="28"/>
      <c r="CYQ57" s="28"/>
      <c r="CYR57" s="28"/>
      <c r="CYS57" s="28"/>
      <c r="CYT57" s="28"/>
      <c r="CYU57" s="28"/>
      <c r="CYV57" s="28"/>
      <c r="CYW57" s="28"/>
      <c r="CYX57" s="28"/>
      <c r="CYY57" s="28"/>
      <c r="CYZ57" s="28"/>
      <c r="CZA57" s="28"/>
      <c r="CZB57" s="28"/>
      <c r="CZC57" s="28"/>
      <c r="CZD57" s="28"/>
      <c r="CZE57" s="28"/>
      <c r="CZF57" s="28"/>
      <c r="CZG57" s="28"/>
      <c r="CZH57" s="28"/>
      <c r="CZI57" s="28"/>
      <c r="CZJ57" s="28"/>
      <c r="CZK57" s="28"/>
      <c r="CZL57" s="28"/>
      <c r="CZM57" s="28"/>
      <c r="CZN57" s="28"/>
      <c r="CZO57" s="28"/>
      <c r="CZP57" s="28"/>
      <c r="CZQ57" s="28"/>
      <c r="CZR57" s="28"/>
      <c r="CZS57" s="28"/>
      <c r="CZT57" s="28"/>
      <c r="CZU57" s="28"/>
      <c r="CZV57" s="28"/>
      <c r="CZW57" s="28"/>
      <c r="CZX57" s="28"/>
      <c r="CZY57" s="28"/>
      <c r="CZZ57" s="28"/>
      <c r="DAA57" s="28"/>
      <c r="DAB57" s="28"/>
      <c r="DAC57" s="28"/>
      <c r="DAD57" s="28"/>
      <c r="DAE57" s="28"/>
      <c r="DAF57" s="28"/>
      <c r="DAG57" s="28"/>
      <c r="DAH57" s="28"/>
      <c r="DAI57" s="28"/>
      <c r="DAJ57" s="28"/>
      <c r="DAK57" s="28"/>
      <c r="DAL57" s="28"/>
      <c r="DAM57" s="28"/>
      <c r="DAN57" s="28"/>
      <c r="DAO57" s="28"/>
      <c r="DAP57" s="28"/>
      <c r="DAQ57" s="28"/>
      <c r="DAR57" s="28"/>
      <c r="DAS57" s="28"/>
      <c r="DAT57" s="28"/>
      <c r="DAU57" s="28"/>
      <c r="DAV57" s="28"/>
      <c r="DAW57" s="28"/>
      <c r="DAX57" s="28"/>
      <c r="DAY57" s="28"/>
      <c r="DAZ57" s="28"/>
      <c r="DBA57" s="28"/>
      <c r="DBB57" s="28"/>
      <c r="DBC57" s="28"/>
      <c r="DBD57" s="28"/>
      <c r="DBE57" s="28"/>
      <c r="DBF57" s="28"/>
      <c r="DBG57" s="28"/>
      <c r="DBH57" s="28"/>
      <c r="DBI57" s="28"/>
      <c r="DBJ57" s="28"/>
      <c r="DBK57" s="28"/>
      <c r="DBL57" s="28"/>
      <c r="DBM57" s="28"/>
      <c r="DBN57" s="28"/>
      <c r="DBO57" s="28"/>
      <c r="DBP57" s="28"/>
      <c r="DBQ57" s="28"/>
      <c r="DBR57" s="28"/>
      <c r="DBS57" s="28"/>
      <c r="DBT57" s="28"/>
      <c r="DBU57" s="28"/>
      <c r="DBV57" s="28"/>
      <c r="DBW57" s="28"/>
      <c r="DBX57" s="28"/>
      <c r="DBY57" s="28"/>
      <c r="DBZ57" s="28"/>
      <c r="DCA57" s="28"/>
      <c r="DCB57" s="28"/>
      <c r="DCC57" s="28"/>
      <c r="DCD57" s="28"/>
      <c r="DCE57" s="28"/>
      <c r="DCF57" s="28"/>
      <c r="DCG57" s="28"/>
      <c r="DCH57" s="28"/>
      <c r="DCI57" s="28"/>
      <c r="DCJ57" s="28"/>
      <c r="DCK57" s="28"/>
      <c r="DCL57" s="28"/>
      <c r="DCM57" s="28"/>
      <c r="DCN57" s="28"/>
      <c r="DCO57" s="28"/>
      <c r="DCP57" s="28"/>
      <c r="DCQ57" s="28"/>
      <c r="DCR57" s="28"/>
      <c r="DCS57" s="28"/>
      <c r="DCT57" s="28"/>
      <c r="DCU57" s="28"/>
      <c r="DCV57" s="28"/>
      <c r="DCW57" s="28"/>
      <c r="DCX57" s="28"/>
      <c r="DCY57" s="28"/>
      <c r="DCZ57" s="28"/>
      <c r="DDA57" s="28"/>
      <c r="DDB57" s="28"/>
      <c r="DDC57" s="28"/>
      <c r="DDD57" s="28"/>
      <c r="DDE57" s="28"/>
      <c r="DDF57" s="28"/>
      <c r="DDG57" s="28"/>
      <c r="DDH57" s="28"/>
      <c r="DDI57" s="28"/>
      <c r="DDJ57" s="28"/>
      <c r="DDK57" s="28"/>
      <c r="DDL57" s="28"/>
      <c r="DDM57" s="28"/>
      <c r="DDN57" s="28"/>
      <c r="DDO57" s="28"/>
      <c r="DDP57" s="28"/>
      <c r="DDQ57" s="28"/>
      <c r="DDR57" s="28"/>
      <c r="DDS57" s="28"/>
      <c r="DDT57" s="28"/>
      <c r="DDU57" s="28"/>
      <c r="DDV57" s="28"/>
      <c r="DDW57" s="28"/>
      <c r="DDX57" s="28"/>
      <c r="DDY57" s="28"/>
      <c r="DDZ57" s="28"/>
      <c r="DEA57" s="28"/>
      <c r="DEB57" s="28"/>
      <c r="DEC57" s="28"/>
      <c r="DED57" s="28"/>
      <c r="DEE57" s="28"/>
      <c r="DEF57" s="28"/>
      <c r="DEG57" s="28"/>
      <c r="DEH57" s="28"/>
      <c r="DEI57" s="28"/>
      <c r="DEJ57" s="28"/>
      <c r="DEK57" s="28"/>
      <c r="DEL57" s="28"/>
      <c r="DEM57" s="28"/>
      <c r="DEN57" s="28"/>
      <c r="DEO57" s="28"/>
      <c r="DEP57" s="28"/>
      <c r="DEQ57" s="28"/>
      <c r="DER57" s="28"/>
      <c r="DES57" s="28"/>
      <c r="DET57" s="28"/>
      <c r="DEU57" s="28"/>
      <c r="DEV57" s="28"/>
      <c r="DEW57" s="28"/>
      <c r="DEX57" s="28"/>
      <c r="DEY57" s="28"/>
      <c r="DEZ57" s="28"/>
      <c r="DFA57" s="28"/>
      <c r="DFB57" s="28"/>
      <c r="DFC57" s="28"/>
      <c r="DFD57" s="28"/>
      <c r="DFE57" s="28"/>
      <c r="DFF57" s="28"/>
      <c r="DFG57" s="28"/>
      <c r="DFH57" s="28"/>
      <c r="DFI57" s="28"/>
      <c r="DFJ57" s="28"/>
      <c r="DFK57" s="28"/>
      <c r="DFL57" s="28"/>
      <c r="DFM57" s="28"/>
      <c r="DFN57" s="28"/>
      <c r="DFO57" s="28"/>
      <c r="DFP57" s="28"/>
      <c r="DFQ57" s="28"/>
      <c r="DFR57" s="28"/>
      <c r="DFS57" s="28"/>
      <c r="DFT57" s="28"/>
      <c r="DFU57" s="28"/>
      <c r="DFV57" s="28"/>
      <c r="DFW57" s="28"/>
      <c r="DFX57" s="28"/>
      <c r="DFY57" s="28"/>
      <c r="DFZ57" s="28"/>
      <c r="DGA57" s="28"/>
      <c r="DGB57" s="28"/>
      <c r="DGC57" s="28"/>
      <c r="DGD57" s="28"/>
      <c r="DGE57" s="28"/>
      <c r="DGF57" s="28"/>
      <c r="DGG57" s="28"/>
      <c r="DGH57" s="28"/>
      <c r="DGI57" s="28"/>
      <c r="DGJ57" s="28"/>
      <c r="DGK57" s="28"/>
      <c r="DGL57" s="28"/>
      <c r="DGM57" s="28"/>
      <c r="DGN57" s="28"/>
      <c r="DGO57" s="28"/>
      <c r="DGP57" s="28"/>
      <c r="DGQ57" s="28"/>
      <c r="DGR57" s="28"/>
      <c r="DGS57" s="28"/>
      <c r="DGT57" s="28"/>
      <c r="DGU57" s="28"/>
      <c r="DGV57" s="28"/>
      <c r="DGW57" s="28"/>
      <c r="DGX57" s="28"/>
      <c r="DGY57" s="28"/>
      <c r="DGZ57" s="28"/>
      <c r="DHA57" s="28"/>
      <c r="DHB57" s="28"/>
      <c r="DHC57" s="28"/>
      <c r="DHD57" s="28"/>
      <c r="DHE57" s="28"/>
      <c r="DHF57" s="28"/>
      <c r="DHG57" s="28"/>
      <c r="DHH57" s="28"/>
      <c r="DHI57" s="28"/>
      <c r="DHJ57" s="28"/>
      <c r="DHK57" s="28"/>
      <c r="DHL57" s="28"/>
      <c r="DHM57" s="28"/>
      <c r="DHN57" s="28"/>
      <c r="DHO57" s="28"/>
      <c r="DHP57" s="28"/>
      <c r="DHQ57" s="28"/>
      <c r="DHR57" s="28"/>
      <c r="DHS57" s="28"/>
      <c r="DHT57" s="28"/>
      <c r="DHU57" s="28"/>
      <c r="DHV57" s="28"/>
      <c r="DHW57" s="28"/>
      <c r="DHX57" s="28"/>
      <c r="DHY57" s="28"/>
      <c r="DHZ57" s="28"/>
      <c r="DIA57" s="28"/>
      <c r="DIB57" s="28"/>
      <c r="DIC57" s="28"/>
      <c r="DID57" s="28"/>
      <c r="DIE57" s="28"/>
      <c r="DIF57" s="28"/>
      <c r="DIG57" s="28"/>
      <c r="DIH57" s="28"/>
      <c r="DII57" s="28"/>
      <c r="DIJ57" s="28"/>
      <c r="DIK57" s="28"/>
      <c r="DIL57" s="28"/>
      <c r="DIM57" s="28"/>
      <c r="DIN57" s="28"/>
      <c r="DIO57" s="28"/>
      <c r="DIP57" s="28"/>
      <c r="DIQ57" s="28"/>
      <c r="DIR57" s="28"/>
      <c r="DIS57" s="28"/>
      <c r="DIT57" s="28"/>
      <c r="DIU57" s="28"/>
      <c r="DIV57" s="28"/>
      <c r="DIW57" s="28"/>
      <c r="DIX57" s="28"/>
      <c r="DIY57" s="28"/>
      <c r="DIZ57" s="28"/>
      <c r="DJA57" s="28"/>
      <c r="DJB57" s="28"/>
      <c r="DJC57" s="28"/>
      <c r="DJD57" s="28"/>
      <c r="DJE57" s="28"/>
      <c r="DJF57" s="28"/>
      <c r="DJG57" s="28"/>
      <c r="DJH57" s="28"/>
      <c r="DJI57" s="28"/>
      <c r="DJJ57" s="28"/>
      <c r="DJK57" s="28"/>
      <c r="DJL57" s="28"/>
      <c r="DJM57" s="28"/>
      <c r="DJN57" s="28"/>
      <c r="DJO57" s="28"/>
      <c r="DJP57" s="28"/>
      <c r="DJQ57" s="28"/>
      <c r="DJR57" s="28"/>
      <c r="DJS57" s="28"/>
      <c r="DJT57" s="28"/>
      <c r="DJU57" s="28"/>
      <c r="DJV57" s="28"/>
      <c r="DJW57" s="28"/>
      <c r="DJX57" s="28"/>
      <c r="DJY57" s="28"/>
      <c r="DJZ57" s="28"/>
      <c r="DKA57" s="28"/>
      <c r="DKB57" s="28"/>
      <c r="DKC57" s="28"/>
      <c r="DKD57" s="28"/>
      <c r="DKE57" s="28"/>
      <c r="DKF57" s="28"/>
      <c r="DKG57" s="28"/>
      <c r="DKH57" s="28"/>
      <c r="DKI57" s="28"/>
      <c r="DKJ57" s="28"/>
      <c r="DKK57" s="28"/>
      <c r="DKL57" s="28"/>
      <c r="DKM57" s="28"/>
      <c r="DKN57" s="28"/>
      <c r="DKO57" s="28"/>
      <c r="DKP57" s="28"/>
      <c r="DKQ57" s="28"/>
      <c r="DKR57" s="28"/>
      <c r="DKS57" s="28"/>
      <c r="DKT57" s="28"/>
      <c r="DKU57" s="28"/>
      <c r="DKV57" s="28"/>
      <c r="DKW57" s="28"/>
      <c r="DKX57" s="28"/>
      <c r="DKY57" s="28"/>
      <c r="DKZ57" s="28"/>
      <c r="DLA57" s="28"/>
      <c r="DLB57" s="28"/>
      <c r="DLC57" s="28"/>
      <c r="DLD57" s="28"/>
      <c r="DLE57" s="28"/>
      <c r="DLF57" s="28"/>
      <c r="DLG57" s="28"/>
      <c r="DLH57" s="28"/>
      <c r="DLI57" s="28"/>
      <c r="DLJ57" s="28"/>
      <c r="DLK57" s="28"/>
      <c r="DLL57" s="28"/>
      <c r="DLM57" s="28"/>
      <c r="DLN57" s="28"/>
      <c r="DLO57" s="28"/>
      <c r="DLP57" s="28"/>
      <c r="DLQ57" s="28"/>
      <c r="DLR57" s="28"/>
      <c r="DLS57" s="28"/>
      <c r="DLT57" s="28"/>
      <c r="DLU57" s="28"/>
      <c r="DLV57" s="28"/>
      <c r="DLW57" s="28"/>
      <c r="DLX57" s="28"/>
      <c r="DLY57" s="28"/>
      <c r="DLZ57" s="28"/>
      <c r="DMA57" s="28"/>
      <c r="DMB57" s="28"/>
      <c r="DMC57" s="28"/>
      <c r="DMD57" s="28"/>
      <c r="DME57" s="28"/>
      <c r="DMF57" s="28"/>
      <c r="DMG57" s="28"/>
      <c r="DMH57" s="28"/>
      <c r="DMI57" s="28"/>
      <c r="DMJ57" s="28"/>
      <c r="DMK57" s="28"/>
      <c r="DML57" s="28"/>
      <c r="DMM57" s="28"/>
      <c r="DMN57" s="28"/>
      <c r="DMO57" s="28"/>
      <c r="DMP57" s="28"/>
      <c r="DMQ57" s="28"/>
      <c r="DMR57" s="28"/>
      <c r="DMS57" s="28"/>
      <c r="DMT57" s="28"/>
      <c r="DMU57" s="28"/>
      <c r="DMV57" s="28"/>
      <c r="DMW57" s="28"/>
      <c r="DMX57" s="28"/>
      <c r="DMY57" s="28"/>
      <c r="DMZ57" s="28"/>
      <c r="DNA57" s="28"/>
      <c r="DNB57" s="28"/>
      <c r="DNC57" s="28"/>
      <c r="DND57" s="28"/>
      <c r="DNE57" s="28"/>
      <c r="DNF57" s="28"/>
      <c r="DNG57" s="28"/>
      <c r="DNH57" s="28"/>
      <c r="DNI57" s="28"/>
      <c r="DNJ57" s="28"/>
      <c r="DNK57" s="28"/>
      <c r="DNL57" s="28"/>
      <c r="DNM57" s="28"/>
      <c r="DNN57" s="28"/>
      <c r="DNO57" s="28"/>
      <c r="DNP57" s="28"/>
      <c r="DNQ57" s="28"/>
      <c r="DNR57" s="28"/>
      <c r="DNS57" s="28"/>
      <c r="DNT57" s="28"/>
      <c r="DNU57" s="28"/>
      <c r="DNV57" s="28"/>
      <c r="DNW57" s="28"/>
      <c r="DNX57" s="28"/>
      <c r="DNY57" s="28"/>
      <c r="DNZ57" s="28"/>
      <c r="DOA57" s="28"/>
      <c r="DOB57" s="28"/>
      <c r="DOC57" s="28"/>
      <c r="DOD57" s="28"/>
      <c r="DOE57" s="28"/>
      <c r="DOF57" s="28"/>
      <c r="DOG57" s="28"/>
      <c r="DOH57" s="28"/>
      <c r="DOI57" s="28"/>
      <c r="DOJ57" s="28"/>
      <c r="DOK57" s="28"/>
      <c r="DOL57" s="28"/>
      <c r="DOM57" s="28"/>
      <c r="DON57" s="28"/>
      <c r="DOO57" s="28"/>
      <c r="DOP57" s="28"/>
      <c r="DOQ57" s="28"/>
      <c r="DOR57" s="28"/>
      <c r="DOS57" s="28"/>
      <c r="DOT57" s="28"/>
      <c r="DOU57" s="28"/>
      <c r="DOV57" s="28"/>
      <c r="DOW57" s="28"/>
      <c r="DOX57" s="28"/>
      <c r="DOY57" s="28"/>
      <c r="DOZ57" s="28"/>
      <c r="DPA57" s="28"/>
      <c r="DPB57" s="28"/>
      <c r="DPC57" s="28"/>
      <c r="DPD57" s="28"/>
      <c r="DPE57" s="28"/>
      <c r="DPF57" s="28"/>
      <c r="DPG57" s="28"/>
      <c r="DPH57" s="28"/>
      <c r="DPI57" s="28"/>
      <c r="DPJ57" s="28"/>
      <c r="DPK57" s="28"/>
      <c r="DPL57" s="28"/>
      <c r="DPM57" s="28"/>
      <c r="DPN57" s="28"/>
      <c r="DPO57" s="28"/>
      <c r="DPP57" s="28"/>
      <c r="DPQ57" s="28"/>
      <c r="DPR57" s="28"/>
      <c r="DPS57" s="28"/>
      <c r="DPT57" s="28"/>
      <c r="DPU57" s="28"/>
      <c r="DPV57" s="28"/>
      <c r="DPW57" s="28"/>
      <c r="DPX57" s="28"/>
      <c r="DPY57" s="28"/>
      <c r="DPZ57" s="28"/>
      <c r="DQA57" s="28"/>
      <c r="DQB57" s="28"/>
      <c r="DQC57" s="28"/>
      <c r="DQD57" s="28"/>
      <c r="DQE57" s="28"/>
      <c r="DQF57" s="28"/>
      <c r="DQG57" s="28"/>
      <c r="DQH57" s="28"/>
      <c r="DQI57" s="28"/>
      <c r="DQJ57" s="28"/>
      <c r="DQK57" s="28"/>
      <c r="DQL57" s="28"/>
      <c r="DQM57" s="28"/>
      <c r="DQN57" s="28"/>
      <c r="DQO57" s="28"/>
      <c r="DQP57" s="28"/>
      <c r="DQQ57" s="28"/>
      <c r="DQR57" s="28"/>
      <c r="DQS57" s="28"/>
      <c r="DQT57" s="28"/>
      <c r="DQU57" s="28"/>
      <c r="DQV57" s="28"/>
      <c r="DQW57" s="28"/>
      <c r="DQX57" s="28"/>
      <c r="DQY57" s="28"/>
      <c r="DQZ57" s="28"/>
      <c r="DRA57" s="28"/>
      <c r="DRB57" s="28"/>
      <c r="DRC57" s="28"/>
      <c r="DRD57" s="28"/>
      <c r="DRE57" s="28"/>
      <c r="DRF57" s="28"/>
      <c r="DRG57" s="28"/>
      <c r="DRH57" s="28"/>
      <c r="DRI57" s="28"/>
      <c r="DRJ57" s="28"/>
      <c r="DRK57" s="28"/>
      <c r="DRL57" s="28"/>
      <c r="DRM57" s="28"/>
      <c r="DRN57" s="28"/>
      <c r="DRO57" s="28"/>
      <c r="DRP57" s="28"/>
      <c r="DRQ57" s="28"/>
      <c r="DRR57" s="28"/>
      <c r="DRS57" s="28"/>
      <c r="DRT57" s="28"/>
      <c r="DRU57" s="28"/>
      <c r="DRV57" s="28"/>
      <c r="DRW57" s="28"/>
      <c r="DRX57" s="28"/>
      <c r="DRY57" s="28"/>
      <c r="DRZ57" s="28"/>
      <c r="DSA57" s="28"/>
      <c r="DSB57" s="28"/>
      <c r="DSC57" s="28"/>
      <c r="DSD57" s="28"/>
      <c r="DSE57" s="28"/>
      <c r="DSF57" s="28"/>
      <c r="DSG57" s="28"/>
      <c r="DSH57" s="28"/>
      <c r="DSI57" s="28"/>
      <c r="DSJ57" s="28"/>
      <c r="DSK57" s="28"/>
      <c r="DSL57" s="28"/>
      <c r="DSM57" s="28"/>
      <c r="DSN57" s="28"/>
      <c r="DSO57" s="28"/>
      <c r="DSP57" s="28"/>
      <c r="DSQ57" s="28"/>
      <c r="DSR57" s="28"/>
      <c r="DSS57" s="28"/>
      <c r="DST57" s="28"/>
      <c r="DSU57" s="28"/>
      <c r="DSV57" s="28"/>
      <c r="DSW57" s="28"/>
      <c r="DSX57" s="28"/>
      <c r="DSY57" s="28"/>
      <c r="DSZ57" s="28"/>
      <c r="DTA57" s="28"/>
      <c r="DTB57" s="28"/>
      <c r="DTC57" s="28"/>
      <c r="DTD57" s="28"/>
      <c r="DTE57" s="28"/>
      <c r="DTF57" s="28"/>
      <c r="DTG57" s="28"/>
      <c r="DTH57" s="28"/>
      <c r="DTI57" s="28"/>
      <c r="DTJ57" s="28"/>
      <c r="DTK57" s="28"/>
      <c r="DTL57" s="28"/>
      <c r="DTM57" s="28"/>
      <c r="DTN57" s="28"/>
      <c r="DTO57" s="28"/>
      <c r="DTP57" s="28"/>
      <c r="DTQ57" s="28"/>
      <c r="DTR57" s="28"/>
      <c r="DTS57" s="28"/>
      <c r="DTT57" s="28"/>
      <c r="DTU57" s="28"/>
      <c r="DTV57" s="28"/>
      <c r="DTW57" s="28"/>
      <c r="DTX57" s="28"/>
      <c r="DTY57" s="28"/>
      <c r="DTZ57" s="28"/>
      <c r="DUA57" s="28"/>
      <c r="DUB57" s="28"/>
      <c r="DUC57" s="28"/>
      <c r="DUD57" s="28"/>
      <c r="DUE57" s="28"/>
      <c r="DUF57" s="28"/>
      <c r="DUG57" s="28"/>
      <c r="DUH57" s="28"/>
      <c r="DUI57" s="28"/>
      <c r="DUJ57" s="28"/>
      <c r="DUK57" s="28"/>
      <c r="DUL57" s="28"/>
      <c r="DUM57" s="28"/>
      <c r="DUN57" s="28"/>
      <c r="DUO57" s="28"/>
      <c r="DUP57" s="28"/>
      <c r="DUQ57" s="28"/>
      <c r="DUR57" s="28"/>
      <c r="DUS57" s="28"/>
      <c r="DUT57" s="28"/>
      <c r="DUU57" s="28"/>
      <c r="DUV57" s="28"/>
      <c r="DUW57" s="28"/>
      <c r="DUX57" s="28"/>
      <c r="DUY57" s="28"/>
      <c r="DUZ57" s="28"/>
      <c r="DVA57" s="28"/>
      <c r="DVB57" s="28"/>
      <c r="DVC57" s="28"/>
      <c r="DVD57" s="28"/>
      <c r="DVE57" s="28"/>
      <c r="DVF57" s="28"/>
      <c r="DVG57" s="28"/>
      <c r="DVH57" s="28"/>
      <c r="DVI57" s="28"/>
      <c r="DVJ57" s="28"/>
      <c r="DVK57" s="28"/>
      <c r="DVL57" s="28"/>
      <c r="DVM57" s="28"/>
      <c r="DVN57" s="28"/>
      <c r="DVO57" s="28"/>
      <c r="DVP57" s="28"/>
      <c r="DVQ57" s="28"/>
      <c r="DVR57" s="28"/>
      <c r="DVS57" s="28"/>
      <c r="DVT57" s="28"/>
      <c r="DVU57" s="28"/>
      <c r="DVV57" s="28"/>
      <c r="DVW57" s="28"/>
      <c r="DVX57" s="28"/>
      <c r="DVY57" s="28"/>
      <c r="DVZ57" s="28"/>
      <c r="DWA57" s="28"/>
      <c r="DWB57" s="28"/>
      <c r="DWC57" s="28"/>
      <c r="DWD57" s="28"/>
      <c r="DWE57" s="28"/>
      <c r="DWF57" s="28"/>
      <c r="DWG57" s="28"/>
      <c r="DWH57" s="28"/>
      <c r="DWI57" s="28"/>
      <c r="DWJ57" s="28"/>
      <c r="DWK57" s="28"/>
      <c r="DWL57" s="28"/>
      <c r="DWM57" s="28"/>
      <c r="DWN57" s="28"/>
      <c r="DWO57" s="28"/>
      <c r="DWP57" s="28"/>
      <c r="DWQ57" s="28"/>
      <c r="DWR57" s="28"/>
      <c r="DWS57" s="28"/>
      <c r="DWT57" s="28"/>
      <c r="DWU57" s="28"/>
      <c r="DWV57" s="28"/>
      <c r="DWW57" s="28"/>
      <c r="DWX57" s="28"/>
      <c r="DWY57" s="28"/>
      <c r="DWZ57" s="28"/>
      <c r="DXA57" s="28"/>
      <c r="DXB57" s="28"/>
      <c r="DXC57" s="28"/>
      <c r="DXD57" s="28"/>
      <c r="DXE57" s="28"/>
      <c r="DXF57" s="28"/>
      <c r="DXG57" s="28"/>
      <c r="DXH57" s="28"/>
      <c r="DXI57" s="28"/>
      <c r="DXJ57" s="28"/>
      <c r="DXK57" s="28"/>
      <c r="DXL57" s="28"/>
      <c r="DXM57" s="28"/>
      <c r="DXN57" s="28"/>
      <c r="DXO57" s="28"/>
      <c r="DXP57" s="28"/>
      <c r="DXQ57" s="28"/>
      <c r="DXR57" s="28"/>
      <c r="DXS57" s="28"/>
      <c r="DXT57" s="28"/>
      <c r="DXU57" s="28"/>
      <c r="DXV57" s="28"/>
      <c r="DXW57" s="28"/>
      <c r="DXX57" s="28"/>
      <c r="DXY57" s="28"/>
      <c r="DXZ57" s="28"/>
      <c r="DYA57" s="28"/>
      <c r="DYB57" s="28"/>
      <c r="DYC57" s="28"/>
      <c r="DYD57" s="28"/>
      <c r="DYE57" s="28"/>
      <c r="DYF57" s="28"/>
      <c r="DYG57" s="28"/>
      <c r="DYH57" s="28"/>
      <c r="DYI57" s="28"/>
      <c r="DYJ57" s="28"/>
      <c r="DYK57" s="28"/>
      <c r="DYL57" s="28"/>
      <c r="DYM57" s="28"/>
      <c r="DYN57" s="28"/>
      <c r="DYO57" s="28"/>
      <c r="DYP57" s="28"/>
      <c r="DYQ57" s="28"/>
      <c r="DYR57" s="28"/>
      <c r="DYS57" s="28"/>
      <c r="DYT57" s="28"/>
      <c r="DYU57" s="28"/>
      <c r="DYV57" s="28"/>
      <c r="DYW57" s="28"/>
      <c r="DYX57" s="28"/>
      <c r="DYY57" s="28"/>
      <c r="DYZ57" s="28"/>
      <c r="DZA57" s="28"/>
      <c r="DZB57" s="28"/>
      <c r="DZC57" s="28"/>
      <c r="DZD57" s="28"/>
      <c r="DZE57" s="28"/>
      <c r="DZF57" s="28"/>
      <c r="DZG57" s="28"/>
      <c r="DZH57" s="28"/>
      <c r="DZI57" s="28"/>
      <c r="DZJ57" s="28"/>
      <c r="DZK57" s="28"/>
      <c r="DZL57" s="28"/>
      <c r="DZM57" s="28"/>
      <c r="DZN57" s="28"/>
      <c r="DZO57" s="28"/>
      <c r="DZP57" s="28"/>
      <c r="DZQ57" s="28"/>
      <c r="DZR57" s="28"/>
      <c r="DZS57" s="28"/>
      <c r="DZT57" s="28"/>
      <c r="DZU57" s="28"/>
      <c r="DZV57" s="28"/>
      <c r="DZW57" s="28"/>
      <c r="DZX57" s="28"/>
      <c r="DZY57" s="28"/>
      <c r="DZZ57" s="28"/>
      <c r="EAA57" s="28"/>
      <c r="EAB57" s="28"/>
      <c r="EAC57" s="28"/>
      <c r="EAD57" s="28"/>
      <c r="EAE57" s="28"/>
      <c r="EAF57" s="28"/>
      <c r="EAG57" s="28"/>
      <c r="EAH57" s="28"/>
      <c r="EAI57" s="28"/>
      <c r="EAJ57" s="28"/>
      <c r="EAK57" s="28"/>
      <c r="EAL57" s="28"/>
      <c r="EAM57" s="28"/>
      <c r="EAN57" s="28"/>
      <c r="EAO57" s="28"/>
      <c r="EAP57" s="28"/>
      <c r="EAQ57" s="28"/>
      <c r="EAR57" s="28"/>
      <c r="EAS57" s="28"/>
      <c r="EAT57" s="28"/>
      <c r="EAU57" s="28"/>
      <c r="EAV57" s="28"/>
      <c r="EAW57" s="28"/>
      <c r="EAX57" s="28"/>
      <c r="EAY57" s="28"/>
      <c r="EAZ57" s="28"/>
      <c r="EBA57" s="28"/>
      <c r="EBB57" s="28"/>
      <c r="EBC57" s="28"/>
      <c r="EBD57" s="28"/>
      <c r="EBE57" s="28"/>
      <c r="EBF57" s="28"/>
      <c r="EBG57" s="28"/>
      <c r="EBH57" s="28"/>
      <c r="EBI57" s="28"/>
      <c r="EBJ57" s="28"/>
      <c r="EBK57" s="28"/>
      <c r="EBL57" s="28"/>
      <c r="EBM57" s="28"/>
      <c r="EBN57" s="28"/>
      <c r="EBO57" s="28"/>
      <c r="EBP57" s="28"/>
      <c r="EBQ57" s="28"/>
      <c r="EBR57" s="28"/>
      <c r="EBS57" s="28"/>
      <c r="EBT57" s="28"/>
      <c r="EBU57" s="28"/>
      <c r="EBV57" s="28"/>
      <c r="EBW57" s="28"/>
      <c r="EBX57" s="28"/>
      <c r="EBY57" s="28"/>
      <c r="EBZ57" s="28"/>
      <c r="ECA57" s="28"/>
      <c r="ECB57" s="28"/>
      <c r="ECC57" s="28"/>
      <c r="ECD57" s="28"/>
      <c r="ECE57" s="28"/>
      <c r="ECF57" s="28"/>
      <c r="ECG57" s="28"/>
      <c r="ECH57" s="28"/>
      <c r="ECI57" s="28"/>
      <c r="ECJ57" s="28"/>
      <c r="ECK57" s="28"/>
      <c r="ECL57" s="28"/>
      <c r="ECM57" s="28"/>
      <c r="ECN57" s="28"/>
      <c r="ECO57" s="28"/>
      <c r="ECP57" s="28"/>
      <c r="ECQ57" s="28"/>
      <c r="ECR57" s="28"/>
      <c r="ECS57" s="28"/>
      <c r="ECT57" s="28"/>
      <c r="ECU57" s="28"/>
      <c r="ECV57" s="28"/>
      <c r="ECW57" s="28"/>
      <c r="ECX57" s="28"/>
      <c r="ECY57" s="28"/>
      <c r="ECZ57" s="28"/>
      <c r="EDA57" s="28"/>
      <c r="EDB57" s="28"/>
      <c r="EDC57" s="28"/>
      <c r="EDD57" s="28"/>
      <c r="EDE57" s="28"/>
      <c r="EDF57" s="28"/>
      <c r="EDG57" s="28"/>
      <c r="EDH57" s="28"/>
      <c r="EDI57" s="28"/>
      <c r="EDJ57" s="28"/>
      <c r="EDK57" s="28"/>
      <c r="EDL57" s="28"/>
      <c r="EDM57" s="28"/>
      <c r="EDN57" s="28"/>
      <c r="EDO57" s="28"/>
      <c r="EDP57" s="28"/>
      <c r="EDQ57" s="28"/>
      <c r="EDR57" s="28"/>
      <c r="EDS57" s="28"/>
      <c r="EDT57" s="28"/>
      <c r="EDU57" s="28"/>
      <c r="EDV57" s="28"/>
      <c r="EDW57" s="28"/>
      <c r="EDX57" s="28"/>
      <c r="EDY57" s="28"/>
      <c r="EDZ57" s="28"/>
      <c r="EEA57" s="28"/>
      <c r="EEB57" s="28"/>
      <c r="EEC57" s="28"/>
      <c r="EED57" s="28"/>
      <c r="EEE57" s="28"/>
      <c r="EEF57" s="28"/>
      <c r="EEG57" s="28"/>
      <c r="EEH57" s="28"/>
      <c r="EEI57" s="28"/>
      <c r="EEJ57" s="28"/>
      <c r="EEK57" s="28"/>
      <c r="EEL57" s="28"/>
      <c r="EEM57" s="28"/>
      <c r="EEN57" s="28"/>
      <c r="EEO57" s="28"/>
      <c r="EEP57" s="28"/>
      <c r="EEQ57" s="28"/>
      <c r="EER57" s="28"/>
      <c r="EES57" s="28"/>
      <c r="EET57" s="28"/>
      <c r="EEU57" s="28"/>
      <c r="EEV57" s="28"/>
      <c r="EEW57" s="28"/>
      <c r="EEX57" s="28"/>
      <c r="EEY57" s="28"/>
      <c r="EEZ57" s="28"/>
      <c r="EFA57" s="28"/>
      <c r="EFB57" s="28"/>
      <c r="EFC57" s="28"/>
      <c r="EFD57" s="28"/>
      <c r="EFE57" s="28"/>
      <c r="EFF57" s="28"/>
      <c r="EFG57" s="28"/>
      <c r="EFH57" s="28"/>
      <c r="EFI57" s="28"/>
      <c r="EFJ57" s="28"/>
      <c r="EFK57" s="28"/>
      <c r="EFL57" s="28"/>
      <c r="EFM57" s="28"/>
      <c r="EFN57" s="28"/>
      <c r="EFO57" s="28"/>
      <c r="EFP57" s="28"/>
      <c r="EFQ57" s="28"/>
      <c r="EFR57" s="28"/>
      <c r="EFS57" s="28"/>
      <c r="EFT57" s="28"/>
      <c r="EFU57" s="28"/>
      <c r="EFV57" s="28"/>
      <c r="EFW57" s="28"/>
      <c r="EFX57" s="28"/>
      <c r="EFY57" s="28"/>
      <c r="EFZ57" s="28"/>
      <c r="EGA57" s="28"/>
      <c r="EGB57" s="28"/>
      <c r="EGC57" s="28"/>
      <c r="EGD57" s="28"/>
      <c r="EGE57" s="28"/>
      <c r="EGF57" s="28"/>
      <c r="EGG57" s="28"/>
      <c r="EGH57" s="28"/>
      <c r="EGI57" s="28"/>
      <c r="EGJ57" s="28"/>
      <c r="EGK57" s="28"/>
      <c r="EGL57" s="28"/>
      <c r="EGM57" s="28"/>
      <c r="EGN57" s="28"/>
      <c r="EGO57" s="28"/>
      <c r="EGP57" s="28"/>
      <c r="EGQ57" s="28"/>
      <c r="EGR57" s="28"/>
      <c r="EGS57" s="28"/>
      <c r="EGT57" s="28"/>
      <c r="EGU57" s="28"/>
      <c r="EGV57" s="28"/>
      <c r="EGW57" s="28"/>
      <c r="EGX57" s="28"/>
      <c r="EGY57" s="28"/>
      <c r="EGZ57" s="28"/>
      <c r="EHA57" s="28"/>
      <c r="EHB57" s="28"/>
      <c r="EHC57" s="28"/>
      <c r="EHD57" s="28"/>
      <c r="EHE57" s="28"/>
      <c r="EHF57" s="28"/>
      <c r="EHG57" s="28"/>
      <c r="EHH57" s="28"/>
      <c r="EHI57" s="28"/>
      <c r="EHJ57" s="28"/>
      <c r="EHK57" s="28"/>
      <c r="EHL57" s="28"/>
      <c r="EHM57" s="28"/>
      <c r="EHN57" s="28"/>
      <c r="EHO57" s="28"/>
      <c r="EHP57" s="28"/>
      <c r="EHQ57" s="28"/>
      <c r="EHR57" s="28"/>
      <c r="EHS57" s="28"/>
      <c r="EHT57" s="28"/>
      <c r="EHU57" s="28"/>
      <c r="EHV57" s="28"/>
      <c r="EHW57" s="28"/>
      <c r="EHX57" s="28"/>
      <c r="EHY57" s="28"/>
      <c r="EHZ57" s="28"/>
      <c r="EIA57" s="28"/>
      <c r="EIB57" s="28"/>
      <c r="EIC57" s="28"/>
      <c r="EID57" s="28"/>
      <c r="EIE57" s="28"/>
      <c r="EIF57" s="28"/>
      <c r="EIG57" s="28"/>
      <c r="EIH57" s="28"/>
      <c r="EII57" s="28"/>
      <c r="EIJ57" s="28"/>
      <c r="EIK57" s="28"/>
      <c r="EIL57" s="28"/>
      <c r="EIM57" s="28"/>
      <c r="EIN57" s="28"/>
      <c r="EIO57" s="28"/>
      <c r="EIP57" s="28"/>
      <c r="EIQ57" s="28"/>
      <c r="EIR57" s="28"/>
      <c r="EIS57" s="28"/>
      <c r="EIT57" s="28"/>
      <c r="EIU57" s="28"/>
      <c r="EIV57" s="28"/>
      <c r="EIW57" s="28"/>
      <c r="EIX57" s="28"/>
      <c r="EIY57" s="28"/>
      <c r="EIZ57" s="28"/>
      <c r="EJA57" s="28"/>
      <c r="EJB57" s="28"/>
      <c r="EJC57" s="28"/>
      <c r="EJD57" s="28"/>
      <c r="EJE57" s="28"/>
      <c r="EJF57" s="28"/>
      <c r="EJG57" s="28"/>
      <c r="EJH57" s="28"/>
      <c r="EJI57" s="28"/>
      <c r="EJJ57" s="28"/>
      <c r="EJK57" s="28"/>
      <c r="EJL57" s="28"/>
      <c r="EJM57" s="28"/>
      <c r="EJN57" s="28"/>
      <c r="EJO57" s="28"/>
      <c r="EJP57" s="28"/>
      <c r="EJQ57" s="28"/>
      <c r="EJR57" s="28"/>
      <c r="EJS57" s="28"/>
      <c r="EJT57" s="28"/>
      <c r="EJU57" s="28"/>
      <c r="EJV57" s="28"/>
      <c r="EJW57" s="28"/>
      <c r="EJX57" s="28"/>
      <c r="EJY57" s="28"/>
      <c r="EJZ57" s="28"/>
      <c r="EKA57" s="28"/>
      <c r="EKB57" s="28"/>
      <c r="EKC57" s="28"/>
      <c r="EKD57" s="28"/>
      <c r="EKE57" s="28"/>
      <c r="EKF57" s="28"/>
      <c r="EKG57" s="28"/>
      <c r="EKH57" s="28"/>
      <c r="EKI57" s="28"/>
      <c r="EKJ57" s="28"/>
      <c r="EKK57" s="28"/>
      <c r="EKL57" s="28"/>
      <c r="EKM57" s="28"/>
      <c r="EKN57" s="28"/>
      <c r="EKO57" s="28"/>
      <c r="EKP57" s="28"/>
      <c r="EKQ57" s="28"/>
      <c r="EKR57" s="28"/>
      <c r="EKS57" s="28"/>
      <c r="EKT57" s="28"/>
      <c r="EKU57" s="28"/>
      <c r="EKV57" s="28"/>
      <c r="EKW57" s="28"/>
      <c r="EKX57" s="28"/>
      <c r="EKY57" s="28"/>
      <c r="EKZ57" s="28"/>
      <c r="ELA57" s="28"/>
      <c r="ELB57" s="28"/>
      <c r="ELC57" s="28"/>
      <c r="ELD57" s="28"/>
      <c r="ELE57" s="28"/>
      <c r="ELF57" s="28"/>
      <c r="ELG57" s="28"/>
      <c r="ELH57" s="28"/>
      <c r="ELI57" s="28"/>
      <c r="ELJ57" s="28"/>
      <c r="ELK57" s="28"/>
      <c r="ELL57" s="28"/>
      <c r="ELM57" s="28"/>
      <c r="ELN57" s="28"/>
      <c r="ELO57" s="28"/>
      <c r="ELP57" s="28"/>
      <c r="ELQ57" s="28"/>
      <c r="ELR57" s="28"/>
      <c r="ELS57" s="28"/>
      <c r="ELT57" s="28"/>
      <c r="ELU57" s="28"/>
      <c r="ELV57" s="28"/>
      <c r="ELW57" s="28"/>
      <c r="ELX57" s="28"/>
      <c r="ELY57" s="28"/>
      <c r="ELZ57" s="28"/>
      <c r="EMA57" s="28"/>
      <c r="EMB57" s="28"/>
      <c r="EMC57" s="28"/>
      <c r="EMD57" s="28"/>
      <c r="EME57" s="28"/>
      <c r="EMF57" s="28"/>
      <c r="EMG57" s="28"/>
      <c r="EMH57" s="28"/>
      <c r="EMI57" s="28"/>
      <c r="EMJ57" s="28"/>
      <c r="EMK57" s="28"/>
      <c r="EML57" s="28"/>
      <c r="EMM57" s="28"/>
      <c r="EMN57" s="28"/>
      <c r="EMO57" s="28"/>
      <c r="EMP57" s="28"/>
      <c r="EMQ57" s="28"/>
      <c r="EMR57" s="28"/>
      <c r="EMS57" s="28"/>
      <c r="EMT57" s="28"/>
      <c r="EMU57" s="28"/>
      <c r="EMV57" s="28"/>
      <c r="EMW57" s="28"/>
      <c r="EMX57" s="28"/>
      <c r="EMY57" s="28"/>
      <c r="EMZ57" s="28"/>
      <c r="ENA57" s="28"/>
      <c r="ENB57" s="28"/>
      <c r="ENC57" s="28"/>
      <c r="END57" s="28"/>
      <c r="ENE57" s="28"/>
      <c r="ENF57" s="28"/>
      <c r="ENG57" s="28"/>
      <c r="ENH57" s="28"/>
      <c r="ENI57" s="28"/>
      <c r="ENJ57" s="28"/>
      <c r="ENK57" s="28"/>
      <c r="ENL57" s="28"/>
      <c r="ENM57" s="28"/>
      <c r="ENN57" s="28"/>
      <c r="ENO57" s="28"/>
      <c r="ENP57" s="28"/>
      <c r="ENQ57" s="28"/>
      <c r="ENR57" s="28"/>
      <c r="ENS57" s="28"/>
      <c r="ENT57" s="28"/>
      <c r="ENU57" s="28"/>
      <c r="ENV57" s="28"/>
      <c r="ENW57" s="28"/>
      <c r="ENX57" s="28"/>
      <c r="ENY57" s="28"/>
      <c r="ENZ57" s="28"/>
      <c r="EOA57" s="28"/>
      <c r="EOB57" s="28"/>
      <c r="EOC57" s="28"/>
      <c r="EOD57" s="28"/>
      <c r="EOE57" s="28"/>
      <c r="EOF57" s="28"/>
      <c r="EOG57" s="28"/>
      <c r="EOH57" s="28"/>
      <c r="EOI57" s="28"/>
      <c r="EOJ57" s="28"/>
      <c r="EOK57" s="28"/>
      <c r="EOL57" s="28"/>
      <c r="EOM57" s="28"/>
      <c r="EON57" s="28"/>
      <c r="EOO57" s="28"/>
      <c r="EOP57" s="28"/>
      <c r="EOQ57" s="28"/>
      <c r="EOR57" s="28"/>
      <c r="EOS57" s="28"/>
      <c r="EOT57" s="28"/>
      <c r="EOU57" s="28"/>
      <c r="EOV57" s="28"/>
      <c r="EOW57" s="28"/>
      <c r="EOX57" s="28"/>
      <c r="EOY57" s="28"/>
      <c r="EOZ57" s="28"/>
      <c r="EPA57" s="28"/>
      <c r="EPB57" s="28"/>
      <c r="EPC57" s="28"/>
      <c r="EPD57" s="28"/>
      <c r="EPE57" s="28"/>
      <c r="EPF57" s="28"/>
      <c r="EPG57" s="28"/>
      <c r="EPH57" s="28"/>
      <c r="EPI57" s="28"/>
      <c r="EPJ57" s="28"/>
      <c r="EPK57" s="28"/>
      <c r="EPL57" s="28"/>
      <c r="EPM57" s="28"/>
      <c r="EPN57" s="28"/>
      <c r="EPO57" s="28"/>
      <c r="EPP57" s="28"/>
      <c r="EPQ57" s="28"/>
      <c r="EPR57" s="28"/>
      <c r="EPS57" s="28"/>
      <c r="EPT57" s="28"/>
      <c r="EPU57" s="28"/>
      <c r="EPV57" s="28"/>
      <c r="EPW57" s="28"/>
      <c r="EPX57" s="28"/>
      <c r="EPY57" s="28"/>
      <c r="EPZ57" s="28"/>
      <c r="EQA57" s="28"/>
      <c r="EQB57" s="28"/>
      <c r="EQC57" s="28"/>
      <c r="EQD57" s="28"/>
      <c r="EQE57" s="28"/>
      <c r="EQF57" s="28"/>
      <c r="EQG57" s="28"/>
      <c r="EQH57" s="28"/>
      <c r="EQI57" s="28"/>
      <c r="EQJ57" s="28"/>
      <c r="EQK57" s="28"/>
      <c r="EQL57" s="28"/>
      <c r="EQM57" s="28"/>
      <c r="EQN57" s="28"/>
      <c r="EQO57" s="28"/>
      <c r="EQP57" s="28"/>
      <c r="EQQ57" s="28"/>
      <c r="EQR57" s="28"/>
      <c r="EQS57" s="28"/>
      <c r="EQT57" s="28"/>
      <c r="EQU57" s="28"/>
      <c r="EQV57" s="28"/>
      <c r="EQW57" s="28"/>
      <c r="EQX57" s="28"/>
      <c r="EQY57" s="28"/>
      <c r="EQZ57" s="28"/>
      <c r="ERA57" s="28"/>
      <c r="ERB57" s="28"/>
      <c r="ERC57" s="28"/>
      <c r="ERD57" s="28"/>
      <c r="ERE57" s="28"/>
      <c r="ERF57" s="28"/>
      <c r="ERG57" s="28"/>
      <c r="ERH57" s="28"/>
      <c r="ERI57" s="28"/>
      <c r="ERJ57" s="28"/>
      <c r="ERK57" s="28"/>
      <c r="ERL57" s="28"/>
      <c r="ERM57" s="28"/>
      <c r="ERN57" s="28"/>
      <c r="ERO57" s="28"/>
      <c r="ERP57" s="28"/>
      <c r="ERQ57" s="28"/>
      <c r="ERR57" s="28"/>
      <c r="ERS57" s="28"/>
      <c r="ERT57" s="28"/>
      <c r="ERU57" s="28"/>
      <c r="ERV57" s="28"/>
      <c r="ERW57" s="28"/>
      <c r="ERX57" s="28"/>
      <c r="ERY57" s="28"/>
      <c r="ERZ57" s="28"/>
      <c r="ESA57" s="28"/>
      <c r="ESB57" s="28"/>
      <c r="ESC57" s="28"/>
      <c r="ESD57" s="28"/>
      <c r="ESE57" s="28"/>
      <c r="ESF57" s="28"/>
      <c r="ESG57" s="28"/>
      <c r="ESH57" s="28"/>
      <c r="ESI57" s="28"/>
      <c r="ESJ57" s="28"/>
      <c r="ESK57" s="28"/>
      <c r="ESL57" s="28"/>
      <c r="ESM57" s="28"/>
      <c r="ESN57" s="28"/>
      <c r="ESO57" s="28"/>
      <c r="ESP57" s="28"/>
      <c r="ESQ57" s="28"/>
      <c r="ESR57" s="28"/>
      <c r="ESS57" s="28"/>
      <c r="EST57" s="28"/>
      <c r="ESU57" s="28"/>
      <c r="ESV57" s="28"/>
      <c r="ESW57" s="28"/>
      <c r="ESX57" s="28"/>
      <c r="ESY57" s="28"/>
      <c r="ESZ57" s="28"/>
      <c r="ETA57" s="28"/>
      <c r="ETB57" s="28"/>
      <c r="ETC57" s="28"/>
      <c r="ETD57" s="28"/>
      <c r="ETE57" s="28"/>
      <c r="ETF57" s="28"/>
      <c r="ETG57" s="28"/>
      <c r="ETH57" s="28"/>
      <c r="ETI57" s="28"/>
      <c r="ETJ57" s="28"/>
      <c r="ETK57" s="28"/>
      <c r="ETL57" s="28"/>
      <c r="ETM57" s="28"/>
      <c r="ETN57" s="28"/>
      <c r="ETO57" s="28"/>
      <c r="ETP57" s="28"/>
      <c r="ETQ57" s="28"/>
      <c r="ETR57" s="28"/>
      <c r="ETS57" s="28"/>
      <c r="ETT57" s="28"/>
      <c r="ETU57" s="28"/>
      <c r="ETV57" s="28"/>
      <c r="ETW57" s="28"/>
      <c r="ETX57" s="28"/>
      <c r="ETY57" s="28"/>
      <c r="ETZ57" s="28"/>
      <c r="EUA57" s="28"/>
      <c r="EUB57" s="28"/>
      <c r="EUC57" s="28"/>
      <c r="EUD57" s="28"/>
      <c r="EUE57" s="28"/>
      <c r="EUF57" s="28"/>
      <c r="EUG57" s="28"/>
      <c r="EUH57" s="28"/>
      <c r="EUI57" s="28"/>
      <c r="EUJ57" s="28"/>
      <c r="EUK57" s="28"/>
      <c r="EUL57" s="28"/>
      <c r="EUM57" s="28"/>
      <c r="EUN57" s="28"/>
      <c r="EUO57" s="28"/>
      <c r="EUP57" s="28"/>
      <c r="EUQ57" s="28"/>
      <c r="EUR57" s="28"/>
      <c r="EUS57" s="28"/>
      <c r="EUT57" s="28"/>
      <c r="EUU57" s="28"/>
      <c r="EUV57" s="28"/>
      <c r="EUW57" s="28"/>
      <c r="EUX57" s="28"/>
      <c r="EUY57" s="28"/>
      <c r="EUZ57" s="28"/>
      <c r="EVA57" s="28"/>
      <c r="EVB57" s="28"/>
      <c r="EVC57" s="28"/>
      <c r="EVD57" s="28"/>
      <c r="EVE57" s="28"/>
      <c r="EVF57" s="28"/>
      <c r="EVG57" s="28"/>
      <c r="EVH57" s="28"/>
      <c r="EVI57" s="28"/>
      <c r="EVJ57" s="28"/>
      <c r="EVK57" s="28"/>
      <c r="EVL57" s="28"/>
      <c r="EVM57" s="28"/>
      <c r="EVN57" s="28"/>
      <c r="EVO57" s="28"/>
      <c r="EVP57" s="28"/>
      <c r="EVQ57" s="28"/>
      <c r="EVR57" s="28"/>
      <c r="EVS57" s="28"/>
      <c r="EVT57" s="28"/>
      <c r="EVU57" s="28"/>
      <c r="EVV57" s="28"/>
      <c r="EVW57" s="28"/>
      <c r="EVX57" s="28"/>
      <c r="EVY57" s="28"/>
      <c r="EVZ57" s="28"/>
      <c r="EWA57" s="28"/>
      <c r="EWB57" s="28"/>
      <c r="EWC57" s="28"/>
      <c r="EWD57" s="28"/>
      <c r="EWE57" s="28"/>
      <c r="EWF57" s="28"/>
      <c r="EWG57" s="28"/>
      <c r="EWH57" s="28"/>
      <c r="EWI57" s="28"/>
      <c r="EWJ57" s="28"/>
      <c r="EWK57" s="28"/>
      <c r="EWL57" s="28"/>
      <c r="EWM57" s="28"/>
      <c r="EWN57" s="28"/>
      <c r="EWO57" s="28"/>
      <c r="EWP57" s="28"/>
      <c r="EWQ57" s="28"/>
      <c r="EWR57" s="28"/>
      <c r="EWS57" s="28"/>
      <c r="EWT57" s="28"/>
      <c r="EWU57" s="28"/>
      <c r="EWV57" s="28"/>
      <c r="EWW57" s="28"/>
      <c r="EWX57" s="28"/>
      <c r="EWY57" s="28"/>
      <c r="EWZ57" s="28"/>
      <c r="EXA57" s="28"/>
      <c r="EXB57" s="28"/>
      <c r="EXC57" s="28"/>
      <c r="EXD57" s="28"/>
      <c r="EXE57" s="28"/>
      <c r="EXF57" s="28"/>
      <c r="EXG57" s="28"/>
      <c r="EXH57" s="28"/>
      <c r="EXI57" s="28"/>
      <c r="EXJ57" s="28"/>
      <c r="EXK57" s="28"/>
      <c r="EXL57" s="28"/>
      <c r="EXM57" s="28"/>
      <c r="EXN57" s="28"/>
      <c r="EXO57" s="28"/>
      <c r="EXP57" s="28"/>
      <c r="EXQ57" s="28"/>
      <c r="EXR57" s="28"/>
      <c r="EXS57" s="28"/>
      <c r="EXT57" s="28"/>
      <c r="EXU57" s="28"/>
      <c r="EXV57" s="28"/>
      <c r="EXW57" s="28"/>
      <c r="EXX57" s="28"/>
      <c r="EXY57" s="28"/>
      <c r="EXZ57" s="28"/>
      <c r="EYA57" s="28"/>
      <c r="EYB57" s="28"/>
      <c r="EYC57" s="28"/>
      <c r="EYD57" s="28"/>
      <c r="EYE57" s="28"/>
      <c r="EYF57" s="28"/>
      <c r="EYG57" s="28"/>
      <c r="EYH57" s="28"/>
      <c r="EYI57" s="28"/>
      <c r="EYJ57" s="28"/>
      <c r="EYK57" s="28"/>
      <c r="EYL57" s="28"/>
      <c r="EYM57" s="28"/>
      <c r="EYN57" s="28"/>
      <c r="EYO57" s="28"/>
      <c r="EYP57" s="28"/>
      <c r="EYQ57" s="28"/>
      <c r="EYR57" s="28"/>
      <c r="EYS57" s="28"/>
      <c r="EYT57" s="28"/>
      <c r="EYU57" s="28"/>
      <c r="EYV57" s="28"/>
      <c r="EYW57" s="28"/>
      <c r="EYX57" s="28"/>
      <c r="EYY57" s="28"/>
      <c r="EYZ57" s="28"/>
      <c r="EZA57" s="28"/>
      <c r="EZB57" s="28"/>
      <c r="EZC57" s="28"/>
      <c r="EZD57" s="28"/>
      <c r="EZE57" s="28"/>
      <c r="EZF57" s="28"/>
      <c r="EZG57" s="28"/>
      <c r="EZH57" s="28"/>
      <c r="EZI57" s="28"/>
      <c r="EZJ57" s="28"/>
      <c r="EZK57" s="28"/>
      <c r="EZL57" s="28"/>
      <c r="EZM57" s="28"/>
      <c r="EZN57" s="28"/>
      <c r="EZO57" s="28"/>
      <c r="EZP57" s="28"/>
      <c r="EZQ57" s="28"/>
      <c r="EZR57" s="28"/>
      <c r="EZS57" s="28"/>
      <c r="EZT57" s="28"/>
      <c r="EZU57" s="28"/>
      <c r="EZV57" s="28"/>
      <c r="EZW57" s="28"/>
      <c r="EZX57" s="28"/>
      <c r="EZY57" s="28"/>
      <c r="EZZ57" s="28"/>
      <c r="FAA57" s="28"/>
      <c r="FAB57" s="28"/>
      <c r="FAC57" s="28"/>
      <c r="FAD57" s="28"/>
      <c r="FAE57" s="28"/>
      <c r="FAF57" s="28"/>
      <c r="FAG57" s="28"/>
      <c r="FAH57" s="28"/>
      <c r="FAI57" s="28"/>
      <c r="FAJ57" s="28"/>
      <c r="FAK57" s="28"/>
      <c r="FAL57" s="28"/>
      <c r="FAM57" s="28"/>
      <c r="FAN57" s="28"/>
      <c r="FAO57" s="28"/>
      <c r="FAP57" s="28"/>
      <c r="FAQ57" s="28"/>
      <c r="FAR57" s="28"/>
      <c r="FAS57" s="28"/>
      <c r="FAT57" s="28"/>
      <c r="FAU57" s="28"/>
      <c r="FAV57" s="28"/>
      <c r="FAW57" s="28"/>
      <c r="FAX57" s="28"/>
      <c r="FAY57" s="28"/>
      <c r="FAZ57" s="28"/>
      <c r="FBA57" s="28"/>
      <c r="FBB57" s="28"/>
      <c r="FBC57" s="28"/>
      <c r="FBD57" s="28"/>
      <c r="FBE57" s="28"/>
      <c r="FBF57" s="28"/>
      <c r="FBG57" s="28"/>
      <c r="FBH57" s="28"/>
      <c r="FBI57" s="28"/>
      <c r="FBJ57" s="28"/>
      <c r="FBK57" s="28"/>
      <c r="FBL57" s="28"/>
      <c r="FBM57" s="28"/>
      <c r="FBN57" s="28"/>
      <c r="FBO57" s="28"/>
      <c r="FBP57" s="28"/>
      <c r="FBQ57" s="28"/>
      <c r="FBR57" s="28"/>
      <c r="FBS57" s="28"/>
      <c r="FBT57" s="28"/>
      <c r="FBU57" s="28"/>
      <c r="FBV57" s="28"/>
      <c r="FBW57" s="28"/>
      <c r="FBX57" s="28"/>
      <c r="FBY57" s="28"/>
      <c r="FBZ57" s="28"/>
      <c r="FCA57" s="28"/>
      <c r="FCB57" s="28"/>
      <c r="FCC57" s="28"/>
      <c r="FCD57" s="28"/>
      <c r="FCE57" s="28"/>
      <c r="FCF57" s="28"/>
      <c r="FCG57" s="28"/>
      <c r="FCH57" s="28"/>
      <c r="FCI57" s="28"/>
      <c r="FCJ57" s="28"/>
      <c r="FCK57" s="28"/>
      <c r="FCL57" s="28"/>
      <c r="FCM57" s="28"/>
      <c r="FCN57" s="28"/>
      <c r="FCO57" s="28"/>
      <c r="FCP57" s="28"/>
      <c r="FCQ57" s="28"/>
      <c r="FCR57" s="28"/>
      <c r="FCS57" s="28"/>
      <c r="FCT57" s="28"/>
      <c r="FCU57" s="28"/>
      <c r="FCV57" s="28"/>
      <c r="FCW57" s="28"/>
      <c r="FCX57" s="28"/>
      <c r="FCY57" s="28"/>
      <c r="FCZ57" s="28"/>
      <c r="FDA57" s="28"/>
      <c r="FDB57" s="28"/>
      <c r="FDC57" s="28"/>
      <c r="FDD57" s="28"/>
      <c r="FDE57" s="28"/>
      <c r="FDF57" s="28"/>
      <c r="FDG57" s="28"/>
      <c r="FDH57" s="28"/>
      <c r="FDI57" s="28"/>
      <c r="FDJ57" s="28"/>
      <c r="FDK57" s="28"/>
      <c r="FDL57" s="28"/>
      <c r="FDM57" s="28"/>
      <c r="FDN57" s="28"/>
      <c r="FDO57" s="28"/>
      <c r="FDP57" s="28"/>
      <c r="FDQ57" s="28"/>
      <c r="FDR57" s="28"/>
      <c r="FDS57" s="28"/>
      <c r="FDT57" s="28"/>
      <c r="FDU57" s="28"/>
      <c r="FDV57" s="28"/>
      <c r="FDW57" s="28"/>
      <c r="FDX57" s="28"/>
      <c r="FDY57" s="28"/>
      <c r="FDZ57" s="28"/>
      <c r="FEA57" s="28"/>
      <c r="FEB57" s="28"/>
      <c r="FEC57" s="28"/>
      <c r="FED57" s="28"/>
      <c r="FEE57" s="28"/>
      <c r="FEF57" s="28"/>
      <c r="FEG57" s="28"/>
      <c r="FEH57" s="28"/>
      <c r="FEI57" s="28"/>
      <c r="FEJ57" s="28"/>
      <c r="FEK57" s="28"/>
      <c r="FEL57" s="28"/>
      <c r="FEM57" s="28"/>
      <c r="FEN57" s="28"/>
      <c r="FEO57" s="28"/>
      <c r="FEP57" s="28"/>
      <c r="FEQ57" s="28"/>
      <c r="FER57" s="28"/>
      <c r="FES57" s="28"/>
      <c r="FET57" s="28"/>
      <c r="FEU57" s="28"/>
      <c r="FEV57" s="28"/>
      <c r="FEW57" s="28"/>
      <c r="FEX57" s="28"/>
      <c r="FEY57" s="28"/>
      <c r="FEZ57" s="28"/>
      <c r="FFA57" s="28"/>
      <c r="FFB57" s="28"/>
      <c r="FFC57" s="28"/>
      <c r="FFD57" s="28"/>
      <c r="FFE57" s="28"/>
      <c r="FFF57" s="28"/>
      <c r="FFG57" s="28"/>
      <c r="FFH57" s="28"/>
      <c r="FFI57" s="28"/>
      <c r="FFJ57" s="28"/>
      <c r="FFK57" s="28"/>
      <c r="FFL57" s="28"/>
      <c r="FFM57" s="28"/>
      <c r="FFN57" s="28"/>
      <c r="FFO57" s="28"/>
      <c r="FFP57" s="28"/>
      <c r="FFQ57" s="28"/>
      <c r="FFR57" s="28"/>
      <c r="FFS57" s="28"/>
      <c r="FFT57" s="28"/>
      <c r="FFU57" s="28"/>
      <c r="FFV57" s="28"/>
      <c r="FFW57" s="28"/>
      <c r="FFX57" s="28"/>
      <c r="FFY57" s="28"/>
      <c r="FFZ57" s="28"/>
      <c r="FGA57" s="28"/>
      <c r="FGB57" s="28"/>
      <c r="FGC57" s="28"/>
      <c r="FGD57" s="28"/>
      <c r="FGE57" s="28"/>
      <c r="FGF57" s="28"/>
      <c r="FGG57" s="28"/>
      <c r="FGH57" s="28"/>
      <c r="FGI57" s="28"/>
      <c r="FGJ57" s="28"/>
      <c r="FGK57" s="28"/>
      <c r="FGL57" s="28"/>
      <c r="FGM57" s="28"/>
      <c r="FGN57" s="28"/>
      <c r="FGO57" s="28"/>
      <c r="FGP57" s="28"/>
      <c r="FGQ57" s="28"/>
      <c r="FGR57" s="28"/>
      <c r="FGS57" s="28"/>
      <c r="FGT57" s="28"/>
      <c r="FGU57" s="28"/>
      <c r="FGV57" s="28"/>
      <c r="FGW57" s="28"/>
      <c r="FGX57" s="28"/>
      <c r="FGY57" s="28"/>
      <c r="FGZ57" s="28"/>
      <c r="FHA57" s="28"/>
      <c r="FHB57" s="28"/>
      <c r="FHC57" s="28"/>
      <c r="FHD57" s="28"/>
      <c r="FHE57" s="28"/>
      <c r="FHF57" s="28"/>
      <c r="FHG57" s="28"/>
      <c r="FHH57" s="28"/>
      <c r="FHI57" s="28"/>
      <c r="FHJ57" s="28"/>
      <c r="FHK57" s="28"/>
      <c r="FHL57" s="28"/>
      <c r="FHM57" s="28"/>
      <c r="FHN57" s="28"/>
      <c r="FHO57" s="28"/>
      <c r="FHP57" s="28"/>
      <c r="FHQ57" s="28"/>
      <c r="FHR57" s="28"/>
      <c r="FHS57" s="28"/>
      <c r="FHT57" s="28"/>
      <c r="FHU57" s="28"/>
      <c r="FHV57" s="28"/>
      <c r="FHW57" s="28"/>
      <c r="FHX57" s="28"/>
      <c r="FHY57" s="28"/>
      <c r="FHZ57" s="28"/>
      <c r="FIA57" s="28"/>
      <c r="FIB57" s="28"/>
      <c r="FIC57" s="28"/>
      <c r="FID57" s="28"/>
      <c r="FIE57" s="28"/>
      <c r="FIF57" s="28"/>
      <c r="FIG57" s="28"/>
      <c r="FIH57" s="28"/>
      <c r="FII57" s="28"/>
      <c r="FIJ57" s="28"/>
      <c r="FIK57" s="28"/>
      <c r="FIL57" s="28"/>
      <c r="FIM57" s="28"/>
      <c r="FIN57" s="28"/>
      <c r="FIO57" s="28"/>
      <c r="FIP57" s="28"/>
      <c r="FIQ57" s="28"/>
      <c r="FIR57" s="28"/>
      <c r="FIS57" s="28"/>
      <c r="FIT57" s="28"/>
      <c r="FIU57" s="28"/>
      <c r="FIV57" s="28"/>
      <c r="FIW57" s="28"/>
      <c r="FIX57" s="28"/>
      <c r="FIY57" s="28"/>
      <c r="FIZ57" s="28"/>
      <c r="FJA57" s="28"/>
      <c r="FJB57" s="28"/>
      <c r="FJC57" s="28"/>
      <c r="FJD57" s="28"/>
      <c r="FJE57" s="28"/>
      <c r="FJF57" s="28"/>
      <c r="FJG57" s="28"/>
      <c r="FJH57" s="28"/>
      <c r="FJI57" s="28"/>
      <c r="FJJ57" s="28"/>
      <c r="FJK57" s="28"/>
      <c r="FJL57" s="28"/>
      <c r="FJM57" s="28"/>
      <c r="FJN57" s="28"/>
      <c r="FJO57" s="28"/>
      <c r="FJP57" s="28"/>
      <c r="FJQ57" s="28"/>
      <c r="FJR57" s="28"/>
      <c r="FJS57" s="28"/>
      <c r="FJT57" s="28"/>
      <c r="FJU57" s="28"/>
      <c r="FJV57" s="28"/>
      <c r="FJW57" s="28"/>
      <c r="FJX57" s="28"/>
      <c r="FJY57" s="28"/>
      <c r="FJZ57" s="28"/>
      <c r="FKA57" s="28"/>
      <c r="FKB57" s="28"/>
      <c r="FKC57" s="28"/>
      <c r="FKD57" s="28"/>
      <c r="FKE57" s="28"/>
      <c r="FKF57" s="28"/>
      <c r="FKG57" s="28"/>
      <c r="FKH57" s="28"/>
      <c r="FKI57" s="28"/>
      <c r="FKJ57" s="28"/>
      <c r="FKK57" s="28"/>
      <c r="FKL57" s="28"/>
      <c r="FKM57" s="28"/>
      <c r="FKN57" s="28"/>
      <c r="FKO57" s="28"/>
      <c r="FKP57" s="28"/>
      <c r="FKQ57" s="28"/>
      <c r="FKR57" s="28"/>
      <c r="FKS57" s="28"/>
      <c r="FKT57" s="28"/>
      <c r="FKU57" s="28"/>
      <c r="FKV57" s="28"/>
      <c r="FKW57" s="28"/>
      <c r="FKX57" s="28"/>
      <c r="FKY57" s="28"/>
      <c r="FKZ57" s="28"/>
      <c r="FLA57" s="28"/>
      <c r="FLB57" s="28"/>
      <c r="FLC57" s="28"/>
      <c r="FLD57" s="28"/>
      <c r="FLE57" s="28"/>
      <c r="FLF57" s="28"/>
      <c r="FLG57" s="28"/>
      <c r="FLH57" s="28"/>
      <c r="FLI57" s="28"/>
      <c r="FLJ57" s="28"/>
      <c r="FLK57" s="28"/>
      <c r="FLL57" s="28"/>
      <c r="FLM57" s="28"/>
      <c r="FLN57" s="28"/>
      <c r="FLO57" s="28"/>
      <c r="FLP57" s="28"/>
      <c r="FLQ57" s="28"/>
      <c r="FLR57" s="28"/>
      <c r="FLS57" s="28"/>
      <c r="FLT57" s="28"/>
      <c r="FLU57" s="28"/>
      <c r="FLV57" s="28"/>
      <c r="FLW57" s="28"/>
      <c r="FLX57" s="28"/>
      <c r="FLY57" s="28"/>
      <c r="FLZ57" s="28"/>
      <c r="FMA57" s="28"/>
      <c r="FMB57" s="28"/>
      <c r="FMC57" s="28"/>
      <c r="FMD57" s="28"/>
      <c r="FME57" s="28"/>
      <c r="FMF57" s="28"/>
      <c r="FMG57" s="28"/>
      <c r="FMH57" s="28"/>
      <c r="FMI57" s="28"/>
      <c r="FMJ57" s="28"/>
      <c r="FMK57" s="28"/>
      <c r="FML57" s="28"/>
      <c r="FMM57" s="28"/>
      <c r="FMN57" s="28"/>
      <c r="FMO57" s="28"/>
      <c r="FMP57" s="28"/>
      <c r="FMQ57" s="28"/>
      <c r="FMR57" s="28"/>
      <c r="FMS57" s="28"/>
      <c r="FMT57" s="28"/>
      <c r="FMU57" s="28"/>
      <c r="FMV57" s="28"/>
      <c r="FMW57" s="28"/>
      <c r="FMX57" s="28"/>
      <c r="FMY57" s="28"/>
      <c r="FMZ57" s="28"/>
      <c r="FNA57" s="28"/>
      <c r="FNB57" s="28"/>
      <c r="FNC57" s="28"/>
      <c r="FND57" s="28"/>
      <c r="FNE57" s="28"/>
      <c r="FNF57" s="28"/>
      <c r="FNG57" s="28"/>
      <c r="FNH57" s="28"/>
      <c r="FNI57" s="28"/>
      <c r="FNJ57" s="28"/>
      <c r="FNK57" s="28"/>
      <c r="FNL57" s="28"/>
      <c r="FNM57" s="28"/>
      <c r="FNN57" s="28"/>
      <c r="FNO57" s="28"/>
      <c r="FNP57" s="28"/>
      <c r="FNQ57" s="28"/>
      <c r="FNR57" s="28"/>
      <c r="FNS57" s="28"/>
      <c r="FNT57" s="28"/>
      <c r="FNU57" s="28"/>
      <c r="FNV57" s="28"/>
      <c r="FNW57" s="28"/>
      <c r="FNX57" s="28"/>
      <c r="FNY57" s="28"/>
      <c r="FNZ57" s="28"/>
      <c r="FOA57" s="28"/>
      <c r="FOB57" s="28"/>
      <c r="FOC57" s="28"/>
      <c r="FOD57" s="28"/>
      <c r="FOE57" s="28"/>
      <c r="FOF57" s="28"/>
      <c r="FOG57" s="28"/>
      <c r="FOH57" s="28"/>
      <c r="FOI57" s="28"/>
      <c r="FOJ57" s="28"/>
      <c r="FOK57" s="28"/>
      <c r="FOL57" s="28"/>
      <c r="FOM57" s="28"/>
      <c r="FON57" s="28"/>
      <c r="FOO57" s="28"/>
      <c r="FOP57" s="28"/>
      <c r="FOQ57" s="28"/>
      <c r="FOR57" s="28"/>
      <c r="FOS57" s="28"/>
      <c r="FOT57" s="28"/>
      <c r="FOU57" s="28"/>
      <c r="FOV57" s="28"/>
      <c r="FOW57" s="28"/>
      <c r="FOX57" s="28"/>
      <c r="FOY57" s="28"/>
      <c r="FOZ57" s="28"/>
      <c r="FPA57" s="28"/>
      <c r="FPB57" s="28"/>
      <c r="FPC57" s="28"/>
      <c r="FPD57" s="28"/>
      <c r="FPE57" s="28"/>
      <c r="FPF57" s="28"/>
      <c r="FPG57" s="28"/>
      <c r="FPH57" s="28"/>
      <c r="FPI57" s="28"/>
      <c r="FPJ57" s="28"/>
      <c r="FPK57" s="28"/>
      <c r="FPL57" s="28"/>
      <c r="FPM57" s="28"/>
      <c r="FPN57" s="28"/>
      <c r="FPO57" s="28"/>
      <c r="FPP57" s="28"/>
      <c r="FPQ57" s="28"/>
      <c r="FPR57" s="28"/>
      <c r="FPS57" s="28"/>
      <c r="FPT57" s="28"/>
      <c r="FPU57" s="28"/>
      <c r="FPV57" s="28"/>
      <c r="FPW57" s="28"/>
      <c r="FPX57" s="28"/>
      <c r="FPY57" s="28"/>
      <c r="FPZ57" s="28"/>
      <c r="FQA57" s="28"/>
      <c r="FQB57" s="28"/>
      <c r="FQC57" s="28"/>
      <c r="FQD57" s="28"/>
      <c r="FQE57" s="28"/>
      <c r="FQF57" s="28"/>
      <c r="FQG57" s="28"/>
      <c r="FQH57" s="28"/>
      <c r="FQI57" s="28"/>
      <c r="FQJ57" s="28"/>
      <c r="FQK57" s="28"/>
      <c r="FQL57" s="28"/>
      <c r="FQM57" s="28"/>
      <c r="FQN57" s="28"/>
      <c r="FQO57" s="28"/>
      <c r="FQP57" s="28"/>
      <c r="FQQ57" s="28"/>
      <c r="FQR57" s="28"/>
      <c r="FQS57" s="28"/>
      <c r="FQT57" s="28"/>
      <c r="FQU57" s="28"/>
      <c r="FQV57" s="28"/>
      <c r="FQW57" s="28"/>
      <c r="FQX57" s="28"/>
      <c r="FQY57" s="28"/>
      <c r="FQZ57" s="28"/>
      <c r="FRA57" s="28"/>
      <c r="FRB57" s="28"/>
      <c r="FRC57" s="28"/>
      <c r="FRD57" s="28"/>
      <c r="FRE57" s="28"/>
      <c r="FRF57" s="28"/>
      <c r="FRG57" s="28"/>
      <c r="FRH57" s="28"/>
      <c r="FRI57" s="28"/>
      <c r="FRJ57" s="28"/>
      <c r="FRK57" s="28"/>
      <c r="FRL57" s="28"/>
      <c r="FRM57" s="28"/>
      <c r="FRN57" s="28"/>
      <c r="FRO57" s="28"/>
      <c r="FRP57" s="28"/>
      <c r="FRQ57" s="28"/>
      <c r="FRR57" s="28"/>
      <c r="FRS57" s="28"/>
      <c r="FRT57" s="28"/>
      <c r="FRU57" s="28"/>
      <c r="FRV57" s="28"/>
      <c r="FRW57" s="28"/>
      <c r="FRX57" s="28"/>
      <c r="FRY57" s="28"/>
      <c r="FRZ57" s="28"/>
      <c r="FSA57" s="28"/>
      <c r="FSB57" s="28"/>
      <c r="FSC57" s="28"/>
      <c r="FSD57" s="28"/>
      <c r="FSE57" s="28"/>
      <c r="FSF57" s="28"/>
      <c r="FSG57" s="28"/>
      <c r="FSH57" s="28"/>
      <c r="FSI57" s="28"/>
      <c r="FSJ57" s="28"/>
      <c r="FSK57" s="28"/>
      <c r="FSL57" s="28"/>
      <c r="FSM57" s="28"/>
      <c r="FSN57" s="28"/>
      <c r="FSO57" s="28"/>
      <c r="FSP57" s="28"/>
      <c r="FSQ57" s="28"/>
      <c r="FSR57" s="28"/>
      <c r="FSS57" s="28"/>
      <c r="FST57" s="28"/>
      <c r="FSU57" s="28"/>
      <c r="FSV57" s="28"/>
      <c r="FSW57" s="28"/>
      <c r="FSX57" s="28"/>
      <c r="FSY57" s="28"/>
      <c r="FSZ57" s="28"/>
      <c r="FTA57" s="28"/>
      <c r="FTB57" s="28"/>
      <c r="FTC57" s="28"/>
      <c r="FTD57" s="28"/>
      <c r="FTE57" s="28"/>
      <c r="FTF57" s="28"/>
      <c r="FTG57" s="28"/>
      <c r="FTH57" s="28"/>
      <c r="FTI57" s="28"/>
      <c r="FTJ57" s="28"/>
      <c r="FTK57" s="28"/>
      <c r="FTL57" s="28"/>
      <c r="FTM57" s="28"/>
      <c r="FTN57" s="28"/>
      <c r="FTO57" s="28"/>
      <c r="FTP57" s="28"/>
      <c r="FTQ57" s="28"/>
      <c r="FTR57" s="28"/>
      <c r="FTS57" s="28"/>
      <c r="FTT57" s="28"/>
      <c r="FTU57" s="28"/>
      <c r="FTV57" s="28"/>
      <c r="FTW57" s="28"/>
      <c r="FTX57" s="28"/>
      <c r="FTY57" s="28"/>
      <c r="FTZ57" s="28"/>
      <c r="FUA57" s="28"/>
      <c r="FUB57" s="28"/>
      <c r="FUC57" s="28"/>
      <c r="FUD57" s="28"/>
      <c r="FUE57" s="28"/>
      <c r="FUF57" s="28"/>
      <c r="FUG57" s="28"/>
      <c r="FUH57" s="28"/>
      <c r="FUI57" s="28"/>
      <c r="FUJ57" s="28"/>
      <c r="FUK57" s="28"/>
      <c r="FUL57" s="28"/>
      <c r="FUM57" s="28"/>
      <c r="FUN57" s="28"/>
      <c r="FUO57" s="28"/>
      <c r="FUP57" s="28"/>
      <c r="FUQ57" s="28"/>
      <c r="FUR57" s="28"/>
      <c r="FUS57" s="28"/>
      <c r="FUT57" s="28"/>
      <c r="FUU57" s="28"/>
      <c r="FUV57" s="28"/>
      <c r="FUW57" s="28"/>
      <c r="FUX57" s="28"/>
      <c r="FUY57" s="28"/>
      <c r="FUZ57" s="28"/>
      <c r="FVA57" s="28"/>
      <c r="FVB57" s="28"/>
      <c r="FVC57" s="28"/>
      <c r="FVD57" s="28"/>
      <c r="FVE57" s="28"/>
      <c r="FVF57" s="28"/>
      <c r="FVG57" s="28"/>
      <c r="FVH57" s="28"/>
      <c r="FVI57" s="28"/>
      <c r="FVJ57" s="28"/>
      <c r="FVK57" s="28"/>
      <c r="FVL57" s="28"/>
      <c r="FVM57" s="28"/>
      <c r="FVN57" s="28"/>
      <c r="FVO57" s="28"/>
      <c r="FVP57" s="28"/>
      <c r="FVQ57" s="28"/>
      <c r="FVR57" s="28"/>
      <c r="FVS57" s="28"/>
      <c r="FVT57" s="28"/>
      <c r="FVU57" s="28"/>
      <c r="FVV57" s="28"/>
      <c r="FVW57" s="28"/>
      <c r="FVX57" s="28"/>
      <c r="FVY57" s="28"/>
      <c r="FVZ57" s="28"/>
      <c r="FWA57" s="28"/>
      <c r="FWB57" s="28"/>
      <c r="FWC57" s="28"/>
      <c r="FWD57" s="28"/>
      <c r="FWE57" s="28"/>
      <c r="FWF57" s="28"/>
      <c r="FWG57" s="28"/>
      <c r="FWH57" s="28"/>
      <c r="FWI57" s="28"/>
      <c r="FWJ57" s="28"/>
      <c r="FWK57" s="28"/>
      <c r="FWL57" s="28"/>
      <c r="FWM57" s="28"/>
      <c r="FWN57" s="28"/>
      <c r="FWO57" s="28"/>
      <c r="FWP57" s="28"/>
      <c r="FWQ57" s="28"/>
      <c r="FWR57" s="28"/>
      <c r="FWS57" s="28"/>
      <c r="FWT57" s="28"/>
      <c r="FWU57" s="28"/>
      <c r="FWV57" s="28"/>
      <c r="FWW57" s="28"/>
      <c r="FWX57" s="28"/>
      <c r="FWY57" s="28"/>
      <c r="FWZ57" s="28"/>
      <c r="FXA57" s="28"/>
      <c r="FXB57" s="28"/>
      <c r="FXC57" s="28"/>
      <c r="FXD57" s="28"/>
      <c r="FXE57" s="28"/>
      <c r="FXF57" s="28"/>
      <c r="FXG57" s="28"/>
      <c r="FXH57" s="28"/>
      <c r="FXI57" s="28"/>
      <c r="FXJ57" s="28"/>
      <c r="FXK57" s="28"/>
      <c r="FXL57" s="28"/>
      <c r="FXM57" s="28"/>
      <c r="FXN57" s="28"/>
      <c r="FXO57" s="28"/>
      <c r="FXP57" s="28"/>
      <c r="FXQ57" s="28"/>
      <c r="FXR57" s="28"/>
      <c r="FXS57" s="28"/>
      <c r="FXT57" s="28"/>
      <c r="FXU57" s="28"/>
      <c r="FXV57" s="28"/>
      <c r="FXW57" s="28"/>
      <c r="FXX57" s="28"/>
      <c r="FXY57" s="28"/>
      <c r="FXZ57" s="28"/>
      <c r="FYA57" s="28"/>
      <c r="FYB57" s="28"/>
      <c r="FYC57" s="28"/>
      <c r="FYD57" s="28"/>
      <c r="FYE57" s="28"/>
      <c r="FYF57" s="28"/>
      <c r="FYG57" s="28"/>
      <c r="FYH57" s="28"/>
      <c r="FYI57" s="28"/>
      <c r="FYJ57" s="28"/>
      <c r="FYK57" s="28"/>
      <c r="FYL57" s="28"/>
      <c r="FYM57" s="28"/>
      <c r="FYN57" s="28"/>
      <c r="FYO57" s="28"/>
      <c r="FYP57" s="28"/>
      <c r="FYQ57" s="28"/>
      <c r="FYR57" s="28"/>
      <c r="FYS57" s="28"/>
      <c r="FYT57" s="28"/>
      <c r="FYU57" s="28"/>
      <c r="FYV57" s="28"/>
      <c r="FYW57" s="28"/>
      <c r="FYX57" s="28"/>
      <c r="FYY57" s="28"/>
      <c r="FYZ57" s="28"/>
      <c r="FZA57" s="28"/>
      <c r="FZB57" s="28"/>
      <c r="FZC57" s="28"/>
      <c r="FZD57" s="28"/>
      <c r="FZE57" s="28"/>
      <c r="FZF57" s="28"/>
      <c r="FZG57" s="28"/>
      <c r="FZH57" s="28"/>
      <c r="FZI57" s="28"/>
      <c r="FZJ57" s="28"/>
      <c r="FZK57" s="28"/>
      <c r="FZL57" s="28"/>
      <c r="FZM57" s="28"/>
      <c r="FZN57" s="28"/>
      <c r="FZO57" s="28"/>
      <c r="FZP57" s="28"/>
      <c r="FZQ57" s="28"/>
      <c r="FZR57" s="28"/>
      <c r="FZS57" s="28"/>
      <c r="FZT57" s="28"/>
      <c r="FZU57" s="28"/>
      <c r="FZV57" s="28"/>
      <c r="FZW57" s="28"/>
      <c r="FZX57" s="28"/>
      <c r="FZY57" s="28"/>
      <c r="FZZ57" s="28"/>
      <c r="GAA57" s="28"/>
      <c r="GAB57" s="28"/>
      <c r="GAC57" s="28"/>
      <c r="GAD57" s="28"/>
      <c r="GAE57" s="28"/>
      <c r="GAF57" s="28"/>
      <c r="GAG57" s="28"/>
      <c r="GAH57" s="28"/>
      <c r="GAI57" s="28"/>
      <c r="GAJ57" s="28"/>
      <c r="GAK57" s="28"/>
      <c r="GAL57" s="28"/>
      <c r="GAM57" s="28"/>
      <c r="GAN57" s="28"/>
      <c r="GAO57" s="28"/>
      <c r="GAP57" s="28"/>
      <c r="GAQ57" s="28"/>
      <c r="GAR57" s="28"/>
      <c r="GAS57" s="28"/>
      <c r="GAT57" s="28"/>
      <c r="GAU57" s="28"/>
      <c r="GAV57" s="28"/>
      <c r="GAW57" s="28"/>
      <c r="GAX57" s="28"/>
      <c r="GAY57" s="28"/>
      <c r="GAZ57" s="28"/>
      <c r="GBA57" s="28"/>
      <c r="GBB57" s="28"/>
      <c r="GBC57" s="28"/>
      <c r="GBD57" s="28"/>
      <c r="GBE57" s="28"/>
      <c r="GBF57" s="28"/>
      <c r="GBG57" s="28"/>
      <c r="GBH57" s="28"/>
      <c r="GBI57" s="28"/>
      <c r="GBJ57" s="28"/>
      <c r="GBK57" s="28"/>
      <c r="GBL57" s="28"/>
      <c r="GBM57" s="28"/>
      <c r="GBN57" s="28"/>
      <c r="GBO57" s="28"/>
      <c r="GBP57" s="28"/>
      <c r="GBQ57" s="28"/>
      <c r="GBR57" s="28"/>
      <c r="GBS57" s="28"/>
      <c r="GBT57" s="28"/>
      <c r="GBU57" s="28"/>
      <c r="GBV57" s="28"/>
      <c r="GBW57" s="28"/>
      <c r="GBX57" s="28"/>
      <c r="GBY57" s="28"/>
      <c r="GBZ57" s="28"/>
      <c r="GCA57" s="28"/>
      <c r="GCB57" s="28"/>
      <c r="GCC57" s="28"/>
      <c r="GCD57" s="28"/>
      <c r="GCE57" s="28"/>
      <c r="GCF57" s="28"/>
      <c r="GCG57" s="28"/>
      <c r="GCH57" s="28"/>
      <c r="GCI57" s="28"/>
      <c r="GCJ57" s="28"/>
      <c r="GCK57" s="28"/>
      <c r="GCL57" s="28"/>
      <c r="GCM57" s="28"/>
      <c r="GCN57" s="28"/>
      <c r="GCO57" s="28"/>
      <c r="GCP57" s="28"/>
      <c r="GCQ57" s="28"/>
      <c r="GCR57" s="28"/>
      <c r="GCS57" s="28"/>
      <c r="GCT57" s="28"/>
      <c r="GCU57" s="28"/>
      <c r="GCV57" s="28"/>
      <c r="GCW57" s="28"/>
      <c r="GCX57" s="28"/>
      <c r="GCY57" s="28"/>
      <c r="GCZ57" s="28"/>
      <c r="GDA57" s="28"/>
      <c r="GDB57" s="28"/>
      <c r="GDC57" s="28"/>
      <c r="GDD57" s="28"/>
      <c r="GDE57" s="28"/>
      <c r="GDF57" s="28"/>
      <c r="GDG57" s="28"/>
      <c r="GDH57" s="28"/>
      <c r="GDI57" s="28"/>
      <c r="GDJ57" s="28"/>
      <c r="GDK57" s="28"/>
      <c r="GDL57" s="28"/>
      <c r="GDM57" s="28"/>
      <c r="GDN57" s="28"/>
      <c r="GDO57" s="28"/>
      <c r="GDP57" s="28"/>
      <c r="GDQ57" s="28"/>
      <c r="GDR57" s="28"/>
      <c r="GDS57" s="28"/>
      <c r="GDT57" s="28"/>
      <c r="GDU57" s="28"/>
      <c r="GDV57" s="28"/>
      <c r="GDW57" s="28"/>
      <c r="GDX57" s="28"/>
      <c r="GDY57" s="28"/>
      <c r="GDZ57" s="28"/>
      <c r="GEA57" s="28"/>
      <c r="GEB57" s="28"/>
      <c r="GEC57" s="28"/>
      <c r="GED57" s="28"/>
      <c r="GEE57" s="28"/>
      <c r="GEF57" s="28"/>
      <c r="GEG57" s="28"/>
      <c r="GEH57" s="28"/>
      <c r="GEI57" s="28"/>
      <c r="GEJ57" s="28"/>
      <c r="GEK57" s="28"/>
      <c r="GEL57" s="28"/>
      <c r="GEM57" s="28"/>
      <c r="GEN57" s="28"/>
      <c r="GEO57" s="28"/>
      <c r="GEP57" s="28"/>
      <c r="GEQ57" s="28"/>
      <c r="GER57" s="28"/>
      <c r="GES57" s="28"/>
      <c r="GET57" s="28"/>
      <c r="GEU57" s="28"/>
      <c r="GEV57" s="28"/>
      <c r="GEW57" s="28"/>
      <c r="GEX57" s="28"/>
      <c r="GEY57" s="28"/>
      <c r="GEZ57" s="28"/>
      <c r="GFA57" s="28"/>
      <c r="GFB57" s="28"/>
      <c r="GFC57" s="28"/>
      <c r="GFD57" s="28"/>
      <c r="GFE57" s="28"/>
      <c r="GFF57" s="28"/>
      <c r="GFG57" s="28"/>
      <c r="GFH57" s="28"/>
      <c r="GFI57" s="28"/>
      <c r="GFJ57" s="28"/>
      <c r="GFK57" s="28"/>
      <c r="GFL57" s="28"/>
      <c r="GFM57" s="28"/>
      <c r="GFN57" s="28"/>
      <c r="GFO57" s="28"/>
      <c r="GFP57" s="28"/>
      <c r="GFQ57" s="28"/>
      <c r="GFR57" s="28"/>
      <c r="GFS57" s="28"/>
      <c r="GFT57" s="28"/>
      <c r="GFU57" s="28"/>
      <c r="GFV57" s="28"/>
      <c r="GFW57" s="28"/>
      <c r="GFX57" s="28"/>
      <c r="GFY57" s="28"/>
      <c r="GFZ57" s="28"/>
      <c r="GGA57" s="28"/>
      <c r="GGB57" s="28"/>
      <c r="GGC57" s="28"/>
      <c r="GGD57" s="28"/>
      <c r="GGE57" s="28"/>
      <c r="GGF57" s="28"/>
      <c r="GGG57" s="28"/>
      <c r="GGH57" s="28"/>
      <c r="GGI57" s="28"/>
      <c r="GGJ57" s="28"/>
      <c r="GGK57" s="28"/>
      <c r="GGL57" s="28"/>
      <c r="GGM57" s="28"/>
      <c r="GGN57" s="28"/>
      <c r="GGO57" s="28"/>
      <c r="GGP57" s="28"/>
      <c r="GGQ57" s="28"/>
      <c r="GGR57" s="28"/>
      <c r="GGS57" s="28"/>
      <c r="GGT57" s="28"/>
      <c r="GGU57" s="28"/>
      <c r="GGV57" s="28"/>
      <c r="GGW57" s="28"/>
      <c r="GGX57" s="28"/>
      <c r="GGY57" s="28"/>
      <c r="GGZ57" s="28"/>
      <c r="GHA57" s="28"/>
      <c r="GHB57" s="28"/>
      <c r="GHC57" s="28"/>
      <c r="GHD57" s="28"/>
      <c r="GHE57" s="28"/>
      <c r="GHF57" s="28"/>
      <c r="GHG57" s="28"/>
      <c r="GHH57" s="28"/>
      <c r="GHI57" s="28"/>
      <c r="GHJ57" s="28"/>
      <c r="GHK57" s="28"/>
      <c r="GHL57" s="28"/>
      <c r="GHM57" s="28"/>
      <c r="GHN57" s="28"/>
      <c r="GHO57" s="28"/>
      <c r="GHP57" s="28"/>
      <c r="GHQ57" s="28"/>
      <c r="GHR57" s="28"/>
      <c r="GHS57" s="28"/>
      <c r="GHT57" s="28"/>
      <c r="GHU57" s="28"/>
      <c r="GHV57" s="28"/>
      <c r="GHW57" s="28"/>
      <c r="GHX57" s="28"/>
      <c r="GHY57" s="28"/>
      <c r="GHZ57" s="28"/>
      <c r="GIA57" s="28"/>
      <c r="GIB57" s="28"/>
      <c r="GIC57" s="28"/>
      <c r="GID57" s="28"/>
      <c r="GIE57" s="28"/>
      <c r="GIF57" s="28"/>
      <c r="GIG57" s="28"/>
      <c r="GIH57" s="28"/>
      <c r="GII57" s="28"/>
      <c r="GIJ57" s="28"/>
      <c r="GIK57" s="28"/>
      <c r="GIL57" s="28"/>
      <c r="GIM57" s="28"/>
      <c r="GIN57" s="28"/>
      <c r="GIO57" s="28"/>
      <c r="GIP57" s="28"/>
      <c r="GIQ57" s="28"/>
      <c r="GIR57" s="28"/>
      <c r="GIS57" s="28"/>
      <c r="GIT57" s="28"/>
      <c r="GIU57" s="28"/>
      <c r="GIV57" s="28"/>
      <c r="GIW57" s="28"/>
      <c r="GIX57" s="28"/>
      <c r="GIY57" s="28"/>
      <c r="GIZ57" s="28"/>
      <c r="GJA57" s="28"/>
      <c r="GJB57" s="28"/>
      <c r="GJC57" s="28"/>
      <c r="GJD57" s="28"/>
      <c r="GJE57" s="28"/>
      <c r="GJF57" s="28"/>
      <c r="GJG57" s="28"/>
      <c r="GJH57" s="28"/>
      <c r="GJI57" s="28"/>
      <c r="GJJ57" s="28"/>
      <c r="GJK57" s="28"/>
      <c r="GJL57" s="28"/>
      <c r="GJM57" s="28"/>
      <c r="GJN57" s="28"/>
      <c r="GJO57" s="28"/>
      <c r="GJP57" s="28"/>
      <c r="GJQ57" s="28"/>
      <c r="GJR57" s="28"/>
      <c r="GJS57" s="28"/>
      <c r="GJT57" s="28"/>
      <c r="GJU57" s="28"/>
      <c r="GJV57" s="28"/>
      <c r="GJW57" s="28"/>
      <c r="GJX57" s="28"/>
      <c r="GJY57" s="28"/>
      <c r="GJZ57" s="28"/>
      <c r="GKA57" s="28"/>
      <c r="GKB57" s="28"/>
      <c r="GKC57" s="28"/>
      <c r="GKD57" s="28"/>
      <c r="GKE57" s="28"/>
      <c r="GKF57" s="28"/>
      <c r="GKG57" s="28"/>
      <c r="GKH57" s="28"/>
      <c r="GKI57" s="28"/>
      <c r="GKJ57" s="28"/>
      <c r="GKK57" s="28"/>
      <c r="GKL57" s="28"/>
      <c r="GKM57" s="28"/>
      <c r="GKN57" s="28"/>
      <c r="GKO57" s="28"/>
      <c r="GKP57" s="28"/>
      <c r="GKQ57" s="28"/>
      <c r="GKR57" s="28"/>
      <c r="GKS57" s="28"/>
      <c r="GKT57" s="28"/>
      <c r="GKU57" s="28"/>
      <c r="GKV57" s="28"/>
      <c r="GKW57" s="28"/>
      <c r="GKX57" s="28"/>
      <c r="GKY57" s="28"/>
      <c r="GKZ57" s="28"/>
      <c r="GLA57" s="28"/>
      <c r="GLB57" s="28"/>
      <c r="GLC57" s="28"/>
      <c r="GLD57" s="28"/>
      <c r="GLE57" s="28"/>
      <c r="GLF57" s="28"/>
      <c r="GLG57" s="28"/>
      <c r="GLH57" s="28"/>
      <c r="GLI57" s="28"/>
      <c r="GLJ57" s="28"/>
      <c r="GLK57" s="28"/>
      <c r="GLL57" s="28"/>
      <c r="GLM57" s="28"/>
      <c r="GLN57" s="28"/>
      <c r="GLO57" s="28"/>
      <c r="GLP57" s="28"/>
      <c r="GLQ57" s="28"/>
      <c r="GLR57" s="28"/>
      <c r="GLS57" s="28"/>
      <c r="GLT57" s="28"/>
      <c r="GLU57" s="28"/>
      <c r="GLV57" s="28"/>
      <c r="GLW57" s="28"/>
      <c r="GLX57" s="28"/>
      <c r="GLY57" s="28"/>
      <c r="GLZ57" s="28"/>
      <c r="GMA57" s="28"/>
      <c r="GMB57" s="28"/>
      <c r="GMC57" s="28"/>
      <c r="GMD57" s="28"/>
      <c r="GME57" s="28"/>
      <c r="GMF57" s="28"/>
      <c r="GMG57" s="28"/>
      <c r="GMH57" s="28"/>
      <c r="GMI57" s="28"/>
      <c r="GMJ57" s="28"/>
      <c r="GMK57" s="28"/>
      <c r="GML57" s="28"/>
      <c r="GMM57" s="28"/>
      <c r="GMN57" s="28"/>
      <c r="GMO57" s="28"/>
      <c r="GMP57" s="28"/>
      <c r="GMQ57" s="28"/>
      <c r="GMR57" s="28"/>
      <c r="GMS57" s="28"/>
      <c r="GMT57" s="28"/>
      <c r="GMU57" s="28"/>
      <c r="GMV57" s="28"/>
      <c r="GMW57" s="28"/>
      <c r="GMX57" s="28"/>
      <c r="GMY57" s="28"/>
      <c r="GMZ57" s="28"/>
      <c r="GNA57" s="28"/>
      <c r="GNB57" s="28"/>
      <c r="GNC57" s="28"/>
      <c r="GND57" s="28"/>
      <c r="GNE57" s="28"/>
      <c r="GNF57" s="28"/>
      <c r="GNG57" s="28"/>
      <c r="GNH57" s="28"/>
      <c r="GNI57" s="28"/>
      <c r="GNJ57" s="28"/>
      <c r="GNK57" s="28"/>
      <c r="GNL57" s="28"/>
      <c r="GNM57" s="28"/>
      <c r="GNN57" s="28"/>
      <c r="GNO57" s="28"/>
      <c r="GNP57" s="28"/>
      <c r="GNQ57" s="28"/>
      <c r="GNR57" s="28"/>
      <c r="GNS57" s="28"/>
      <c r="GNT57" s="28"/>
      <c r="GNU57" s="28"/>
      <c r="GNV57" s="28"/>
      <c r="GNW57" s="28"/>
      <c r="GNX57" s="28"/>
      <c r="GNY57" s="28"/>
      <c r="GNZ57" s="28"/>
      <c r="GOA57" s="28"/>
      <c r="GOB57" s="28"/>
      <c r="GOC57" s="28"/>
      <c r="GOD57" s="28"/>
      <c r="GOE57" s="28"/>
      <c r="GOF57" s="28"/>
      <c r="GOG57" s="28"/>
      <c r="GOH57" s="28"/>
      <c r="GOI57" s="28"/>
      <c r="GOJ57" s="28"/>
      <c r="GOK57" s="28"/>
      <c r="GOL57" s="28"/>
      <c r="GOM57" s="28"/>
      <c r="GON57" s="28"/>
      <c r="GOO57" s="28"/>
      <c r="GOP57" s="28"/>
      <c r="GOQ57" s="28"/>
      <c r="GOR57" s="28"/>
      <c r="GOS57" s="28"/>
      <c r="GOT57" s="28"/>
      <c r="GOU57" s="28"/>
      <c r="GOV57" s="28"/>
      <c r="GOW57" s="28"/>
      <c r="GOX57" s="28"/>
      <c r="GOY57" s="28"/>
      <c r="GOZ57" s="28"/>
      <c r="GPA57" s="28"/>
      <c r="GPB57" s="28"/>
      <c r="GPC57" s="28"/>
      <c r="GPD57" s="28"/>
      <c r="GPE57" s="28"/>
      <c r="GPF57" s="28"/>
      <c r="GPG57" s="28"/>
      <c r="GPH57" s="28"/>
      <c r="GPI57" s="28"/>
      <c r="GPJ57" s="28"/>
      <c r="GPK57" s="28"/>
      <c r="GPL57" s="28"/>
      <c r="GPM57" s="28"/>
      <c r="GPN57" s="28"/>
      <c r="GPO57" s="28"/>
      <c r="GPP57" s="28"/>
      <c r="GPQ57" s="28"/>
      <c r="GPR57" s="28"/>
      <c r="GPS57" s="28"/>
      <c r="GPT57" s="28"/>
      <c r="GPU57" s="28"/>
      <c r="GPV57" s="28"/>
      <c r="GPW57" s="28"/>
      <c r="GPX57" s="28"/>
      <c r="GPY57" s="28"/>
      <c r="GPZ57" s="28"/>
      <c r="GQA57" s="28"/>
      <c r="GQB57" s="28"/>
      <c r="GQC57" s="28"/>
      <c r="GQD57" s="28"/>
      <c r="GQE57" s="28"/>
      <c r="GQF57" s="28"/>
      <c r="GQG57" s="28"/>
      <c r="GQH57" s="28"/>
      <c r="GQI57" s="28"/>
      <c r="GQJ57" s="28"/>
      <c r="GQK57" s="28"/>
      <c r="GQL57" s="28"/>
      <c r="GQM57" s="28"/>
      <c r="GQN57" s="28"/>
      <c r="GQO57" s="28"/>
      <c r="GQP57" s="28"/>
      <c r="GQQ57" s="28"/>
      <c r="GQR57" s="28"/>
      <c r="GQS57" s="28"/>
      <c r="GQT57" s="28"/>
      <c r="GQU57" s="28"/>
      <c r="GQV57" s="28"/>
      <c r="GQW57" s="28"/>
      <c r="GQX57" s="28"/>
      <c r="GQY57" s="28"/>
      <c r="GQZ57" s="28"/>
      <c r="GRA57" s="28"/>
      <c r="GRB57" s="28"/>
      <c r="GRC57" s="28"/>
      <c r="GRD57" s="28"/>
      <c r="GRE57" s="28"/>
      <c r="GRF57" s="28"/>
      <c r="GRG57" s="28"/>
      <c r="GRH57" s="28"/>
      <c r="GRI57" s="28"/>
      <c r="GRJ57" s="28"/>
      <c r="GRK57" s="28"/>
      <c r="GRL57" s="28"/>
      <c r="GRM57" s="28"/>
      <c r="GRN57" s="28"/>
      <c r="GRO57" s="28"/>
      <c r="GRP57" s="28"/>
      <c r="GRQ57" s="28"/>
      <c r="GRR57" s="28"/>
      <c r="GRS57" s="28"/>
      <c r="GRT57" s="28"/>
      <c r="GRU57" s="28"/>
      <c r="GRV57" s="28"/>
      <c r="GRW57" s="28"/>
      <c r="GRX57" s="28"/>
      <c r="GRY57" s="28"/>
      <c r="GRZ57" s="28"/>
      <c r="GSA57" s="28"/>
      <c r="GSB57" s="28"/>
      <c r="GSC57" s="28"/>
      <c r="GSD57" s="28"/>
      <c r="GSE57" s="28"/>
      <c r="GSF57" s="28"/>
      <c r="GSG57" s="28"/>
      <c r="GSH57" s="28"/>
      <c r="GSI57" s="28"/>
      <c r="GSJ57" s="28"/>
      <c r="GSK57" s="28"/>
      <c r="GSL57" s="28"/>
      <c r="GSM57" s="28"/>
      <c r="GSN57" s="28"/>
      <c r="GSO57" s="28"/>
      <c r="GSP57" s="28"/>
      <c r="GSQ57" s="28"/>
      <c r="GSR57" s="28"/>
      <c r="GSS57" s="28"/>
      <c r="GST57" s="28"/>
      <c r="GSU57" s="28"/>
      <c r="GSV57" s="28"/>
      <c r="GSW57" s="28"/>
      <c r="GSX57" s="28"/>
      <c r="GSY57" s="28"/>
      <c r="GSZ57" s="28"/>
      <c r="GTA57" s="28"/>
      <c r="GTB57" s="28"/>
      <c r="GTC57" s="28"/>
      <c r="GTD57" s="28"/>
      <c r="GTE57" s="28"/>
      <c r="GTF57" s="28"/>
      <c r="GTG57" s="28"/>
      <c r="GTH57" s="28"/>
      <c r="GTI57" s="28"/>
      <c r="GTJ57" s="28"/>
      <c r="GTK57" s="28"/>
      <c r="GTL57" s="28"/>
      <c r="GTM57" s="28"/>
      <c r="GTN57" s="28"/>
      <c r="GTO57" s="28"/>
      <c r="GTP57" s="28"/>
      <c r="GTQ57" s="28"/>
      <c r="GTR57" s="28"/>
      <c r="GTS57" s="28"/>
      <c r="GTT57" s="28"/>
      <c r="GTU57" s="28"/>
      <c r="GTV57" s="28"/>
      <c r="GTW57" s="28"/>
      <c r="GTX57" s="28"/>
      <c r="GTY57" s="28"/>
      <c r="GTZ57" s="28"/>
      <c r="GUA57" s="28"/>
      <c r="GUB57" s="28"/>
      <c r="GUC57" s="28"/>
      <c r="GUD57" s="28"/>
      <c r="GUE57" s="28"/>
      <c r="GUF57" s="28"/>
      <c r="GUG57" s="28"/>
      <c r="GUH57" s="28"/>
      <c r="GUI57" s="28"/>
      <c r="GUJ57" s="28"/>
      <c r="GUK57" s="28"/>
      <c r="GUL57" s="28"/>
      <c r="GUM57" s="28"/>
      <c r="GUN57" s="28"/>
      <c r="GUO57" s="28"/>
      <c r="GUP57" s="28"/>
      <c r="GUQ57" s="28"/>
      <c r="GUR57" s="28"/>
      <c r="GUS57" s="28"/>
      <c r="GUT57" s="28"/>
      <c r="GUU57" s="28"/>
      <c r="GUV57" s="28"/>
      <c r="GUW57" s="28"/>
      <c r="GUX57" s="28"/>
      <c r="GUY57" s="28"/>
      <c r="GUZ57" s="28"/>
      <c r="GVA57" s="28"/>
      <c r="GVB57" s="28"/>
      <c r="GVC57" s="28"/>
      <c r="GVD57" s="28"/>
      <c r="GVE57" s="28"/>
      <c r="GVF57" s="28"/>
      <c r="GVG57" s="28"/>
      <c r="GVH57" s="28"/>
      <c r="GVI57" s="28"/>
      <c r="GVJ57" s="28"/>
      <c r="GVK57" s="28"/>
      <c r="GVL57" s="28"/>
      <c r="GVM57" s="28"/>
      <c r="GVN57" s="28"/>
      <c r="GVO57" s="28"/>
      <c r="GVP57" s="28"/>
      <c r="GVQ57" s="28"/>
      <c r="GVR57" s="28"/>
      <c r="GVS57" s="28"/>
      <c r="GVT57" s="28"/>
      <c r="GVU57" s="28"/>
      <c r="GVV57" s="28"/>
      <c r="GVW57" s="28"/>
      <c r="GVX57" s="28"/>
      <c r="GVY57" s="28"/>
      <c r="GVZ57" s="28"/>
      <c r="GWA57" s="28"/>
      <c r="GWB57" s="28"/>
      <c r="GWC57" s="28"/>
      <c r="GWD57" s="28"/>
      <c r="GWE57" s="28"/>
      <c r="GWF57" s="28"/>
      <c r="GWG57" s="28"/>
      <c r="GWH57" s="28"/>
      <c r="GWI57" s="28"/>
      <c r="GWJ57" s="28"/>
      <c r="GWK57" s="28"/>
      <c r="GWL57" s="28"/>
      <c r="GWM57" s="28"/>
      <c r="GWN57" s="28"/>
      <c r="GWO57" s="28"/>
      <c r="GWP57" s="28"/>
      <c r="GWQ57" s="28"/>
      <c r="GWR57" s="28"/>
      <c r="GWS57" s="28"/>
      <c r="GWT57" s="28"/>
      <c r="GWU57" s="28"/>
      <c r="GWV57" s="28"/>
      <c r="GWW57" s="28"/>
      <c r="GWX57" s="28"/>
      <c r="GWY57" s="28"/>
      <c r="GWZ57" s="28"/>
      <c r="GXA57" s="28"/>
      <c r="GXB57" s="28"/>
      <c r="GXC57" s="28"/>
      <c r="GXD57" s="28"/>
      <c r="GXE57" s="28"/>
      <c r="GXF57" s="28"/>
      <c r="GXG57" s="28"/>
      <c r="GXH57" s="28"/>
      <c r="GXI57" s="28"/>
      <c r="GXJ57" s="28"/>
      <c r="GXK57" s="28"/>
      <c r="GXL57" s="28"/>
      <c r="GXM57" s="28"/>
      <c r="GXN57" s="28"/>
      <c r="GXO57" s="28"/>
      <c r="GXP57" s="28"/>
      <c r="GXQ57" s="28"/>
      <c r="GXR57" s="28"/>
      <c r="GXS57" s="28"/>
      <c r="GXT57" s="28"/>
      <c r="GXU57" s="28"/>
      <c r="GXV57" s="28"/>
      <c r="GXW57" s="28"/>
      <c r="GXX57" s="28"/>
      <c r="GXY57" s="28"/>
      <c r="GXZ57" s="28"/>
      <c r="GYA57" s="28"/>
      <c r="GYB57" s="28"/>
      <c r="GYC57" s="28"/>
      <c r="GYD57" s="28"/>
      <c r="GYE57" s="28"/>
      <c r="GYF57" s="28"/>
      <c r="GYG57" s="28"/>
      <c r="GYH57" s="28"/>
      <c r="GYI57" s="28"/>
      <c r="GYJ57" s="28"/>
      <c r="GYK57" s="28"/>
      <c r="GYL57" s="28"/>
      <c r="GYM57" s="28"/>
      <c r="GYN57" s="28"/>
      <c r="GYO57" s="28"/>
      <c r="GYP57" s="28"/>
      <c r="GYQ57" s="28"/>
      <c r="GYR57" s="28"/>
      <c r="GYS57" s="28"/>
      <c r="GYT57" s="28"/>
      <c r="GYU57" s="28"/>
      <c r="GYV57" s="28"/>
      <c r="GYW57" s="28"/>
      <c r="GYX57" s="28"/>
      <c r="GYY57" s="28"/>
      <c r="GYZ57" s="28"/>
      <c r="GZA57" s="28"/>
      <c r="GZB57" s="28"/>
      <c r="GZC57" s="28"/>
      <c r="GZD57" s="28"/>
      <c r="GZE57" s="28"/>
      <c r="GZF57" s="28"/>
      <c r="GZG57" s="28"/>
      <c r="GZH57" s="28"/>
      <c r="GZI57" s="28"/>
      <c r="GZJ57" s="28"/>
      <c r="GZK57" s="28"/>
      <c r="GZL57" s="28"/>
      <c r="GZM57" s="28"/>
      <c r="GZN57" s="28"/>
      <c r="GZO57" s="28"/>
      <c r="GZP57" s="28"/>
      <c r="GZQ57" s="28"/>
      <c r="GZR57" s="28"/>
      <c r="GZS57" s="28"/>
      <c r="GZT57" s="28"/>
      <c r="GZU57" s="28"/>
      <c r="GZV57" s="28"/>
      <c r="GZW57" s="28"/>
      <c r="GZX57" s="28"/>
      <c r="GZY57" s="28"/>
      <c r="GZZ57" s="28"/>
      <c r="HAA57" s="28"/>
      <c r="HAB57" s="28"/>
      <c r="HAC57" s="28"/>
      <c r="HAD57" s="28"/>
      <c r="HAE57" s="28"/>
      <c r="HAF57" s="28"/>
      <c r="HAG57" s="28"/>
      <c r="HAH57" s="28"/>
      <c r="HAI57" s="28"/>
      <c r="HAJ57" s="28"/>
      <c r="HAK57" s="28"/>
      <c r="HAL57" s="28"/>
      <c r="HAM57" s="28"/>
      <c r="HAN57" s="28"/>
      <c r="HAO57" s="28"/>
      <c r="HAP57" s="28"/>
      <c r="HAQ57" s="28"/>
      <c r="HAR57" s="28"/>
      <c r="HAS57" s="28"/>
      <c r="HAT57" s="28"/>
      <c r="HAU57" s="28"/>
      <c r="HAV57" s="28"/>
      <c r="HAW57" s="28"/>
      <c r="HAX57" s="28"/>
      <c r="HAY57" s="28"/>
      <c r="HAZ57" s="28"/>
      <c r="HBA57" s="28"/>
      <c r="HBB57" s="28"/>
      <c r="HBC57" s="28"/>
      <c r="HBD57" s="28"/>
      <c r="HBE57" s="28"/>
      <c r="HBF57" s="28"/>
      <c r="HBG57" s="28"/>
      <c r="HBH57" s="28"/>
      <c r="HBI57" s="28"/>
      <c r="HBJ57" s="28"/>
      <c r="HBK57" s="28"/>
      <c r="HBL57" s="28"/>
      <c r="HBM57" s="28"/>
      <c r="HBN57" s="28"/>
      <c r="HBO57" s="28"/>
      <c r="HBP57" s="28"/>
      <c r="HBQ57" s="28"/>
      <c r="HBR57" s="28"/>
      <c r="HBS57" s="28"/>
      <c r="HBT57" s="28"/>
      <c r="HBU57" s="28"/>
      <c r="HBV57" s="28"/>
      <c r="HBW57" s="28"/>
      <c r="HBX57" s="28"/>
      <c r="HBY57" s="28"/>
      <c r="HBZ57" s="28"/>
      <c r="HCA57" s="28"/>
      <c r="HCB57" s="28"/>
      <c r="HCC57" s="28"/>
      <c r="HCD57" s="28"/>
      <c r="HCE57" s="28"/>
      <c r="HCF57" s="28"/>
      <c r="HCG57" s="28"/>
      <c r="HCH57" s="28"/>
      <c r="HCI57" s="28"/>
      <c r="HCJ57" s="28"/>
      <c r="HCK57" s="28"/>
      <c r="HCL57" s="28"/>
      <c r="HCM57" s="28"/>
      <c r="HCN57" s="28"/>
      <c r="HCO57" s="28"/>
      <c r="HCP57" s="28"/>
      <c r="HCQ57" s="28"/>
      <c r="HCR57" s="28"/>
      <c r="HCS57" s="28"/>
      <c r="HCT57" s="28"/>
      <c r="HCU57" s="28"/>
      <c r="HCV57" s="28"/>
      <c r="HCW57" s="28"/>
      <c r="HCX57" s="28"/>
      <c r="HCY57" s="28"/>
      <c r="HCZ57" s="28"/>
      <c r="HDA57" s="28"/>
      <c r="HDB57" s="28"/>
      <c r="HDC57" s="28"/>
      <c r="HDD57" s="28"/>
      <c r="HDE57" s="28"/>
      <c r="HDF57" s="28"/>
      <c r="HDG57" s="28"/>
      <c r="HDH57" s="28"/>
      <c r="HDI57" s="28"/>
      <c r="HDJ57" s="28"/>
      <c r="HDK57" s="28"/>
      <c r="HDL57" s="28"/>
      <c r="HDM57" s="28"/>
      <c r="HDN57" s="28"/>
      <c r="HDO57" s="28"/>
      <c r="HDP57" s="28"/>
      <c r="HDQ57" s="28"/>
      <c r="HDR57" s="28"/>
      <c r="HDS57" s="28"/>
      <c r="HDT57" s="28"/>
      <c r="HDU57" s="28"/>
      <c r="HDV57" s="28"/>
      <c r="HDW57" s="28"/>
      <c r="HDX57" s="28"/>
      <c r="HDY57" s="28"/>
      <c r="HDZ57" s="28"/>
      <c r="HEA57" s="28"/>
      <c r="HEB57" s="28"/>
      <c r="HEC57" s="28"/>
      <c r="HED57" s="28"/>
      <c r="HEE57" s="28"/>
      <c r="HEF57" s="28"/>
      <c r="HEG57" s="28"/>
      <c r="HEH57" s="28"/>
      <c r="HEI57" s="28"/>
      <c r="HEJ57" s="28"/>
      <c r="HEK57" s="28"/>
      <c r="HEL57" s="28"/>
      <c r="HEM57" s="28"/>
      <c r="HEN57" s="28"/>
      <c r="HEO57" s="28"/>
      <c r="HEP57" s="28"/>
      <c r="HEQ57" s="28"/>
      <c r="HER57" s="28"/>
      <c r="HES57" s="28"/>
      <c r="HET57" s="28"/>
      <c r="HEU57" s="28"/>
      <c r="HEV57" s="28"/>
      <c r="HEW57" s="28"/>
      <c r="HEX57" s="28"/>
      <c r="HEY57" s="28"/>
      <c r="HEZ57" s="28"/>
      <c r="HFA57" s="28"/>
      <c r="HFB57" s="28"/>
      <c r="HFC57" s="28"/>
      <c r="HFD57" s="28"/>
      <c r="HFE57" s="28"/>
      <c r="HFF57" s="28"/>
      <c r="HFG57" s="28"/>
      <c r="HFH57" s="28"/>
      <c r="HFI57" s="28"/>
      <c r="HFJ57" s="28"/>
      <c r="HFK57" s="28"/>
      <c r="HFL57" s="28"/>
      <c r="HFM57" s="28"/>
      <c r="HFN57" s="28"/>
      <c r="HFO57" s="28"/>
      <c r="HFP57" s="28"/>
      <c r="HFQ57" s="28"/>
      <c r="HFR57" s="28"/>
      <c r="HFS57" s="28"/>
      <c r="HFT57" s="28"/>
      <c r="HFU57" s="28"/>
      <c r="HFV57" s="28"/>
      <c r="HFW57" s="28"/>
      <c r="HFX57" s="28"/>
      <c r="HFY57" s="28"/>
      <c r="HFZ57" s="28"/>
      <c r="HGA57" s="28"/>
      <c r="HGB57" s="28"/>
      <c r="HGC57" s="28"/>
      <c r="HGD57" s="28"/>
      <c r="HGE57" s="28"/>
      <c r="HGF57" s="28"/>
      <c r="HGG57" s="28"/>
      <c r="HGH57" s="28"/>
      <c r="HGI57" s="28"/>
      <c r="HGJ57" s="28"/>
      <c r="HGK57" s="28"/>
      <c r="HGL57" s="28"/>
      <c r="HGM57" s="28"/>
      <c r="HGN57" s="28"/>
      <c r="HGO57" s="28"/>
      <c r="HGP57" s="28"/>
      <c r="HGQ57" s="28"/>
      <c r="HGR57" s="28"/>
      <c r="HGS57" s="28"/>
      <c r="HGT57" s="28"/>
      <c r="HGU57" s="28"/>
      <c r="HGV57" s="28"/>
      <c r="HGW57" s="28"/>
      <c r="HGX57" s="28"/>
      <c r="HGY57" s="28"/>
      <c r="HGZ57" s="28"/>
      <c r="HHA57" s="28"/>
      <c r="HHB57" s="28"/>
      <c r="HHC57" s="28"/>
      <c r="HHD57" s="28"/>
      <c r="HHE57" s="28"/>
      <c r="HHF57" s="28"/>
      <c r="HHG57" s="28"/>
      <c r="HHH57" s="28"/>
      <c r="HHI57" s="28"/>
      <c r="HHJ57" s="28"/>
      <c r="HHK57" s="28"/>
      <c r="HHL57" s="28"/>
      <c r="HHM57" s="28"/>
      <c r="HHN57" s="28"/>
      <c r="HHO57" s="28"/>
      <c r="HHP57" s="28"/>
      <c r="HHQ57" s="28"/>
      <c r="HHR57" s="28"/>
      <c r="HHS57" s="28"/>
      <c r="HHT57" s="28"/>
      <c r="HHU57" s="28"/>
      <c r="HHV57" s="28"/>
      <c r="HHW57" s="28"/>
      <c r="HHX57" s="28"/>
      <c r="HHY57" s="28"/>
      <c r="HHZ57" s="28"/>
      <c r="HIA57" s="28"/>
      <c r="HIB57" s="28"/>
      <c r="HIC57" s="28"/>
      <c r="HID57" s="28"/>
      <c r="HIE57" s="28"/>
      <c r="HIF57" s="28"/>
      <c r="HIG57" s="28"/>
      <c r="HIH57" s="28"/>
      <c r="HII57" s="28"/>
      <c r="HIJ57" s="28"/>
      <c r="HIK57" s="28"/>
      <c r="HIL57" s="28"/>
      <c r="HIM57" s="28"/>
      <c r="HIN57" s="28"/>
      <c r="HIO57" s="28"/>
      <c r="HIP57" s="28"/>
      <c r="HIQ57" s="28"/>
      <c r="HIR57" s="28"/>
      <c r="HIS57" s="28"/>
      <c r="HIT57" s="28"/>
      <c r="HIU57" s="28"/>
      <c r="HIV57" s="28"/>
      <c r="HIW57" s="28"/>
      <c r="HIX57" s="28"/>
      <c r="HIY57" s="28"/>
      <c r="HIZ57" s="28"/>
      <c r="HJA57" s="28"/>
      <c r="HJB57" s="28"/>
      <c r="HJC57" s="28"/>
      <c r="HJD57" s="28"/>
      <c r="HJE57" s="28"/>
      <c r="HJF57" s="28"/>
      <c r="HJG57" s="28"/>
      <c r="HJH57" s="28"/>
      <c r="HJI57" s="28"/>
      <c r="HJJ57" s="28"/>
      <c r="HJK57" s="28"/>
      <c r="HJL57" s="28"/>
      <c r="HJM57" s="28"/>
      <c r="HJN57" s="28"/>
      <c r="HJO57" s="28"/>
      <c r="HJP57" s="28"/>
      <c r="HJQ57" s="28"/>
      <c r="HJR57" s="28"/>
      <c r="HJS57" s="28"/>
      <c r="HJT57" s="28"/>
      <c r="HJU57" s="28"/>
      <c r="HJV57" s="28"/>
      <c r="HJW57" s="28"/>
      <c r="HJX57" s="28"/>
      <c r="HJY57" s="28"/>
      <c r="HJZ57" s="28"/>
      <c r="HKA57" s="28"/>
      <c r="HKB57" s="28"/>
      <c r="HKC57" s="28"/>
      <c r="HKD57" s="28"/>
      <c r="HKE57" s="28"/>
      <c r="HKF57" s="28"/>
      <c r="HKG57" s="28"/>
      <c r="HKH57" s="28"/>
      <c r="HKI57" s="28"/>
      <c r="HKJ57" s="28"/>
      <c r="HKK57" s="28"/>
      <c r="HKL57" s="28"/>
      <c r="HKM57" s="28"/>
      <c r="HKN57" s="28"/>
      <c r="HKO57" s="28"/>
      <c r="HKP57" s="28"/>
      <c r="HKQ57" s="28"/>
      <c r="HKR57" s="28"/>
      <c r="HKS57" s="28"/>
      <c r="HKT57" s="28"/>
      <c r="HKU57" s="28"/>
      <c r="HKV57" s="28"/>
      <c r="HKW57" s="28"/>
      <c r="HKX57" s="28"/>
      <c r="HKY57" s="28"/>
      <c r="HKZ57" s="28"/>
      <c r="HLA57" s="28"/>
      <c r="HLB57" s="28"/>
      <c r="HLC57" s="28"/>
      <c r="HLD57" s="28"/>
      <c r="HLE57" s="28"/>
      <c r="HLF57" s="28"/>
      <c r="HLG57" s="28"/>
      <c r="HLH57" s="28"/>
      <c r="HLI57" s="28"/>
      <c r="HLJ57" s="28"/>
      <c r="HLK57" s="28"/>
      <c r="HLL57" s="28"/>
      <c r="HLM57" s="28"/>
      <c r="HLN57" s="28"/>
      <c r="HLO57" s="28"/>
      <c r="HLP57" s="28"/>
      <c r="HLQ57" s="28"/>
      <c r="HLR57" s="28"/>
      <c r="HLS57" s="28"/>
      <c r="HLT57" s="28"/>
      <c r="HLU57" s="28"/>
      <c r="HLV57" s="28"/>
      <c r="HLW57" s="28"/>
      <c r="HLX57" s="28"/>
      <c r="HLY57" s="28"/>
      <c r="HLZ57" s="28"/>
      <c r="HMA57" s="28"/>
      <c r="HMB57" s="28"/>
      <c r="HMC57" s="28"/>
      <c r="HMD57" s="28"/>
      <c r="HME57" s="28"/>
      <c r="HMF57" s="28"/>
      <c r="HMG57" s="28"/>
      <c r="HMH57" s="28"/>
      <c r="HMI57" s="28"/>
      <c r="HMJ57" s="28"/>
      <c r="HMK57" s="28"/>
      <c r="HML57" s="28"/>
      <c r="HMM57" s="28"/>
      <c r="HMN57" s="28"/>
      <c r="HMO57" s="28"/>
      <c r="HMP57" s="28"/>
      <c r="HMQ57" s="28"/>
      <c r="HMR57" s="28"/>
      <c r="HMS57" s="28"/>
      <c r="HMT57" s="28"/>
      <c r="HMU57" s="28"/>
      <c r="HMV57" s="28"/>
      <c r="HMW57" s="28"/>
      <c r="HMX57" s="28"/>
      <c r="HMY57" s="28"/>
      <c r="HMZ57" s="28"/>
      <c r="HNA57" s="28"/>
      <c r="HNB57" s="28"/>
      <c r="HNC57" s="28"/>
      <c r="HND57" s="28"/>
      <c r="HNE57" s="28"/>
      <c r="HNF57" s="28"/>
      <c r="HNG57" s="28"/>
      <c r="HNH57" s="28"/>
      <c r="HNI57" s="28"/>
      <c r="HNJ57" s="28"/>
      <c r="HNK57" s="28"/>
      <c r="HNL57" s="28"/>
      <c r="HNM57" s="28"/>
      <c r="HNN57" s="28"/>
      <c r="HNO57" s="28"/>
      <c r="HNP57" s="28"/>
      <c r="HNQ57" s="28"/>
      <c r="HNR57" s="28"/>
      <c r="HNS57" s="28"/>
      <c r="HNT57" s="28"/>
      <c r="HNU57" s="28"/>
      <c r="HNV57" s="28"/>
      <c r="HNW57" s="28"/>
      <c r="HNX57" s="28"/>
      <c r="HNY57" s="28"/>
      <c r="HNZ57" s="28"/>
      <c r="HOA57" s="28"/>
      <c r="HOB57" s="28"/>
      <c r="HOC57" s="28"/>
      <c r="HOD57" s="28"/>
      <c r="HOE57" s="28"/>
      <c r="HOF57" s="28"/>
      <c r="HOG57" s="28"/>
      <c r="HOH57" s="28"/>
      <c r="HOI57" s="28"/>
      <c r="HOJ57" s="28"/>
      <c r="HOK57" s="28"/>
      <c r="HOL57" s="28"/>
      <c r="HOM57" s="28"/>
      <c r="HON57" s="28"/>
      <c r="HOO57" s="28"/>
      <c r="HOP57" s="28"/>
      <c r="HOQ57" s="28"/>
      <c r="HOR57" s="28"/>
      <c r="HOS57" s="28"/>
      <c r="HOT57" s="28"/>
      <c r="HOU57" s="28"/>
      <c r="HOV57" s="28"/>
      <c r="HOW57" s="28"/>
      <c r="HOX57" s="28"/>
      <c r="HOY57" s="28"/>
      <c r="HOZ57" s="28"/>
      <c r="HPA57" s="28"/>
      <c r="HPB57" s="28"/>
      <c r="HPC57" s="28"/>
      <c r="HPD57" s="28"/>
      <c r="HPE57" s="28"/>
      <c r="HPF57" s="28"/>
      <c r="HPG57" s="28"/>
      <c r="HPH57" s="28"/>
      <c r="HPI57" s="28"/>
      <c r="HPJ57" s="28"/>
      <c r="HPK57" s="28"/>
      <c r="HPL57" s="28"/>
      <c r="HPM57" s="28"/>
      <c r="HPN57" s="28"/>
      <c r="HPO57" s="28"/>
      <c r="HPP57" s="28"/>
      <c r="HPQ57" s="28"/>
      <c r="HPR57" s="28"/>
      <c r="HPS57" s="28"/>
      <c r="HPT57" s="28"/>
      <c r="HPU57" s="28"/>
      <c r="HPV57" s="28"/>
      <c r="HPW57" s="28"/>
      <c r="HPX57" s="28"/>
      <c r="HPY57" s="28"/>
      <c r="HPZ57" s="28"/>
      <c r="HQA57" s="28"/>
      <c r="HQB57" s="28"/>
      <c r="HQC57" s="28"/>
      <c r="HQD57" s="28"/>
      <c r="HQE57" s="28"/>
      <c r="HQF57" s="28"/>
      <c r="HQG57" s="28"/>
      <c r="HQH57" s="28"/>
      <c r="HQI57" s="28"/>
      <c r="HQJ57" s="28"/>
      <c r="HQK57" s="28"/>
      <c r="HQL57" s="28"/>
      <c r="HQM57" s="28"/>
      <c r="HQN57" s="28"/>
      <c r="HQO57" s="28"/>
      <c r="HQP57" s="28"/>
      <c r="HQQ57" s="28"/>
      <c r="HQR57" s="28"/>
      <c r="HQS57" s="28"/>
      <c r="HQT57" s="28"/>
      <c r="HQU57" s="28"/>
      <c r="HQV57" s="28"/>
      <c r="HQW57" s="28"/>
      <c r="HQX57" s="28"/>
      <c r="HQY57" s="28"/>
      <c r="HQZ57" s="28"/>
      <c r="HRA57" s="28"/>
      <c r="HRB57" s="28"/>
      <c r="HRC57" s="28"/>
      <c r="HRD57" s="28"/>
      <c r="HRE57" s="28"/>
      <c r="HRF57" s="28"/>
      <c r="HRG57" s="28"/>
      <c r="HRH57" s="28"/>
      <c r="HRI57" s="28"/>
      <c r="HRJ57" s="28"/>
      <c r="HRK57" s="28"/>
      <c r="HRL57" s="28"/>
      <c r="HRM57" s="28"/>
      <c r="HRN57" s="28"/>
      <c r="HRO57" s="28"/>
      <c r="HRP57" s="28"/>
      <c r="HRQ57" s="28"/>
      <c r="HRR57" s="28"/>
      <c r="HRS57" s="28"/>
      <c r="HRT57" s="28"/>
      <c r="HRU57" s="28"/>
      <c r="HRV57" s="28"/>
      <c r="HRW57" s="28"/>
      <c r="HRX57" s="28"/>
      <c r="HRY57" s="28"/>
      <c r="HRZ57" s="28"/>
      <c r="HSA57" s="28"/>
      <c r="HSB57" s="28"/>
      <c r="HSC57" s="28"/>
      <c r="HSD57" s="28"/>
      <c r="HSE57" s="28"/>
      <c r="HSF57" s="28"/>
      <c r="HSG57" s="28"/>
      <c r="HSH57" s="28"/>
      <c r="HSI57" s="28"/>
      <c r="HSJ57" s="28"/>
      <c r="HSK57" s="28"/>
      <c r="HSL57" s="28"/>
      <c r="HSM57" s="28"/>
      <c r="HSN57" s="28"/>
      <c r="HSO57" s="28"/>
      <c r="HSP57" s="28"/>
      <c r="HSQ57" s="28"/>
      <c r="HSR57" s="28"/>
      <c r="HSS57" s="28"/>
      <c r="HST57" s="28"/>
      <c r="HSU57" s="28"/>
      <c r="HSV57" s="28"/>
      <c r="HSW57" s="28"/>
      <c r="HSX57" s="28"/>
      <c r="HSY57" s="28"/>
      <c r="HSZ57" s="28"/>
      <c r="HTA57" s="28"/>
      <c r="HTB57" s="28"/>
      <c r="HTC57" s="28"/>
      <c r="HTD57" s="28"/>
      <c r="HTE57" s="28"/>
      <c r="HTF57" s="28"/>
      <c r="HTG57" s="28"/>
      <c r="HTH57" s="28"/>
      <c r="HTI57" s="28"/>
      <c r="HTJ57" s="28"/>
      <c r="HTK57" s="28"/>
      <c r="HTL57" s="28"/>
      <c r="HTM57" s="28"/>
      <c r="HTN57" s="28"/>
      <c r="HTO57" s="28"/>
      <c r="HTP57" s="28"/>
      <c r="HTQ57" s="28"/>
      <c r="HTR57" s="28"/>
      <c r="HTS57" s="28"/>
      <c r="HTT57" s="28"/>
      <c r="HTU57" s="28"/>
      <c r="HTV57" s="28"/>
      <c r="HTW57" s="28"/>
      <c r="HTX57" s="28"/>
      <c r="HTY57" s="28"/>
      <c r="HTZ57" s="28"/>
      <c r="HUA57" s="28"/>
      <c r="HUB57" s="28"/>
      <c r="HUC57" s="28"/>
      <c r="HUD57" s="28"/>
      <c r="HUE57" s="28"/>
      <c r="HUF57" s="28"/>
      <c r="HUG57" s="28"/>
      <c r="HUH57" s="28"/>
      <c r="HUI57" s="28"/>
      <c r="HUJ57" s="28"/>
      <c r="HUK57" s="28"/>
      <c r="HUL57" s="28"/>
      <c r="HUM57" s="28"/>
      <c r="HUN57" s="28"/>
      <c r="HUO57" s="28"/>
      <c r="HUP57" s="28"/>
      <c r="HUQ57" s="28"/>
      <c r="HUR57" s="28"/>
      <c r="HUS57" s="28"/>
      <c r="HUT57" s="28"/>
      <c r="HUU57" s="28"/>
      <c r="HUV57" s="28"/>
      <c r="HUW57" s="28"/>
      <c r="HUX57" s="28"/>
      <c r="HUY57" s="28"/>
      <c r="HUZ57" s="28"/>
      <c r="HVA57" s="28"/>
      <c r="HVB57" s="28"/>
      <c r="HVC57" s="28"/>
      <c r="HVD57" s="28"/>
      <c r="HVE57" s="28"/>
      <c r="HVF57" s="28"/>
      <c r="HVG57" s="28"/>
      <c r="HVH57" s="28"/>
      <c r="HVI57" s="28"/>
      <c r="HVJ57" s="28"/>
      <c r="HVK57" s="28"/>
      <c r="HVL57" s="28"/>
      <c r="HVM57" s="28"/>
      <c r="HVN57" s="28"/>
      <c r="HVO57" s="28"/>
      <c r="HVP57" s="28"/>
      <c r="HVQ57" s="28"/>
      <c r="HVR57" s="28"/>
      <c r="HVS57" s="28"/>
      <c r="HVT57" s="28"/>
      <c r="HVU57" s="28"/>
      <c r="HVV57" s="28"/>
      <c r="HVW57" s="28"/>
      <c r="HVX57" s="28"/>
      <c r="HVY57" s="28"/>
      <c r="HVZ57" s="28"/>
      <c r="HWA57" s="28"/>
      <c r="HWB57" s="28"/>
      <c r="HWC57" s="28"/>
      <c r="HWD57" s="28"/>
      <c r="HWE57" s="28"/>
      <c r="HWF57" s="28"/>
      <c r="HWG57" s="28"/>
      <c r="HWH57" s="28"/>
      <c r="HWI57" s="28"/>
      <c r="HWJ57" s="28"/>
      <c r="HWK57" s="28"/>
      <c r="HWL57" s="28"/>
      <c r="HWM57" s="28"/>
      <c r="HWN57" s="28"/>
      <c r="HWO57" s="28"/>
      <c r="HWP57" s="28"/>
      <c r="HWQ57" s="28"/>
      <c r="HWR57" s="28"/>
      <c r="HWS57" s="28"/>
      <c r="HWT57" s="28"/>
      <c r="HWU57" s="28"/>
      <c r="HWV57" s="28"/>
      <c r="HWW57" s="28"/>
      <c r="HWX57" s="28"/>
      <c r="HWY57" s="28"/>
      <c r="HWZ57" s="28"/>
      <c r="HXA57" s="28"/>
      <c r="HXB57" s="28"/>
      <c r="HXC57" s="28"/>
      <c r="HXD57" s="28"/>
      <c r="HXE57" s="28"/>
      <c r="HXF57" s="28"/>
      <c r="HXG57" s="28"/>
      <c r="HXH57" s="28"/>
      <c r="HXI57" s="28"/>
      <c r="HXJ57" s="28"/>
      <c r="HXK57" s="28"/>
      <c r="HXL57" s="28"/>
      <c r="HXM57" s="28"/>
      <c r="HXN57" s="28"/>
      <c r="HXO57" s="28"/>
      <c r="HXP57" s="28"/>
      <c r="HXQ57" s="28"/>
      <c r="HXR57" s="28"/>
      <c r="HXS57" s="28"/>
      <c r="HXT57" s="28"/>
      <c r="HXU57" s="28"/>
      <c r="HXV57" s="28"/>
      <c r="HXW57" s="28"/>
      <c r="HXX57" s="28"/>
      <c r="HXY57" s="28"/>
      <c r="HXZ57" s="28"/>
      <c r="HYA57" s="28"/>
      <c r="HYB57" s="28"/>
      <c r="HYC57" s="28"/>
      <c r="HYD57" s="28"/>
      <c r="HYE57" s="28"/>
      <c r="HYF57" s="28"/>
      <c r="HYG57" s="28"/>
      <c r="HYH57" s="28"/>
      <c r="HYI57" s="28"/>
      <c r="HYJ57" s="28"/>
      <c r="HYK57" s="28"/>
      <c r="HYL57" s="28"/>
      <c r="HYM57" s="28"/>
      <c r="HYN57" s="28"/>
      <c r="HYO57" s="28"/>
      <c r="HYP57" s="28"/>
      <c r="HYQ57" s="28"/>
      <c r="HYR57" s="28"/>
      <c r="HYS57" s="28"/>
      <c r="HYT57" s="28"/>
      <c r="HYU57" s="28"/>
      <c r="HYV57" s="28"/>
      <c r="HYW57" s="28"/>
      <c r="HYX57" s="28"/>
      <c r="HYY57" s="28"/>
      <c r="HYZ57" s="28"/>
      <c r="HZA57" s="28"/>
      <c r="HZB57" s="28"/>
      <c r="HZC57" s="28"/>
      <c r="HZD57" s="28"/>
      <c r="HZE57" s="28"/>
      <c r="HZF57" s="28"/>
      <c r="HZG57" s="28"/>
      <c r="HZH57" s="28"/>
      <c r="HZI57" s="28"/>
      <c r="HZJ57" s="28"/>
      <c r="HZK57" s="28"/>
      <c r="HZL57" s="28"/>
      <c r="HZM57" s="28"/>
      <c r="HZN57" s="28"/>
      <c r="HZO57" s="28"/>
      <c r="HZP57" s="28"/>
      <c r="HZQ57" s="28"/>
      <c r="HZR57" s="28"/>
      <c r="HZS57" s="28"/>
      <c r="HZT57" s="28"/>
      <c r="HZU57" s="28"/>
      <c r="HZV57" s="28"/>
      <c r="HZW57" s="28"/>
      <c r="HZX57" s="28"/>
      <c r="HZY57" s="28"/>
      <c r="HZZ57" s="28"/>
      <c r="IAA57" s="28"/>
      <c r="IAB57" s="28"/>
      <c r="IAC57" s="28"/>
      <c r="IAD57" s="28"/>
      <c r="IAE57" s="28"/>
      <c r="IAF57" s="28"/>
      <c r="IAG57" s="28"/>
      <c r="IAH57" s="28"/>
      <c r="IAI57" s="28"/>
      <c r="IAJ57" s="28"/>
      <c r="IAK57" s="28"/>
      <c r="IAL57" s="28"/>
      <c r="IAM57" s="28"/>
      <c r="IAN57" s="28"/>
      <c r="IAO57" s="28"/>
      <c r="IAP57" s="28"/>
      <c r="IAQ57" s="28"/>
      <c r="IAR57" s="28"/>
      <c r="IAS57" s="28"/>
      <c r="IAT57" s="28"/>
      <c r="IAU57" s="28"/>
      <c r="IAV57" s="28"/>
      <c r="IAW57" s="28"/>
      <c r="IAX57" s="28"/>
      <c r="IAY57" s="28"/>
      <c r="IAZ57" s="28"/>
      <c r="IBA57" s="28"/>
      <c r="IBB57" s="28"/>
      <c r="IBC57" s="28"/>
      <c r="IBD57" s="28"/>
      <c r="IBE57" s="28"/>
      <c r="IBF57" s="28"/>
      <c r="IBG57" s="28"/>
      <c r="IBH57" s="28"/>
      <c r="IBI57" s="28"/>
      <c r="IBJ57" s="28"/>
      <c r="IBK57" s="28"/>
      <c r="IBL57" s="28"/>
      <c r="IBM57" s="28"/>
      <c r="IBN57" s="28"/>
      <c r="IBO57" s="28"/>
      <c r="IBP57" s="28"/>
      <c r="IBQ57" s="28"/>
      <c r="IBR57" s="28"/>
      <c r="IBS57" s="28"/>
      <c r="IBT57" s="28"/>
      <c r="IBU57" s="28"/>
      <c r="IBV57" s="28"/>
      <c r="IBW57" s="28"/>
      <c r="IBX57" s="28"/>
      <c r="IBY57" s="28"/>
      <c r="IBZ57" s="28"/>
      <c r="ICA57" s="28"/>
      <c r="ICB57" s="28"/>
      <c r="ICC57" s="28"/>
      <c r="ICD57" s="28"/>
      <c r="ICE57" s="28"/>
      <c r="ICF57" s="28"/>
      <c r="ICG57" s="28"/>
      <c r="ICH57" s="28"/>
      <c r="ICI57" s="28"/>
      <c r="ICJ57" s="28"/>
      <c r="ICK57" s="28"/>
      <c r="ICL57" s="28"/>
      <c r="ICM57" s="28"/>
      <c r="ICN57" s="28"/>
      <c r="ICO57" s="28"/>
      <c r="ICP57" s="28"/>
      <c r="ICQ57" s="28"/>
      <c r="ICR57" s="28"/>
      <c r="ICS57" s="28"/>
      <c r="ICT57" s="28"/>
      <c r="ICU57" s="28"/>
      <c r="ICV57" s="28"/>
      <c r="ICW57" s="28"/>
      <c r="ICX57" s="28"/>
      <c r="ICY57" s="28"/>
      <c r="ICZ57" s="28"/>
      <c r="IDA57" s="28"/>
      <c r="IDB57" s="28"/>
      <c r="IDC57" s="28"/>
      <c r="IDD57" s="28"/>
      <c r="IDE57" s="28"/>
      <c r="IDF57" s="28"/>
      <c r="IDG57" s="28"/>
      <c r="IDH57" s="28"/>
      <c r="IDI57" s="28"/>
      <c r="IDJ57" s="28"/>
      <c r="IDK57" s="28"/>
      <c r="IDL57" s="28"/>
      <c r="IDM57" s="28"/>
      <c r="IDN57" s="28"/>
      <c r="IDO57" s="28"/>
      <c r="IDP57" s="28"/>
      <c r="IDQ57" s="28"/>
      <c r="IDR57" s="28"/>
      <c r="IDS57" s="28"/>
      <c r="IDT57" s="28"/>
      <c r="IDU57" s="28"/>
      <c r="IDV57" s="28"/>
      <c r="IDW57" s="28"/>
      <c r="IDX57" s="28"/>
      <c r="IDY57" s="28"/>
      <c r="IDZ57" s="28"/>
      <c r="IEA57" s="28"/>
      <c r="IEB57" s="28"/>
      <c r="IEC57" s="28"/>
      <c r="IED57" s="28"/>
      <c r="IEE57" s="28"/>
      <c r="IEF57" s="28"/>
      <c r="IEG57" s="28"/>
      <c r="IEH57" s="28"/>
      <c r="IEI57" s="28"/>
      <c r="IEJ57" s="28"/>
      <c r="IEK57" s="28"/>
      <c r="IEL57" s="28"/>
      <c r="IEM57" s="28"/>
      <c r="IEN57" s="28"/>
      <c r="IEO57" s="28"/>
      <c r="IEP57" s="28"/>
      <c r="IEQ57" s="28"/>
      <c r="IER57" s="28"/>
      <c r="IES57" s="28"/>
      <c r="IET57" s="28"/>
      <c r="IEU57" s="28"/>
      <c r="IEV57" s="28"/>
      <c r="IEW57" s="28"/>
      <c r="IEX57" s="28"/>
      <c r="IEY57" s="28"/>
      <c r="IEZ57" s="28"/>
      <c r="IFA57" s="28"/>
      <c r="IFB57" s="28"/>
      <c r="IFC57" s="28"/>
      <c r="IFD57" s="28"/>
      <c r="IFE57" s="28"/>
      <c r="IFF57" s="28"/>
      <c r="IFG57" s="28"/>
      <c r="IFH57" s="28"/>
      <c r="IFI57" s="28"/>
      <c r="IFJ57" s="28"/>
      <c r="IFK57" s="28"/>
      <c r="IFL57" s="28"/>
      <c r="IFM57" s="28"/>
      <c r="IFN57" s="28"/>
      <c r="IFO57" s="28"/>
      <c r="IFP57" s="28"/>
      <c r="IFQ57" s="28"/>
      <c r="IFR57" s="28"/>
      <c r="IFS57" s="28"/>
      <c r="IFT57" s="28"/>
      <c r="IFU57" s="28"/>
      <c r="IFV57" s="28"/>
      <c r="IFW57" s="28"/>
      <c r="IFX57" s="28"/>
      <c r="IFY57" s="28"/>
      <c r="IFZ57" s="28"/>
      <c r="IGA57" s="28"/>
      <c r="IGB57" s="28"/>
      <c r="IGC57" s="28"/>
      <c r="IGD57" s="28"/>
      <c r="IGE57" s="28"/>
      <c r="IGF57" s="28"/>
      <c r="IGG57" s="28"/>
      <c r="IGH57" s="28"/>
      <c r="IGI57" s="28"/>
      <c r="IGJ57" s="28"/>
      <c r="IGK57" s="28"/>
      <c r="IGL57" s="28"/>
      <c r="IGM57" s="28"/>
      <c r="IGN57" s="28"/>
      <c r="IGO57" s="28"/>
      <c r="IGP57" s="28"/>
      <c r="IGQ57" s="28"/>
      <c r="IGR57" s="28"/>
      <c r="IGS57" s="28"/>
      <c r="IGT57" s="28"/>
      <c r="IGU57" s="28"/>
      <c r="IGV57" s="28"/>
      <c r="IGW57" s="28"/>
      <c r="IGX57" s="28"/>
      <c r="IGY57" s="28"/>
      <c r="IGZ57" s="28"/>
      <c r="IHA57" s="28"/>
      <c r="IHB57" s="28"/>
      <c r="IHC57" s="28"/>
      <c r="IHD57" s="28"/>
      <c r="IHE57" s="28"/>
      <c r="IHF57" s="28"/>
      <c r="IHG57" s="28"/>
      <c r="IHH57" s="28"/>
      <c r="IHI57" s="28"/>
      <c r="IHJ57" s="28"/>
      <c r="IHK57" s="28"/>
      <c r="IHL57" s="28"/>
      <c r="IHM57" s="28"/>
      <c r="IHN57" s="28"/>
      <c r="IHO57" s="28"/>
      <c r="IHP57" s="28"/>
      <c r="IHQ57" s="28"/>
      <c r="IHR57" s="28"/>
      <c r="IHS57" s="28"/>
      <c r="IHT57" s="28"/>
      <c r="IHU57" s="28"/>
      <c r="IHV57" s="28"/>
      <c r="IHW57" s="28"/>
      <c r="IHX57" s="28"/>
      <c r="IHY57" s="28"/>
      <c r="IHZ57" s="28"/>
      <c r="IIA57" s="28"/>
      <c r="IIB57" s="28"/>
      <c r="IIC57" s="28"/>
      <c r="IID57" s="28"/>
      <c r="IIE57" s="28"/>
      <c r="IIF57" s="28"/>
      <c r="IIG57" s="28"/>
      <c r="IIH57" s="28"/>
      <c r="III57" s="28"/>
      <c r="IIJ57" s="28"/>
      <c r="IIK57" s="28"/>
      <c r="IIL57" s="28"/>
      <c r="IIM57" s="28"/>
      <c r="IIN57" s="28"/>
      <c r="IIO57" s="28"/>
      <c r="IIP57" s="28"/>
      <c r="IIQ57" s="28"/>
      <c r="IIR57" s="28"/>
      <c r="IIS57" s="28"/>
      <c r="IIT57" s="28"/>
      <c r="IIU57" s="28"/>
      <c r="IIV57" s="28"/>
      <c r="IIW57" s="28"/>
      <c r="IIX57" s="28"/>
      <c r="IIY57" s="28"/>
      <c r="IIZ57" s="28"/>
      <c r="IJA57" s="28"/>
      <c r="IJB57" s="28"/>
      <c r="IJC57" s="28"/>
      <c r="IJD57" s="28"/>
      <c r="IJE57" s="28"/>
      <c r="IJF57" s="28"/>
      <c r="IJG57" s="28"/>
      <c r="IJH57" s="28"/>
      <c r="IJI57" s="28"/>
      <c r="IJJ57" s="28"/>
      <c r="IJK57" s="28"/>
      <c r="IJL57" s="28"/>
      <c r="IJM57" s="28"/>
      <c r="IJN57" s="28"/>
      <c r="IJO57" s="28"/>
      <c r="IJP57" s="28"/>
      <c r="IJQ57" s="28"/>
      <c r="IJR57" s="28"/>
      <c r="IJS57" s="28"/>
      <c r="IJT57" s="28"/>
      <c r="IJU57" s="28"/>
      <c r="IJV57" s="28"/>
      <c r="IJW57" s="28"/>
      <c r="IJX57" s="28"/>
      <c r="IJY57" s="28"/>
      <c r="IJZ57" s="28"/>
      <c r="IKA57" s="28"/>
      <c r="IKB57" s="28"/>
      <c r="IKC57" s="28"/>
      <c r="IKD57" s="28"/>
      <c r="IKE57" s="28"/>
      <c r="IKF57" s="28"/>
      <c r="IKG57" s="28"/>
      <c r="IKH57" s="28"/>
      <c r="IKI57" s="28"/>
      <c r="IKJ57" s="28"/>
      <c r="IKK57" s="28"/>
      <c r="IKL57" s="28"/>
      <c r="IKM57" s="28"/>
      <c r="IKN57" s="28"/>
      <c r="IKO57" s="28"/>
      <c r="IKP57" s="28"/>
      <c r="IKQ57" s="28"/>
      <c r="IKR57" s="28"/>
      <c r="IKS57" s="28"/>
      <c r="IKT57" s="28"/>
      <c r="IKU57" s="28"/>
      <c r="IKV57" s="28"/>
      <c r="IKW57" s="28"/>
      <c r="IKX57" s="28"/>
      <c r="IKY57" s="28"/>
      <c r="IKZ57" s="28"/>
      <c r="ILA57" s="28"/>
      <c r="ILB57" s="28"/>
      <c r="ILC57" s="28"/>
      <c r="ILD57" s="28"/>
      <c r="ILE57" s="28"/>
      <c r="ILF57" s="28"/>
      <c r="ILG57" s="28"/>
      <c r="ILH57" s="28"/>
      <c r="ILI57" s="28"/>
      <c r="ILJ57" s="28"/>
      <c r="ILK57" s="28"/>
      <c r="ILL57" s="28"/>
      <c r="ILM57" s="28"/>
      <c r="ILN57" s="28"/>
      <c r="ILO57" s="28"/>
      <c r="ILP57" s="28"/>
      <c r="ILQ57" s="28"/>
      <c r="ILR57" s="28"/>
      <c r="ILS57" s="28"/>
      <c r="ILT57" s="28"/>
      <c r="ILU57" s="28"/>
      <c r="ILV57" s="28"/>
      <c r="ILW57" s="28"/>
      <c r="ILX57" s="28"/>
      <c r="ILY57" s="28"/>
      <c r="ILZ57" s="28"/>
      <c r="IMA57" s="28"/>
      <c r="IMB57" s="28"/>
      <c r="IMC57" s="28"/>
      <c r="IMD57" s="28"/>
      <c r="IME57" s="28"/>
      <c r="IMF57" s="28"/>
      <c r="IMG57" s="28"/>
      <c r="IMH57" s="28"/>
      <c r="IMI57" s="28"/>
      <c r="IMJ57" s="28"/>
      <c r="IMK57" s="28"/>
      <c r="IML57" s="28"/>
      <c r="IMM57" s="28"/>
      <c r="IMN57" s="28"/>
      <c r="IMO57" s="28"/>
      <c r="IMP57" s="28"/>
      <c r="IMQ57" s="28"/>
      <c r="IMR57" s="28"/>
      <c r="IMS57" s="28"/>
      <c r="IMT57" s="28"/>
      <c r="IMU57" s="28"/>
      <c r="IMV57" s="28"/>
      <c r="IMW57" s="28"/>
      <c r="IMX57" s="28"/>
      <c r="IMY57" s="28"/>
      <c r="IMZ57" s="28"/>
      <c r="INA57" s="28"/>
      <c r="INB57" s="28"/>
      <c r="INC57" s="28"/>
      <c r="IND57" s="28"/>
      <c r="INE57" s="28"/>
      <c r="INF57" s="28"/>
      <c r="ING57" s="28"/>
      <c r="INH57" s="28"/>
      <c r="INI57" s="28"/>
      <c r="INJ57" s="28"/>
      <c r="INK57" s="28"/>
      <c r="INL57" s="28"/>
      <c r="INM57" s="28"/>
      <c r="INN57" s="28"/>
      <c r="INO57" s="28"/>
      <c r="INP57" s="28"/>
      <c r="INQ57" s="28"/>
      <c r="INR57" s="28"/>
      <c r="INS57" s="28"/>
      <c r="INT57" s="28"/>
      <c r="INU57" s="28"/>
      <c r="INV57" s="28"/>
      <c r="INW57" s="28"/>
      <c r="INX57" s="28"/>
      <c r="INY57" s="28"/>
      <c r="INZ57" s="28"/>
      <c r="IOA57" s="28"/>
      <c r="IOB57" s="28"/>
      <c r="IOC57" s="28"/>
      <c r="IOD57" s="28"/>
      <c r="IOE57" s="28"/>
      <c r="IOF57" s="28"/>
      <c r="IOG57" s="28"/>
      <c r="IOH57" s="28"/>
      <c r="IOI57" s="28"/>
      <c r="IOJ57" s="28"/>
      <c r="IOK57" s="28"/>
      <c r="IOL57" s="28"/>
      <c r="IOM57" s="28"/>
      <c r="ION57" s="28"/>
      <c r="IOO57" s="28"/>
      <c r="IOP57" s="28"/>
      <c r="IOQ57" s="28"/>
      <c r="IOR57" s="28"/>
      <c r="IOS57" s="28"/>
      <c r="IOT57" s="28"/>
      <c r="IOU57" s="28"/>
      <c r="IOV57" s="28"/>
      <c r="IOW57" s="28"/>
      <c r="IOX57" s="28"/>
      <c r="IOY57" s="28"/>
      <c r="IOZ57" s="28"/>
      <c r="IPA57" s="28"/>
      <c r="IPB57" s="28"/>
      <c r="IPC57" s="28"/>
      <c r="IPD57" s="28"/>
      <c r="IPE57" s="28"/>
      <c r="IPF57" s="28"/>
      <c r="IPG57" s="28"/>
      <c r="IPH57" s="28"/>
      <c r="IPI57" s="28"/>
      <c r="IPJ57" s="28"/>
      <c r="IPK57" s="28"/>
      <c r="IPL57" s="28"/>
      <c r="IPM57" s="28"/>
      <c r="IPN57" s="28"/>
      <c r="IPO57" s="28"/>
      <c r="IPP57" s="28"/>
      <c r="IPQ57" s="28"/>
      <c r="IPR57" s="28"/>
      <c r="IPS57" s="28"/>
      <c r="IPT57" s="28"/>
      <c r="IPU57" s="28"/>
      <c r="IPV57" s="28"/>
      <c r="IPW57" s="28"/>
      <c r="IPX57" s="28"/>
      <c r="IPY57" s="28"/>
      <c r="IPZ57" s="28"/>
      <c r="IQA57" s="28"/>
      <c r="IQB57" s="28"/>
      <c r="IQC57" s="28"/>
      <c r="IQD57" s="28"/>
      <c r="IQE57" s="28"/>
      <c r="IQF57" s="28"/>
      <c r="IQG57" s="28"/>
      <c r="IQH57" s="28"/>
      <c r="IQI57" s="28"/>
      <c r="IQJ57" s="28"/>
      <c r="IQK57" s="28"/>
      <c r="IQL57" s="28"/>
      <c r="IQM57" s="28"/>
      <c r="IQN57" s="28"/>
      <c r="IQO57" s="28"/>
      <c r="IQP57" s="28"/>
      <c r="IQQ57" s="28"/>
      <c r="IQR57" s="28"/>
      <c r="IQS57" s="28"/>
      <c r="IQT57" s="28"/>
      <c r="IQU57" s="28"/>
      <c r="IQV57" s="28"/>
      <c r="IQW57" s="28"/>
      <c r="IQX57" s="28"/>
      <c r="IQY57" s="28"/>
      <c r="IQZ57" s="28"/>
      <c r="IRA57" s="28"/>
      <c r="IRB57" s="28"/>
      <c r="IRC57" s="28"/>
      <c r="IRD57" s="28"/>
      <c r="IRE57" s="28"/>
      <c r="IRF57" s="28"/>
      <c r="IRG57" s="28"/>
      <c r="IRH57" s="28"/>
      <c r="IRI57" s="28"/>
      <c r="IRJ57" s="28"/>
      <c r="IRK57" s="28"/>
      <c r="IRL57" s="28"/>
      <c r="IRM57" s="28"/>
      <c r="IRN57" s="28"/>
      <c r="IRO57" s="28"/>
      <c r="IRP57" s="28"/>
      <c r="IRQ57" s="28"/>
      <c r="IRR57" s="28"/>
      <c r="IRS57" s="28"/>
      <c r="IRT57" s="28"/>
      <c r="IRU57" s="28"/>
      <c r="IRV57" s="28"/>
      <c r="IRW57" s="28"/>
      <c r="IRX57" s="28"/>
      <c r="IRY57" s="28"/>
      <c r="IRZ57" s="28"/>
      <c r="ISA57" s="28"/>
      <c r="ISB57" s="28"/>
      <c r="ISC57" s="28"/>
      <c r="ISD57" s="28"/>
      <c r="ISE57" s="28"/>
      <c r="ISF57" s="28"/>
      <c r="ISG57" s="28"/>
      <c r="ISH57" s="28"/>
      <c r="ISI57" s="28"/>
      <c r="ISJ57" s="28"/>
      <c r="ISK57" s="28"/>
      <c r="ISL57" s="28"/>
      <c r="ISM57" s="28"/>
      <c r="ISN57" s="28"/>
      <c r="ISO57" s="28"/>
      <c r="ISP57" s="28"/>
      <c r="ISQ57" s="28"/>
      <c r="ISR57" s="28"/>
      <c r="ISS57" s="28"/>
      <c r="IST57" s="28"/>
      <c r="ISU57" s="28"/>
      <c r="ISV57" s="28"/>
      <c r="ISW57" s="28"/>
      <c r="ISX57" s="28"/>
      <c r="ISY57" s="28"/>
      <c r="ISZ57" s="28"/>
      <c r="ITA57" s="28"/>
      <c r="ITB57" s="28"/>
      <c r="ITC57" s="28"/>
      <c r="ITD57" s="28"/>
      <c r="ITE57" s="28"/>
      <c r="ITF57" s="28"/>
      <c r="ITG57" s="28"/>
      <c r="ITH57" s="28"/>
      <c r="ITI57" s="28"/>
      <c r="ITJ57" s="28"/>
      <c r="ITK57" s="28"/>
      <c r="ITL57" s="28"/>
      <c r="ITM57" s="28"/>
      <c r="ITN57" s="28"/>
      <c r="ITO57" s="28"/>
      <c r="ITP57" s="28"/>
      <c r="ITQ57" s="28"/>
      <c r="ITR57" s="28"/>
      <c r="ITS57" s="28"/>
      <c r="ITT57" s="28"/>
      <c r="ITU57" s="28"/>
      <c r="ITV57" s="28"/>
      <c r="ITW57" s="28"/>
      <c r="ITX57" s="28"/>
      <c r="ITY57" s="28"/>
      <c r="ITZ57" s="28"/>
      <c r="IUA57" s="28"/>
      <c r="IUB57" s="28"/>
      <c r="IUC57" s="28"/>
      <c r="IUD57" s="28"/>
      <c r="IUE57" s="28"/>
      <c r="IUF57" s="28"/>
      <c r="IUG57" s="28"/>
      <c r="IUH57" s="28"/>
      <c r="IUI57" s="28"/>
      <c r="IUJ57" s="28"/>
      <c r="IUK57" s="28"/>
      <c r="IUL57" s="28"/>
      <c r="IUM57" s="28"/>
      <c r="IUN57" s="28"/>
      <c r="IUO57" s="28"/>
      <c r="IUP57" s="28"/>
      <c r="IUQ57" s="28"/>
      <c r="IUR57" s="28"/>
      <c r="IUS57" s="28"/>
      <c r="IUT57" s="28"/>
      <c r="IUU57" s="28"/>
      <c r="IUV57" s="28"/>
      <c r="IUW57" s="28"/>
      <c r="IUX57" s="28"/>
      <c r="IUY57" s="28"/>
      <c r="IUZ57" s="28"/>
      <c r="IVA57" s="28"/>
      <c r="IVB57" s="28"/>
      <c r="IVC57" s="28"/>
      <c r="IVD57" s="28"/>
      <c r="IVE57" s="28"/>
      <c r="IVF57" s="28"/>
      <c r="IVG57" s="28"/>
      <c r="IVH57" s="28"/>
      <c r="IVI57" s="28"/>
      <c r="IVJ57" s="28"/>
      <c r="IVK57" s="28"/>
      <c r="IVL57" s="28"/>
      <c r="IVM57" s="28"/>
      <c r="IVN57" s="28"/>
      <c r="IVO57" s="28"/>
      <c r="IVP57" s="28"/>
      <c r="IVQ57" s="28"/>
      <c r="IVR57" s="28"/>
      <c r="IVS57" s="28"/>
      <c r="IVT57" s="28"/>
      <c r="IVU57" s="28"/>
      <c r="IVV57" s="28"/>
      <c r="IVW57" s="28"/>
      <c r="IVX57" s="28"/>
      <c r="IVY57" s="28"/>
      <c r="IVZ57" s="28"/>
      <c r="IWA57" s="28"/>
      <c r="IWB57" s="28"/>
      <c r="IWC57" s="28"/>
      <c r="IWD57" s="28"/>
      <c r="IWE57" s="28"/>
      <c r="IWF57" s="28"/>
      <c r="IWG57" s="28"/>
      <c r="IWH57" s="28"/>
      <c r="IWI57" s="28"/>
      <c r="IWJ57" s="28"/>
      <c r="IWK57" s="28"/>
      <c r="IWL57" s="28"/>
      <c r="IWM57" s="28"/>
      <c r="IWN57" s="28"/>
      <c r="IWO57" s="28"/>
      <c r="IWP57" s="28"/>
      <c r="IWQ57" s="28"/>
      <c r="IWR57" s="28"/>
      <c r="IWS57" s="28"/>
      <c r="IWT57" s="28"/>
      <c r="IWU57" s="28"/>
      <c r="IWV57" s="28"/>
      <c r="IWW57" s="28"/>
      <c r="IWX57" s="28"/>
      <c r="IWY57" s="28"/>
      <c r="IWZ57" s="28"/>
      <c r="IXA57" s="28"/>
      <c r="IXB57" s="28"/>
      <c r="IXC57" s="28"/>
      <c r="IXD57" s="28"/>
      <c r="IXE57" s="28"/>
      <c r="IXF57" s="28"/>
      <c r="IXG57" s="28"/>
      <c r="IXH57" s="28"/>
      <c r="IXI57" s="28"/>
      <c r="IXJ57" s="28"/>
      <c r="IXK57" s="28"/>
      <c r="IXL57" s="28"/>
      <c r="IXM57" s="28"/>
      <c r="IXN57" s="28"/>
      <c r="IXO57" s="28"/>
      <c r="IXP57" s="28"/>
      <c r="IXQ57" s="28"/>
      <c r="IXR57" s="28"/>
      <c r="IXS57" s="28"/>
      <c r="IXT57" s="28"/>
      <c r="IXU57" s="28"/>
      <c r="IXV57" s="28"/>
      <c r="IXW57" s="28"/>
      <c r="IXX57" s="28"/>
      <c r="IXY57" s="28"/>
      <c r="IXZ57" s="28"/>
      <c r="IYA57" s="28"/>
      <c r="IYB57" s="28"/>
      <c r="IYC57" s="28"/>
      <c r="IYD57" s="28"/>
      <c r="IYE57" s="28"/>
      <c r="IYF57" s="28"/>
      <c r="IYG57" s="28"/>
      <c r="IYH57" s="28"/>
      <c r="IYI57" s="28"/>
      <c r="IYJ57" s="28"/>
      <c r="IYK57" s="28"/>
      <c r="IYL57" s="28"/>
      <c r="IYM57" s="28"/>
      <c r="IYN57" s="28"/>
      <c r="IYO57" s="28"/>
      <c r="IYP57" s="28"/>
      <c r="IYQ57" s="28"/>
      <c r="IYR57" s="28"/>
      <c r="IYS57" s="28"/>
      <c r="IYT57" s="28"/>
      <c r="IYU57" s="28"/>
      <c r="IYV57" s="28"/>
      <c r="IYW57" s="28"/>
      <c r="IYX57" s="28"/>
      <c r="IYY57" s="28"/>
      <c r="IYZ57" s="28"/>
      <c r="IZA57" s="28"/>
      <c r="IZB57" s="28"/>
      <c r="IZC57" s="28"/>
      <c r="IZD57" s="28"/>
      <c r="IZE57" s="28"/>
      <c r="IZF57" s="28"/>
      <c r="IZG57" s="28"/>
      <c r="IZH57" s="28"/>
      <c r="IZI57" s="28"/>
      <c r="IZJ57" s="28"/>
      <c r="IZK57" s="28"/>
      <c r="IZL57" s="28"/>
      <c r="IZM57" s="28"/>
      <c r="IZN57" s="28"/>
      <c r="IZO57" s="28"/>
      <c r="IZP57" s="28"/>
      <c r="IZQ57" s="28"/>
      <c r="IZR57" s="28"/>
      <c r="IZS57" s="28"/>
      <c r="IZT57" s="28"/>
      <c r="IZU57" s="28"/>
      <c r="IZV57" s="28"/>
      <c r="IZW57" s="28"/>
      <c r="IZX57" s="28"/>
      <c r="IZY57" s="28"/>
      <c r="IZZ57" s="28"/>
      <c r="JAA57" s="28"/>
      <c r="JAB57" s="28"/>
      <c r="JAC57" s="28"/>
      <c r="JAD57" s="28"/>
      <c r="JAE57" s="28"/>
      <c r="JAF57" s="28"/>
      <c r="JAG57" s="28"/>
      <c r="JAH57" s="28"/>
      <c r="JAI57" s="28"/>
      <c r="JAJ57" s="28"/>
      <c r="JAK57" s="28"/>
      <c r="JAL57" s="28"/>
      <c r="JAM57" s="28"/>
      <c r="JAN57" s="28"/>
      <c r="JAO57" s="28"/>
      <c r="JAP57" s="28"/>
      <c r="JAQ57" s="28"/>
      <c r="JAR57" s="28"/>
      <c r="JAS57" s="28"/>
      <c r="JAT57" s="28"/>
      <c r="JAU57" s="28"/>
      <c r="JAV57" s="28"/>
      <c r="JAW57" s="28"/>
      <c r="JAX57" s="28"/>
      <c r="JAY57" s="28"/>
      <c r="JAZ57" s="28"/>
      <c r="JBA57" s="28"/>
      <c r="JBB57" s="28"/>
      <c r="JBC57" s="28"/>
      <c r="JBD57" s="28"/>
      <c r="JBE57" s="28"/>
      <c r="JBF57" s="28"/>
      <c r="JBG57" s="28"/>
      <c r="JBH57" s="28"/>
      <c r="JBI57" s="28"/>
      <c r="JBJ57" s="28"/>
      <c r="JBK57" s="28"/>
      <c r="JBL57" s="28"/>
      <c r="JBM57" s="28"/>
      <c r="JBN57" s="28"/>
      <c r="JBO57" s="28"/>
      <c r="JBP57" s="28"/>
      <c r="JBQ57" s="28"/>
      <c r="JBR57" s="28"/>
      <c r="JBS57" s="28"/>
      <c r="JBT57" s="28"/>
      <c r="JBU57" s="28"/>
      <c r="JBV57" s="28"/>
      <c r="JBW57" s="28"/>
      <c r="JBX57" s="28"/>
      <c r="JBY57" s="28"/>
      <c r="JBZ57" s="28"/>
      <c r="JCA57" s="28"/>
      <c r="JCB57" s="28"/>
      <c r="JCC57" s="28"/>
      <c r="JCD57" s="28"/>
      <c r="JCE57" s="28"/>
      <c r="JCF57" s="28"/>
      <c r="JCG57" s="28"/>
      <c r="JCH57" s="28"/>
      <c r="JCI57" s="28"/>
      <c r="JCJ57" s="28"/>
      <c r="JCK57" s="28"/>
      <c r="JCL57" s="28"/>
      <c r="JCM57" s="28"/>
      <c r="JCN57" s="28"/>
      <c r="JCO57" s="28"/>
      <c r="JCP57" s="28"/>
      <c r="JCQ57" s="28"/>
      <c r="JCR57" s="28"/>
      <c r="JCS57" s="28"/>
      <c r="JCT57" s="28"/>
      <c r="JCU57" s="28"/>
      <c r="JCV57" s="28"/>
      <c r="JCW57" s="28"/>
      <c r="JCX57" s="28"/>
      <c r="JCY57" s="28"/>
      <c r="JCZ57" s="28"/>
      <c r="JDA57" s="28"/>
      <c r="JDB57" s="28"/>
      <c r="JDC57" s="28"/>
      <c r="JDD57" s="28"/>
      <c r="JDE57" s="28"/>
      <c r="JDF57" s="28"/>
      <c r="JDG57" s="28"/>
      <c r="JDH57" s="28"/>
      <c r="JDI57" s="28"/>
      <c r="JDJ57" s="28"/>
      <c r="JDK57" s="28"/>
      <c r="JDL57" s="28"/>
      <c r="JDM57" s="28"/>
      <c r="JDN57" s="28"/>
      <c r="JDO57" s="28"/>
      <c r="JDP57" s="28"/>
      <c r="JDQ57" s="28"/>
      <c r="JDR57" s="28"/>
      <c r="JDS57" s="28"/>
      <c r="JDT57" s="28"/>
      <c r="JDU57" s="28"/>
      <c r="JDV57" s="28"/>
      <c r="JDW57" s="28"/>
      <c r="JDX57" s="28"/>
      <c r="JDY57" s="28"/>
      <c r="JDZ57" s="28"/>
      <c r="JEA57" s="28"/>
      <c r="JEB57" s="28"/>
      <c r="JEC57" s="28"/>
      <c r="JED57" s="28"/>
      <c r="JEE57" s="28"/>
      <c r="JEF57" s="28"/>
      <c r="JEG57" s="28"/>
      <c r="JEH57" s="28"/>
      <c r="JEI57" s="28"/>
      <c r="JEJ57" s="28"/>
      <c r="JEK57" s="28"/>
      <c r="JEL57" s="28"/>
      <c r="JEM57" s="28"/>
      <c r="JEN57" s="28"/>
      <c r="JEO57" s="28"/>
      <c r="JEP57" s="28"/>
      <c r="JEQ57" s="28"/>
      <c r="JER57" s="28"/>
      <c r="JES57" s="28"/>
      <c r="JET57" s="28"/>
      <c r="JEU57" s="28"/>
      <c r="JEV57" s="28"/>
      <c r="JEW57" s="28"/>
      <c r="JEX57" s="28"/>
      <c r="JEY57" s="28"/>
      <c r="JEZ57" s="28"/>
      <c r="JFA57" s="28"/>
      <c r="JFB57" s="28"/>
      <c r="JFC57" s="28"/>
      <c r="JFD57" s="28"/>
      <c r="JFE57" s="28"/>
      <c r="JFF57" s="28"/>
      <c r="JFG57" s="28"/>
      <c r="JFH57" s="28"/>
      <c r="JFI57" s="28"/>
      <c r="JFJ57" s="28"/>
      <c r="JFK57" s="28"/>
      <c r="JFL57" s="28"/>
      <c r="JFM57" s="28"/>
      <c r="JFN57" s="28"/>
      <c r="JFO57" s="28"/>
      <c r="JFP57" s="28"/>
      <c r="JFQ57" s="28"/>
      <c r="JFR57" s="28"/>
      <c r="JFS57" s="28"/>
      <c r="JFT57" s="28"/>
      <c r="JFU57" s="28"/>
      <c r="JFV57" s="28"/>
      <c r="JFW57" s="28"/>
      <c r="JFX57" s="28"/>
      <c r="JFY57" s="28"/>
      <c r="JFZ57" s="28"/>
      <c r="JGA57" s="28"/>
      <c r="JGB57" s="28"/>
      <c r="JGC57" s="28"/>
      <c r="JGD57" s="28"/>
      <c r="JGE57" s="28"/>
      <c r="JGF57" s="28"/>
      <c r="JGG57" s="28"/>
      <c r="JGH57" s="28"/>
      <c r="JGI57" s="28"/>
      <c r="JGJ57" s="28"/>
      <c r="JGK57" s="28"/>
      <c r="JGL57" s="28"/>
      <c r="JGM57" s="28"/>
      <c r="JGN57" s="28"/>
      <c r="JGO57" s="28"/>
      <c r="JGP57" s="28"/>
      <c r="JGQ57" s="28"/>
      <c r="JGR57" s="28"/>
      <c r="JGS57" s="28"/>
      <c r="JGT57" s="28"/>
      <c r="JGU57" s="28"/>
      <c r="JGV57" s="28"/>
      <c r="JGW57" s="28"/>
      <c r="JGX57" s="28"/>
      <c r="JGY57" s="28"/>
      <c r="JGZ57" s="28"/>
      <c r="JHA57" s="28"/>
      <c r="JHB57" s="28"/>
      <c r="JHC57" s="28"/>
      <c r="JHD57" s="28"/>
      <c r="JHE57" s="28"/>
      <c r="JHF57" s="28"/>
      <c r="JHG57" s="28"/>
      <c r="JHH57" s="28"/>
      <c r="JHI57" s="28"/>
      <c r="JHJ57" s="28"/>
      <c r="JHK57" s="28"/>
      <c r="JHL57" s="28"/>
      <c r="JHM57" s="28"/>
      <c r="JHN57" s="28"/>
      <c r="JHO57" s="28"/>
      <c r="JHP57" s="28"/>
      <c r="JHQ57" s="28"/>
      <c r="JHR57" s="28"/>
      <c r="JHS57" s="28"/>
      <c r="JHT57" s="28"/>
      <c r="JHU57" s="28"/>
      <c r="JHV57" s="28"/>
      <c r="JHW57" s="28"/>
      <c r="JHX57" s="28"/>
      <c r="JHY57" s="28"/>
      <c r="JHZ57" s="28"/>
      <c r="JIA57" s="28"/>
      <c r="JIB57" s="28"/>
      <c r="JIC57" s="28"/>
      <c r="JID57" s="28"/>
      <c r="JIE57" s="28"/>
      <c r="JIF57" s="28"/>
      <c r="JIG57" s="28"/>
      <c r="JIH57" s="28"/>
      <c r="JII57" s="28"/>
      <c r="JIJ57" s="28"/>
      <c r="JIK57" s="28"/>
      <c r="JIL57" s="28"/>
      <c r="JIM57" s="28"/>
      <c r="JIN57" s="28"/>
      <c r="JIO57" s="28"/>
      <c r="JIP57" s="28"/>
      <c r="JIQ57" s="28"/>
      <c r="JIR57" s="28"/>
      <c r="JIS57" s="28"/>
      <c r="JIT57" s="28"/>
      <c r="JIU57" s="28"/>
      <c r="JIV57" s="28"/>
      <c r="JIW57" s="28"/>
      <c r="JIX57" s="28"/>
      <c r="JIY57" s="28"/>
      <c r="JIZ57" s="28"/>
      <c r="JJA57" s="28"/>
      <c r="JJB57" s="28"/>
      <c r="JJC57" s="28"/>
      <c r="JJD57" s="28"/>
      <c r="JJE57" s="28"/>
      <c r="JJF57" s="28"/>
      <c r="JJG57" s="28"/>
      <c r="JJH57" s="28"/>
      <c r="JJI57" s="28"/>
      <c r="JJJ57" s="28"/>
      <c r="JJK57" s="28"/>
      <c r="JJL57" s="28"/>
      <c r="JJM57" s="28"/>
      <c r="JJN57" s="28"/>
      <c r="JJO57" s="28"/>
      <c r="JJP57" s="28"/>
      <c r="JJQ57" s="28"/>
      <c r="JJR57" s="28"/>
      <c r="JJS57" s="28"/>
      <c r="JJT57" s="28"/>
      <c r="JJU57" s="28"/>
      <c r="JJV57" s="28"/>
      <c r="JJW57" s="28"/>
      <c r="JJX57" s="28"/>
      <c r="JJY57" s="28"/>
      <c r="JJZ57" s="28"/>
      <c r="JKA57" s="28"/>
      <c r="JKB57" s="28"/>
      <c r="JKC57" s="28"/>
      <c r="JKD57" s="28"/>
      <c r="JKE57" s="28"/>
      <c r="JKF57" s="28"/>
      <c r="JKG57" s="28"/>
      <c r="JKH57" s="28"/>
      <c r="JKI57" s="28"/>
      <c r="JKJ57" s="28"/>
      <c r="JKK57" s="28"/>
      <c r="JKL57" s="28"/>
      <c r="JKM57" s="28"/>
      <c r="JKN57" s="28"/>
      <c r="JKO57" s="28"/>
      <c r="JKP57" s="28"/>
      <c r="JKQ57" s="28"/>
      <c r="JKR57" s="28"/>
      <c r="JKS57" s="28"/>
      <c r="JKT57" s="28"/>
      <c r="JKU57" s="28"/>
      <c r="JKV57" s="28"/>
      <c r="JKW57" s="28"/>
      <c r="JKX57" s="28"/>
      <c r="JKY57" s="28"/>
      <c r="JKZ57" s="28"/>
      <c r="JLA57" s="28"/>
      <c r="JLB57" s="28"/>
      <c r="JLC57" s="28"/>
      <c r="JLD57" s="28"/>
      <c r="JLE57" s="28"/>
      <c r="JLF57" s="28"/>
      <c r="JLG57" s="28"/>
      <c r="JLH57" s="28"/>
      <c r="JLI57" s="28"/>
      <c r="JLJ57" s="28"/>
      <c r="JLK57" s="28"/>
      <c r="JLL57" s="28"/>
      <c r="JLM57" s="28"/>
      <c r="JLN57" s="28"/>
      <c r="JLO57" s="28"/>
      <c r="JLP57" s="28"/>
      <c r="JLQ57" s="28"/>
      <c r="JLR57" s="28"/>
      <c r="JLS57" s="28"/>
      <c r="JLT57" s="28"/>
      <c r="JLU57" s="28"/>
      <c r="JLV57" s="28"/>
      <c r="JLW57" s="28"/>
      <c r="JLX57" s="28"/>
      <c r="JLY57" s="28"/>
      <c r="JLZ57" s="28"/>
      <c r="JMA57" s="28"/>
      <c r="JMB57" s="28"/>
      <c r="JMC57" s="28"/>
      <c r="JMD57" s="28"/>
      <c r="JME57" s="28"/>
      <c r="JMF57" s="28"/>
      <c r="JMG57" s="28"/>
      <c r="JMH57" s="28"/>
      <c r="JMI57" s="28"/>
      <c r="JMJ57" s="28"/>
      <c r="JMK57" s="28"/>
      <c r="JML57" s="28"/>
      <c r="JMM57" s="28"/>
      <c r="JMN57" s="28"/>
      <c r="JMO57" s="28"/>
      <c r="JMP57" s="28"/>
      <c r="JMQ57" s="28"/>
      <c r="JMR57" s="28"/>
      <c r="JMS57" s="28"/>
      <c r="JMT57" s="28"/>
      <c r="JMU57" s="28"/>
      <c r="JMV57" s="28"/>
      <c r="JMW57" s="28"/>
      <c r="JMX57" s="28"/>
      <c r="JMY57" s="28"/>
      <c r="JMZ57" s="28"/>
      <c r="JNA57" s="28"/>
      <c r="JNB57" s="28"/>
      <c r="JNC57" s="28"/>
      <c r="JND57" s="28"/>
      <c r="JNE57" s="28"/>
      <c r="JNF57" s="28"/>
      <c r="JNG57" s="28"/>
      <c r="JNH57" s="28"/>
      <c r="JNI57" s="28"/>
      <c r="JNJ57" s="28"/>
      <c r="JNK57" s="28"/>
      <c r="JNL57" s="28"/>
      <c r="JNM57" s="28"/>
      <c r="JNN57" s="28"/>
      <c r="JNO57" s="28"/>
      <c r="JNP57" s="28"/>
      <c r="JNQ57" s="28"/>
      <c r="JNR57" s="28"/>
      <c r="JNS57" s="28"/>
      <c r="JNT57" s="28"/>
      <c r="JNU57" s="28"/>
      <c r="JNV57" s="28"/>
      <c r="JNW57" s="28"/>
      <c r="JNX57" s="28"/>
      <c r="JNY57" s="28"/>
      <c r="JNZ57" s="28"/>
      <c r="JOA57" s="28"/>
      <c r="JOB57" s="28"/>
      <c r="JOC57" s="28"/>
      <c r="JOD57" s="28"/>
      <c r="JOE57" s="28"/>
      <c r="JOF57" s="28"/>
      <c r="JOG57" s="28"/>
      <c r="JOH57" s="28"/>
      <c r="JOI57" s="28"/>
      <c r="JOJ57" s="28"/>
      <c r="JOK57" s="28"/>
      <c r="JOL57" s="28"/>
      <c r="JOM57" s="28"/>
      <c r="JON57" s="28"/>
      <c r="JOO57" s="28"/>
      <c r="JOP57" s="28"/>
      <c r="JOQ57" s="28"/>
      <c r="JOR57" s="28"/>
      <c r="JOS57" s="28"/>
      <c r="JOT57" s="28"/>
      <c r="JOU57" s="28"/>
      <c r="JOV57" s="28"/>
      <c r="JOW57" s="28"/>
      <c r="JOX57" s="28"/>
      <c r="JOY57" s="28"/>
      <c r="JOZ57" s="28"/>
      <c r="JPA57" s="28"/>
      <c r="JPB57" s="28"/>
      <c r="JPC57" s="28"/>
      <c r="JPD57" s="28"/>
      <c r="JPE57" s="28"/>
      <c r="JPF57" s="28"/>
      <c r="JPG57" s="28"/>
      <c r="JPH57" s="28"/>
      <c r="JPI57" s="28"/>
      <c r="JPJ57" s="28"/>
      <c r="JPK57" s="28"/>
      <c r="JPL57" s="28"/>
      <c r="JPM57" s="28"/>
      <c r="JPN57" s="28"/>
      <c r="JPO57" s="28"/>
      <c r="JPP57" s="28"/>
      <c r="JPQ57" s="28"/>
      <c r="JPR57" s="28"/>
      <c r="JPS57" s="28"/>
      <c r="JPT57" s="28"/>
      <c r="JPU57" s="28"/>
      <c r="JPV57" s="28"/>
      <c r="JPW57" s="28"/>
      <c r="JPX57" s="28"/>
      <c r="JPY57" s="28"/>
      <c r="JPZ57" s="28"/>
      <c r="JQA57" s="28"/>
      <c r="JQB57" s="28"/>
      <c r="JQC57" s="28"/>
      <c r="JQD57" s="28"/>
      <c r="JQE57" s="28"/>
      <c r="JQF57" s="28"/>
      <c r="JQG57" s="28"/>
      <c r="JQH57" s="28"/>
      <c r="JQI57" s="28"/>
      <c r="JQJ57" s="28"/>
      <c r="JQK57" s="28"/>
      <c r="JQL57" s="28"/>
      <c r="JQM57" s="28"/>
      <c r="JQN57" s="28"/>
      <c r="JQO57" s="28"/>
      <c r="JQP57" s="28"/>
      <c r="JQQ57" s="28"/>
      <c r="JQR57" s="28"/>
      <c r="JQS57" s="28"/>
      <c r="JQT57" s="28"/>
      <c r="JQU57" s="28"/>
      <c r="JQV57" s="28"/>
      <c r="JQW57" s="28"/>
      <c r="JQX57" s="28"/>
      <c r="JQY57" s="28"/>
      <c r="JQZ57" s="28"/>
      <c r="JRA57" s="28"/>
      <c r="JRB57" s="28"/>
      <c r="JRC57" s="28"/>
      <c r="JRD57" s="28"/>
      <c r="JRE57" s="28"/>
      <c r="JRF57" s="28"/>
      <c r="JRG57" s="28"/>
      <c r="JRH57" s="28"/>
      <c r="JRI57" s="28"/>
      <c r="JRJ57" s="28"/>
      <c r="JRK57" s="28"/>
      <c r="JRL57" s="28"/>
      <c r="JRM57" s="28"/>
      <c r="JRN57" s="28"/>
      <c r="JRO57" s="28"/>
      <c r="JRP57" s="28"/>
      <c r="JRQ57" s="28"/>
      <c r="JRR57" s="28"/>
      <c r="JRS57" s="28"/>
      <c r="JRT57" s="28"/>
      <c r="JRU57" s="28"/>
      <c r="JRV57" s="28"/>
      <c r="JRW57" s="28"/>
      <c r="JRX57" s="28"/>
      <c r="JRY57" s="28"/>
      <c r="JRZ57" s="28"/>
      <c r="JSA57" s="28"/>
      <c r="JSB57" s="28"/>
      <c r="JSC57" s="28"/>
      <c r="JSD57" s="28"/>
      <c r="JSE57" s="28"/>
      <c r="JSF57" s="28"/>
      <c r="JSG57" s="28"/>
      <c r="JSH57" s="28"/>
      <c r="JSI57" s="28"/>
      <c r="JSJ57" s="28"/>
      <c r="JSK57" s="28"/>
      <c r="JSL57" s="28"/>
      <c r="JSM57" s="28"/>
      <c r="JSN57" s="28"/>
      <c r="JSO57" s="28"/>
      <c r="JSP57" s="28"/>
      <c r="JSQ57" s="28"/>
      <c r="JSR57" s="28"/>
      <c r="JSS57" s="28"/>
      <c r="JST57" s="28"/>
      <c r="JSU57" s="28"/>
      <c r="JSV57" s="28"/>
      <c r="JSW57" s="28"/>
      <c r="JSX57" s="28"/>
      <c r="JSY57" s="28"/>
      <c r="JSZ57" s="28"/>
      <c r="JTA57" s="28"/>
      <c r="JTB57" s="28"/>
      <c r="JTC57" s="28"/>
      <c r="JTD57" s="28"/>
      <c r="JTE57" s="28"/>
      <c r="JTF57" s="28"/>
      <c r="JTG57" s="28"/>
      <c r="JTH57" s="28"/>
      <c r="JTI57" s="28"/>
      <c r="JTJ57" s="28"/>
      <c r="JTK57" s="28"/>
      <c r="JTL57" s="28"/>
      <c r="JTM57" s="28"/>
      <c r="JTN57" s="28"/>
      <c r="JTO57" s="28"/>
      <c r="JTP57" s="28"/>
      <c r="JTQ57" s="28"/>
      <c r="JTR57" s="28"/>
      <c r="JTS57" s="28"/>
      <c r="JTT57" s="28"/>
      <c r="JTU57" s="28"/>
      <c r="JTV57" s="28"/>
      <c r="JTW57" s="28"/>
      <c r="JTX57" s="28"/>
      <c r="JTY57" s="28"/>
      <c r="JTZ57" s="28"/>
      <c r="JUA57" s="28"/>
      <c r="JUB57" s="28"/>
      <c r="JUC57" s="28"/>
      <c r="JUD57" s="28"/>
      <c r="JUE57" s="28"/>
      <c r="JUF57" s="28"/>
      <c r="JUG57" s="28"/>
      <c r="JUH57" s="28"/>
      <c r="JUI57" s="28"/>
      <c r="JUJ57" s="28"/>
      <c r="JUK57" s="28"/>
      <c r="JUL57" s="28"/>
      <c r="JUM57" s="28"/>
      <c r="JUN57" s="28"/>
      <c r="JUO57" s="28"/>
      <c r="JUP57" s="28"/>
      <c r="JUQ57" s="28"/>
      <c r="JUR57" s="28"/>
      <c r="JUS57" s="28"/>
      <c r="JUT57" s="28"/>
      <c r="JUU57" s="28"/>
      <c r="JUV57" s="28"/>
      <c r="JUW57" s="28"/>
      <c r="JUX57" s="28"/>
      <c r="JUY57" s="28"/>
      <c r="JUZ57" s="28"/>
      <c r="JVA57" s="28"/>
      <c r="JVB57" s="28"/>
      <c r="JVC57" s="28"/>
      <c r="JVD57" s="28"/>
      <c r="JVE57" s="28"/>
      <c r="JVF57" s="28"/>
      <c r="JVG57" s="28"/>
      <c r="JVH57" s="28"/>
      <c r="JVI57" s="28"/>
      <c r="JVJ57" s="28"/>
      <c r="JVK57" s="28"/>
      <c r="JVL57" s="28"/>
      <c r="JVM57" s="28"/>
      <c r="JVN57" s="28"/>
      <c r="JVO57" s="28"/>
      <c r="JVP57" s="28"/>
      <c r="JVQ57" s="28"/>
      <c r="JVR57" s="28"/>
      <c r="JVS57" s="28"/>
      <c r="JVT57" s="28"/>
      <c r="JVU57" s="28"/>
      <c r="JVV57" s="28"/>
      <c r="JVW57" s="28"/>
      <c r="JVX57" s="28"/>
      <c r="JVY57" s="28"/>
      <c r="JVZ57" s="28"/>
      <c r="JWA57" s="28"/>
      <c r="JWB57" s="28"/>
      <c r="JWC57" s="28"/>
      <c r="JWD57" s="28"/>
      <c r="JWE57" s="28"/>
      <c r="JWF57" s="28"/>
      <c r="JWG57" s="28"/>
      <c r="JWH57" s="28"/>
      <c r="JWI57" s="28"/>
      <c r="JWJ57" s="28"/>
      <c r="JWK57" s="28"/>
      <c r="JWL57" s="28"/>
      <c r="JWM57" s="28"/>
      <c r="JWN57" s="28"/>
      <c r="JWO57" s="28"/>
      <c r="JWP57" s="28"/>
      <c r="JWQ57" s="28"/>
      <c r="JWR57" s="28"/>
      <c r="JWS57" s="28"/>
      <c r="JWT57" s="28"/>
      <c r="JWU57" s="28"/>
      <c r="JWV57" s="28"/>
      <c r="JWW57" s="28"/>
      <c r="JWX57" s="28"/>
      <c r="JWY57" s="28"/>
      <c r="JWZ57" s="28"/>
      <c r="JXA57" s="28"/>
      <c r="JXB57" s="28"/>
      <c r="JXC57" s="28"/>
      <c r="JXD57" s="28"/>
      <c r="JXE57" s="28"/>
      <c r="JXF57" s="28"/>
      <c r="JXG57" s="28"/>
      <c r="JXH57" s="28"/>
      <c r="JXI57" s="28"/>
      <c r="JXJ57" s="28"/>
      <c r="JXK57" s="28"/>
      <c r="JXL57" s="28"/>
      <c r="JXM57" s="28"/>
      <c r="JXN57" s="28"/>
      <c r="JXO57" s="28"/>
      <c r="JXP57" s="28"/>
      <c r="JXQ57" s="28"/>
      <c r="JXR57" s="28"/>
      <c r="JXS57" s="28"/>
      <c r="JXT57" s="28"/>
      <c r="JXU57" s="28"/>
      <c r="JXV57" s="28"/>
      <c r="JXW57" s="28"/>
      <c r="JXX57" s="28"/>
      <c r="JXY57" s="28"/>
      <c r="JXZ57" s="28"/>
      <c r="JYA57" s="28"/>
      <c r="JYB57" s="28"/>
      <c r="JYC57" s="28"/>
      <c r="JYD57" s="28"/>
      <c r="JYE57" s="28"/>
      <c r="JYF57" s="28"/>
      <c r="JYG57" s="28"/>
      <c r="JYH57" s="28"/>
      <c r="JYI57" s="28"/>
      <c r="JYJ57" s="28"/>
      <c r="JYK57" s="28"/>
      <c r="JYL57" s="28"/>
      <c r="JYM57" s="28"/>
      <c r="JYN57" s="28"/>
      <c r="JYO57" s="28"/>
      <c r="JYP57" s="28"/>
      <c r="JYQ57" s="28"/>
      <c r="JYR57" s="28"/>
      <c r="JYS57" s="28"/>
      <c r="JYT57" s="28"/>
      <c r="JYU57" s="28"/>
      <c r="JYV57" s="28"/>
      <c r="JYW57" s="28"/>
      <c r="JYX57" s="28"/>
      <c r="JYY57" s="28"/>
      <c r="JYZ57" s="28"/>
      <c r="JZA57" s="28"/>
      <c r="JZB57" s="28"/>
      <c r="JZC57" s="28"/>
      <c r="JZD57" s="28"/>
      <c r="JZE57" s="28"/>
      <c r="JZF57" s="28"/>
      <c r="JZG57" s="28"/>
      <c r="JZH57" s="28"/>
      <c r="JZI57" s="28"/>
      <c r="JZJ57" s="28"/>
      <c r="JZK57" s="28"/>
      <c r="JZL57" s="28"/>
      <c r="JZM57" s="28"/>
      <c r="JZN57" s="28"/>
      <c r="JZO57" s="28"/>
      <c r="JZP57" s="28"/>
      <c r="JZQ57" s="28"/>
      <c r="JZR57" s="28"/>
      <c r="JZS57" s="28"/>
      <c r="JZT57" s="28"/>
      <c r="JZU57" s="28"/>
      <c r="JZV57" s="28"/>
      <c r="JZW57" s="28"/>
      <c r="JZX57" s="28"/>
      <c r="JZY57" s="28"/>
      <c r="JZZ57" s="28"/>
      <c r="KAA57" s="28"/>
      <c r="KAB57" s="28"/>
      <c r="KAC57" s="28"/>
      <c r="KAD57" s="28"/>
      <c r="KAE57" s="28"/>
      <c r="KAF57" s="28"/>
      <c r="KAG57" s="28"/>
      <c r="KAH57" s="28"/>
      <c r="KAI57" s="28"/>
      <c r="KAJ57" s="28"/>
      <c r="KAK57" s="28"/>
      <c r="KAL57" s="28"/>
      <c r="KAM57" s="28"/>
      <c r="KAN57" s="28"/>
      <c r="KAO57" s="28"/>
      <c r="KAP57" s="28"/>
      <c r="KAQ57" s="28"/>
      <c r="KAR57" s="28"/>
      <c r="KAS57" s="28"/>
      <c r="KAT57" s="28"/>
      <c r="KAU57" s="28"/>
      <c r="KAV57" s="28"/>
      <c r="KAW57" s="28"/>
      <c r="KAX57" s="28"/>
      <c r="KAY57" s="28"/>
      <c r="KAZ57" s="28"/>
      <c r="KBA57" s="28"/>
      <c r="KBB57" s="28"/>
      <c r="KBC57" s="28"/>
      <c r="KBD57" s="28"/>
      <c r="KBE57" s="28"/>
      <c r="KBF57" s="28"/>
      <c r="KBG57" s="28"/>
      <c r="KBH57" s="28"/>
      <c r="KBI57" s="28"/>
      <c r="KBJ57" s="28"/>
      <c r="KBK57" s="28"/>
      <c r="KBL57" s="28"/>
      <c r="KBM57" s="28"/>
      <c r="KBN57" s="28"/>
      <c r="KBO57" s="28"/>
      <c r="KBP57" s="28"/>
      <c r="KBQ57" s="28"/>
      <c r="KBR57" s="28"/>
      <c r="KBS57" s="28"/>
      <c r="KBT57" s="28"/>
      <c r="KBU57" s="28"/>
      <c r="KBV57" s="28"/>
      <c r="KBW57" s="28"/>
      <c r="KBX57" s="28"/>
      <c r="KBY57" s="28"/>
      <c r="KBZ57" s="28"/>
      <c r="KCA57" s="28"/>
      <c r="KCB57" s="28"/>
      <c r="KCC57" s="28"/>
      <c r="KCD57" s="28"/>
      <c r="KCE57" s="28"/>
      <c r="KCF57" s="28"/>
      <c r="KCG57" s="28"/>
      <c r="KCH57" s="28"/>
      <c r="KCI57" s="28"/>
      <c r="KCJ57" s="28"/>
      <c r="KCK57" s="28"/>
      <c r="KCL57" s="28"/>
      <c r="KCM57" s="28"/>
      <c r="KCN57" s="28"/>
      <c r="KCO57" s="28"/>
      <c r="KCP57" s="28"/>
      <c r="KCQ57" s="28"/>
      <c r="KCR57" s="28"/>
      <c r="KCS57" s="28"/>
      <c r="KCT57" s="28"/>
      <c r="KCU57" s="28"/>
      <c r="KCV57" s="28"/>
      <c r="KCW57" s="28"/>
      <c r="KCX57" s="28"/>
      <c r="KCY57" s="28"/>
      <c r="KCZ57" s="28"/>
      <c r="KDA57" s="28"/>
      <c r="KDB57" s="28"/>
      <c r="KDC57" s="28"/>
      <c r="KDD57" s="28"/>
      <c r="KDE57" s="28"/>
      <c r="KDF57" s="28"/>
      <c r="KDG57" s="28"/>
      <c r="KDH57" s="28"/>
      <c r="KDI57" s="28"/>
      <c r="KDJ57" s="28"/>
      <c r="KDK57" s="28"/>
      <c r="KDL57" s="28"/>
      <c r="KDM57" s="28"/>
      <c r="KDN57" s="28"/>
      <c r="KDO57" s="28"/>
      <c r="KDP57" s="28"/>
      <c r="KDQ57" s="28"/>
      <c r="KDR57" s="28"/>
      <c r="KDS57" s="28"/>
      <c r="KDT57" s="28"/>
      <c r="KDU57" s="28"/>
      <c r="KDV57" s="28"/>
      <c r="KDW57" s="28"/>
      <c r="KDX57" s="28"/>
      <c r="KDY57" s="28"/>
      <c r="KDZ57" s="28"/>
      <c r="KEA57" s="28"/>
      <c r="KEB57" s="28"/>
      <c r="KEC57" s="28"/>
      <c r="KED57" s="28"/>
      <c r="KEE57" s="28"/>
      <c r="KEF57" s="28"/>
      <c r="KEG57" s="28"/>
      <c r="KEH57" s="28"/>
      <c r="KEI57" s="28"/>
      <c r="KEJ57" s="28"/>
      <c r="KEK57" s="28"/>
      <c r="KEL57" s="28"/>
      <c r="KEM57" s="28"/>
      <c r="KEN57" s="28"/>
      <c r="KEO57" s="28"/>
      <c r="KEP57" s="28"/>
      <c r="KEQ57" s="28"/>
      <c r="KER57" s="28"/>
      <c r="KES57" s="28"/>
      <c r="KET57" s="28"/>
      <c r="KEU57" s="28"/>
      <c r="KEV57" s="28"/>
      <c r="KEW57" s="28"/>
      <c r="KEX57" s="28"/>
      <c r="KEY57" s="28"/>
      <c r="KEZ57" s="28"/>
      <c r="KFA57" s="28"/>
      <c r="KFB57" s="28"/>
      <c r="KFC57" s="28"/>
      <c r="KFD57" s="28"/>
      <c r="KFE57" s="28"/>
      <c r="KFF57" s="28"/>
      <c r="KFG57" s="28"/>
      <c r="KFH57" s="28"/>
      <c r="KFI57" s="28"/>
      <c r="KFJ57" s="28"/>
      <c r="KFK57" s="28"/>
      <c r="KFL57" s="28"/>
      <c r="KFM57" s="28"/>
      <c r="KFN57" s="28"/>
      <c r="KFO57" s="28"/>
      <c r="KFP57" s="28"/>
      <c r="KFQ57" s="28"/>
      <c r="KFR57" s="28"/>
      <c r="KFS57" s="28"/>
      <c r="KFT57" s="28"/>
      <c r="KFU57" s="28"/>
      <c r="KFV57" s="28"/>
      <c r="KFW57" s="28"/>
      <c r="KFX57" s="28"/>
      <c r="KFY57" s="28"/>
      <c r="KFZ57" s="28"/>
      <c r="KGA57" s="28"/>
      <c r="KGB57" s="28"/>
      <c r="KGC57" s="28"/>
      <c r="KGD57" s="28"/>
      <c r="KGE57" s="28"/>
      <c r="KGF57" s="28"/>
      <c r="KGG57" s="28"/>
      <c r="KGH57" s="28"/>
      <c r="KGI57" s="28"/>
      <c r="KGJ57" s="28"/>
      <c r="KGK57" s="28"/>
      <c r="KGL57" s="28"/>
      <c r="KGM57" s="28"/>
      <c r="KGN57" s="28"/>
      <c r="KGO57" s="28"/>
      <c r="KGP57" s="28"/>
      <c r="KGQ57" s="28"/>
      <c r="KGR57" s="28"/>
      <c r="KGS57" s="28"/>
      <c r="KGT57" s="28"/>
      <c r="KGU57" s="28"/>
      <c r="KGV57" s="28"/>
      <c r="KGW57" s="28"/>
      <c r="KGX57" s="28"/>
      <c r="KGY57" s="28"/>
      <c r="KGZ57" s="28"/>
      <c r="KHA57" s="28"/>
      <c r="KHB57" s="28"/>
      <c r="KHC57" s="28"/>
      <c r="KHD57" s="28"/>
      <c r="KHE57" s="28"/>
      <c r="KHF57" s="28"/>
      <c r="KHG57" s="28"/>
      <c r="KHH57" s="28"/>
      <c r="KHI57" s="28"/>
      <c r="KHJ57" s="28"/>
      <c r="KHK57" s="28"/>
      <c r="KHL57" s="28"/>
      <c r="KHM57" s="28"/>
      <c r="KHN57" s="28"/>
      <c r="KHO57" s="28"/>
      <c r="KHP57" s="28"/>
      <c r="KHQ57" s="28"/>
      <c r="KHR57" s="28"/>
      <c r="KHS57" s="28"/>
      <c r="KHT57" s="28"/>
      <c r="KHU57" s="28"/>
      <c r="KHV57" s="28"/>
      <c r="KHW57" s="28"/>
      <c r="KHX57" s="28"/>
      <c r="KHY57" s="28"/>
      <c r="KHZ57" s="28"/>
      <c r="KIA57" s="28"/>
      <c r="KIB57" s="28"/>
      <c r="KIC57" s="28"/>
      <c r="KID57" s="28"/>
      <c r="KIE57" s="28"/>
      <c r="KIF57" s="28"/>
      <c r="KIG57" s="28"/>
      <c r="KIH57" s="28"/>
      <c r="KII57" s="28"/>
      <c r="KIJ57" s="28"/>
      <c r="KIK57" s="28"/>
      <c r="KIL57" s="28"/>
      <c r="KIM57" s="28"/>
      <c r="KIN57" s="28"/>
      <c r="KIO57" s="28"/>
      <c r="KIP57" s="28"/>
      <c r="KIQ57" s="28"/>
      <c r="KIR57" s="28"/>
      <c r="KIS57" s="28"/>
      <c r="KIT57" s="28"/>
      <c r="KIU57" s="28"/>
      <c r="KIV57" s="28"/>
      <c r="KIW57" s="28"/>
      <c r="KIX57" s="28"/>
      <c r="KIY57" s="28"/>
      <c r="KIZ57" s="28"/>
      <c r="KJA57" s="28"/>
      <c r="KJB57" s="28"/>
      <c r="KJC57" s="28"/>
      <c r="KJD57" s="28"/>
      <c r="KJE57" s="28"/>
      <c r="KJF57" s="28"/>
      <c r="KJG57" s="28"/>
      <c r="KJH57" s="28"/>
      <c r="KJI57" s="28"/>
      <c r="KJJ57" s="28"/>
      <c r="KJK57" s="28"/>
      <c r="KJL57" s="28"/>
      <c r="KJM57" s="28"/>
      <c r="KJN57" s="28"/>
      <c r="KJO57" s="28"/>
      <c r="KJP57" s="28"/>
      <c r="KJQ57" s="28"/>
      <c r="KJR57" s="28"/>
      <c r="KJS57" s="28"/>
      <c r="KJT57" s="28"/>
      <c r="KJU57" s="28"/>
      <c r="KJV57" s="28"/>
      <c r="KJW57" s="28"/>
      <c r="KJX57" s="28"/>
      <c r="KJY57" s="28"/>
      <c r="KJZ57" s="28"/>
      <c r="KKA57" s="28"/>
      <c r="KKB57" s="28"/>
      <c r="KKC57" s="28"/>
      <c r="KKD57" s="28"/>
      <c r="KKE57" s="28"/>
      <c r="KKF57" s="28"/>
      <c r="KKG57" s="28"/>
      <c r="KKH57" s="28"/>
      <c r="KKI57" s="28"/>
      <c r="KKJ57" s="28"/>
      <c r="KKK57" s="28"/>
      <c r="KKL57" s="28"/>
      <c r="KKM57" s="28"/>
      <c r="KKN57" s="28"/>
      <c r="KKO57" s="28"/>
      <c r="KKP57" s="28"/>
      <c r="KKQ57" s="28"/>
      <c r="KKR57" s="28"/>
      <c r="KKS57" s="28"/>
      <c r="KKT57" s="28"/>
      <c r="KKU57" s="28"/>
      <c r="KKV57" s="28"/>
      <c r="KKW57" s="28"/>
      <c r="KKX57" s="28"/>
      <c r="KKY57" s="28"/>
      <c r="KKZ57" s="28"/>
      <c r="KLA57" s="28"/>
      <c r="KLB57" s="28"/>
      <c r="KLC57" s="28"/>
      <c r="KLD57" s="28"/>
      <c r="KLE57" s="28"/>
      <c r="KLF57" s="28"/>
      <c r="KLG57" s="28"/>
      <c r="KLH57" s="28"/>
      <c r="KLI57" s="28"/>
      <c r="KLJ57" s="28"/>
      <c r="KLK57" s="28"/>
      <c r="KLL57" s="28"/>
      <c r="KLM57" s="28"/>
      <c r="KLN57" s="28"/>
      <c r="KLO57" s="28"/>
      <c r="KLP57" s="28"/>
      <c r="KLQ57" s="28"/>
      <c r="KLR57" s="28"/>
      <c r="KLS57" s="28"/>
      <c r="KLT57" s="28"/>
      <c r="KLU57" s="28"/>
      <c r="KLV57" s="28"/>
      <c r="KLW57" s="28"/>
      <c r="KLX57" s="28"/>
      <c r="KLY57" s="28"/>
      <c r="KLZ57" s="28"/>
      <c r="KMA57" s="28"/>
      <c r="KMB57" s="28"/>
      <c r="KMC57" s="28"/>
      <c r="KMD57" s="28"/>
      <c r="KME57" s="28"/>
      <c r="KMF57" s="28"/>
      <c r="KMG57" s="28"/>
      <c r="KMH57" s="28"/>
      <c r="KMI57" s="28"/>
      <c r="KMJ57" s="28"/>
      <c r="KMK57" s="28"/>
      <c r="KML57" s="28"/>
      <c r="KMM57" s="28"/>
      <c r="KMN57" s="28"/>
      <c r="KMO57" s="28"/>
      <c r="KMP57" s="28"/>
      <c r="KMQ57" s="28"/>
      <c r="KMR57" s="28"/>
      <c r="KMS57" s="28"/>
      <c r="KMT57" s="28"/>
      <c r="KMU57" s="28"/>
      <c r="KMV57" s="28"/>
      <c r="KMW57" s="28"/>
      <c r="KMX57" s="28"/>
      <c r="KMY57" s="28"/>
      <c r="KMZ57" s="28"/>
      <c r="KNA57" s="28"/>
      <c r="KNB57" s="28"/>
      <c r="KNC57" s="28"/>
      <c r="KND57" s="28"/>
      <c r="KNE57" s="28"/>
      <c r="KNF57" s="28"/>
      <c r="KNG57" s="28"/>
      <c r="KNH57" s="28"/>
      <c r="KNI57" s="28"/>
      <c r="KNJ57" s="28"/>
      <c r="KNK57" s="28"/>
      <c r="KNL57" s="28"/>
      <c r="KNM57" s="28"/>
      <c r="KNN57" s="28"/>
      <c r="KNO57" s="28"/>
      <c r="KNP57" s="28"/>
      <c r="KNQ57" s="28"/>
      <c r="KNR57" s="28"/>
      <c r="KNS57" s="28"/>
      <c r="KNT57" s="28"/>
      <c r="KNU57" s="28"/>
      <c r="KNV57" s="28"/>
      <c r="KNW57" s="28"/>
      <c r="KNX57" s="28"/>
      <c r="KNY57" s="28"/>
      <c r="KNZ57" s="28"/>
      <c r="KOA57" s="28"/>
      <c r="KOB57" s="28"/>
      <c r="KOC57" s="28"/>
      <c r="KOD57" s="28"/>
      <c r="KOE57" s="28"/>
      <c r="KOF57" s="28"/>
      <c r="KOG57" s="28"/>
      <c r="KOH57" s="28"/>
      <c r="KOI57" s="28"/>
      <c r="KOJ57" s="28"/>
      <c r="KOK57" s="28"/>
      <c r="KOL57" s="28"/>
      <c r="KOM57" s="28"/>
      <c r="KON57" s="28"/>
      <c r="KOO57" s="28"/>
      <c r="KOP57" s="28"/>
      <c r="KOQ57" s="28"/>
      <c r="KOR57" s="28"/>
      <c r="KOS57" s="28"/>
      <c r="KOT57" s="28"/>
      <c r="KOU57" s="28"/>
      <c r="KOV57" s="28"/>
      <c r="KOW57" s="28"/>
      <c r="KOX57" s="28"/>
      <c r="KOY57" s="28"/>
      <c r="KOZ57" s="28"/>
      <c r="KPA57" s="28"/>
      <c r="KPB57" s="28"/>
      <c r="KPC57" s="28"/>
      <c r="KPD57" s="28"/>
      <c r="KPE57" s="28"/>
      <c r="KPF57" s="28"/>
      <c r="KPG57" s="28"/>
      <c r="KPH57" s="28"/>
      <c r="KPI57" s="28"/>
      <c r="KPJ57" s="28"/>
      <c r="KPK57" s="28"/>
      <c r="KPL57" s="28"/>
      <c r="KPM57" s="28"/>
      <c r="KPN57" s="28"/>
      <c r="KPO57" s="28"/>
      <c r="KPP57" s="28"/>
      <c r="KPQ57" s="28"/>
      <c r="KPR57" s="28"/>
      <c r="KPS57" s="28"/>
      <c r="KPT57" s="28"/>
      <c r="KPU57" s="28"/>
      <c r="KPV57" s="28"/>
      <c r="KPW57" s="28"/>
      <c r="KPX57" s="28"/>
      <c r="KPY57" s="28"/>
      <c r="KPZ57" s="28"/>
      <c r="KQA57" s="28"/>
      <c r="KQB57" s="28"/>
      <c r="KQC57" s="28"/>
      <c r="KQD57" s="28"/>
      <c r="KQE57" s="28"/>
      <c r="KQF57" s="28"/>
      <c r="KQG57" s="28"/>
      <c r="KQH57" s="28"/>
      <c r="KQI57" s="28"/>
      <c r="KQJ57" s="28"/>
      <c r="KQK57" s="28"/>
      <c r="KQL57" s="28"/>
      <c r="KQM57" s="28"/>
      <c r="KQN57" s="28"/>
      <c r="KQO57" s="28"/>
      <c r="KQP57" s="28"/>
      <c r="KQQ57" s="28"/>
      <c r="KQR57" s="28"/>
      <c r="KQS57" s="28"/>
      <c r="KQT57" s="28"/>
      <c r="KQU57" s="28"/>
      <c r="KQV57" s="28"/>
      <c r="KQW57" s="28"/>
      <c r="KQX57" s="28"/>
      <c r="KQY57" s="28"/>
      <c r="KQZ57" s="28"/>
      <c r="KRA57" s="28"/>
      <c r="KRB57" s="28"/>
      <c r="KRC57" s="28"/>
      <c r="KRD57" s="28"/>
      <c r="KRE57" s="28"/>
      <c r="KRF57" s="28"/>
      <c r="KRG57" s="28"/>
      <c r="KRH57" s="28"/>
      <c r="KRI57" s="28"/>
      <c r="KRJ57" s="28"/>
      <c r="KRK57" s="28"/>
      <c r="KRL57" s="28"/>
      <c r="KRM57" s="28"/>
      <c r="KRN57" s="28"/>
      <c r="KRO57" s="28"/>
      <c r="KRP57" s="28"/>
      <c r="KRQ57" s="28"/>
      <c r="KRR57" s="28"/>
      <c r="KRS57" s="28"/>
      <c r="KRT57" s="28"/>
      <c r="KRU57" s="28"/>
      <c r="KRV57" s="28"/>
      <c r="KRW57" s="28"/>
      <c r="KRX57" s="28"/>
      <c r="KRY57" s="28"/>
      <c r="KRZ57" s="28"/>
      <c r="KSA57" s="28"/>
      <c r="KSB57" s="28"/>
      <c r="KSC57" s="28"/>
      <c r="KSD57" s="28"/>
      <c r="KSE57" s="28"/>
      <c r="KSF57" s="28"/>
      <c r="KSG57" s="28"/>
      <c r="KSH57" s="28"/>
      <c r="KSI57" s="28"/>
      <c r="KSJ57" s="28"/>
      <c r="KSK57" s="28"/>
      <c r="KSL57" s="28"/>
      <c r="KSM57" s="28"/>
      <c r="KSN57" s="28"/>
      <c r="KSO57" s="28"/>
      <c r="KSP57" s="28"/>
      <c r="KSQ57" s="28"/>
      <c r="KSR57" s="28"/>
      <c r="KSS57" s="28"/>
      <c r="KST57" s="28"/>
      <c r="KSU57" s="28"/>
      <c r="KSV57" s="28"/>
      <c r="KSW57" s="28"/>
      <c r="KSX57" s="28"/>
      <c r="KSY57" s="28"/>
      <c r="KSZ57" s="28"/>
      <c r="KTA57" s="28"/>
      <c r="KTB57" s="28"/>
      <c r="KTC57" s="28"/>
      <c r="KTD57" s="28"/>
      <c r="KTE57" s="28"/>
      <c r="KTF57" s="28"/>
      <c r="KTG57" s="28"/>
      <c r="KTH57" s="28"/>
      <c r="KTI57" s="28"/>
      <c r="KTJ57" s="28"/>
      <c r="KTK57" s="28"/>
      <c r="KTL57" s="28"/>
      <c r="KTM57" s="28"/>
      <c r="KTN57" s="28"/>
      <c r="KTO57" s="28"/>
      <c r="KTP57" s="28"/>
      <c r="KTQ57" s="28"/>
      <c r="KTR57" s="28"/>
      <c r="KTS57" s="28"/>
      <c r="KTT57" s="28"/>
      <c r="KTU57" s="28"/>
      <c r="KTV57" s="28"/>
      <c r="KTW57" s="28"/>
      <c r="KTX57" s="28"/>
      <c r="KTY57" s="28"/>
      <c r="KTZ57" s="28"/>
      <c r="KUA57" s="28"/>
      <c r="KUB57" s="28"/>
      <c r="KUC57" s="28"/>
      <c r="KUD57" s="28"/>
      <c r="KUE57" s="28"/>
      <c r="KUF57" s="28"/>
      <c r="KUG57" s="28"/>
      <c r="KUH57" s="28"/>
      <c r="KUI57" s="28"/>
      <c r="KUJ57" s="28"/>
      <c r="KUK57" s="28"/>
      <c r="KUL57" s="28"/>
      <c r="KUM57" s="28"/>
      <c r="KUN57" s="28"/>
      <c r="KUO57" s="28"/>
      <c r="KUP57" s="28"/>
      <c r="KUQ57" s="28"/>
      <c r="KUR57" s="28"/>
      <c r="KUS57" s="28"/>
      <c r="KUT57" s="28"/>
      <c r="KUU57" s="28"/>
      <c r="KUV57" s="28"/>
      <c r="KUW57" s="28"/>
      <c r="KUX57" s="28"/>
      <c r="KUY57" s="28"/>
      <c r="KUZ57" s="28"/>
      <c r="KVA57" s="28"/>
      <c r="KVB57" s="28"/>
      <c r="KVC57" s="28"/>
      <c r="KVD57" s="28"/>
      <c r="KVE57" s="28"/>
      <c r="KVF57" s="28"/>
      <c r="KVG57" s="28"/>
      <c r="KVH57" s="28"/>
      <c r="KVI57" s="28"/>
      <c r="KVJ57" s="28"/>
      <c r="KVK57" s="28"/>
      <c r="KVL57" s="28"/>
      <c r="KVM57" s="28"/>
      <c r="KVN57" s="28"/>
      <c r="KVO57" s="28"/>
      <c r="KVP57" s="28"/>
      <c r="KVQ57" s="28"/>
      <c r="KVR57" s="28"/>
      <c r="KVS57" s="28"/>
      <c r="KVT57" s="28"/>
      <c r="KVU57" s="28"/>
      <c r="KVV57" s="28"/>
      <c r="KVW57" s="28"/>
      <c r="KVX57" s="28"/>
      <c r="KVY57" s="28"/>
      <c r="KVZ57" s="28"/>
      <c r="KWA57" s="28"/>
      <c r="KWB57" s="28"/>
      <c r="KWC57" s="28"/>
      <c r="KWD57" s="28"/>
      <c r="KWE57" s="28"/>
      <c r="KWF57" s="28"/>
      <c r="KWG57" s="28"/>
      <c r="KWH57" s="28"/>
      <c r="KWI57" s="28"/>
      <c r="KWJ57" s="28"/>
      <c r="KWK57" s="28"/>
      <c r="KWL57" s="28"/>
      <c r="KWM57" s="28"/>
      <c r="KWN57" s="28"/>
      <c r="KWO57" s="28"/>
      <c r="KWP57" s="28"/>
      <c r="KWQ57" s="28"/>
      <c r="KWR57" s="28"/>
      <c r="KWS57" s="28"/>
      <c r="KWT57" s="28"/>
      <c r="KWU57" s="28"/>
      <c r="KWV57" s="28"/>
      <c r="KWW57" s="28"/>
      <c r="KWX57" s="28"/>
      <c r="KWY57" s="28"/>
      <c r="KWZ57" s="28"/>
      <c r="KXA57" s="28"/>
      <c r="KXB57" s="28"/>
      <c r="KXC57" s="28"/>
      <c r="KXD57" s="28"/>
      <c r="KXE57" s="28"/>
      <c r="KXF57" s="28"/>
      <c r="KXG57" s="28"/>
      <c r="KXH57" s="28"/>
      <c r="KXI57" s="28"/>
      <c r="KXJ57" s="28"/>
      <c r="KXK57" s="28"/>
      <c r="KXL57" s="28"/>
      <c r="KXM57" s="28"/>
      <c r="KXN57" s="28"/>
      <c r="KXO57" s="28"/>
      <c r="KXP57" s="28"/>
      <c r="KXQ57" s="28"/>
      <c r="KXR57" s="28"/>
      <c r="KXS57" s="28"/>
      <c r="KXT57" s="28"/>
      <c r="KXU57" s="28"/>
      <c r="KXV57" s="28"/>
      <c r="KXW57" s="28"/>
      <c r="KXX57" s="28"/>
      <c r="KXY57" s="28"/>
      <c r="KXZ57" s="28"/>
      <c r="KYA57" s="28"/>
      <c r="KYB57" s="28"/>
      <c r="KYC57" s="28"/>
      <c r="KYD57" s="28"/>
      <c r="KYE57" s="28"/>
      <c r="KYF57" s="28"/>
      <c r="KYG57" s="28"/>
      <c r="KYH57" s="28"/>
      <c r="KYI57" s="28"/>
      <c r="KYJ57" s="28"/>
      <c r="KYK57" s="28"/>
      <c r="KYL57" s="28"/>
      <c r="KYM57" s="28"/>
      <c r="KYN57" s="28"/>
      <c r="KYO57" s="28"/>
      <c r="KYP57" s="28"/>
      <c r="KYQ57" s="28"/>
      <c r="KYR57" s="28"/>
      <c r="KYS57" s="28"/>
      <c r="KYT57" s="28"/>
      <c r="KYU57" s="28"/>
      <c r="KYV57" s="28"/>
      <c r="KYW57" s="28"/>
      <c r="KYX57" s="28"/>
      <c r="KYY57" s="28"/>
      <c r="KYZ57" s="28"/>
      <c r="KZA57" s="28"/>
      <c r="KZB57" s="28"/>
      <c r="KZC57" s="28"/>
      <c r="KZD57" s="28"/>
      <c r="KZE57" s="28"/>
      <c r="KZF57" s="28"/>
      <c r="KZG57" s="28"/>
      <c r="KZH57" s="28"/>
      <c r="KZI57" s="28"/>
      <c r="KZJ57" s="28"/>
      <c r="KZK57" s="28"/>
      <c r="KZL57" s="28"/>
      <c r="KZM57" s="28"/>
      <c r="KZN57" s="28"/>
      <c r="KZO57" s="28"/>
      <c r="KZP57" s="28"/>
      <c r="KZQ57" s="28"/>
      <c r="KZR57" s="28"/>
      <c r="KZS57" s="28"/>
      <c r="KZT57" s="28"/>
      <c r="KZU57" s="28"/>
      <c r="KZV57" s="28"/>
      <c r="KZW57" s="28"/>
      <c r="KZX57" s="28"/>
      <c r="KZY57" s="28"/>
      <c r="KZZ57" s="28"/>
      <c r="LAA57" s="28"/>
      <c r="LAB57" s="28"/>
      <c r="LAC57" s="28"/>
      <c r="LAD57" s="28"/>
      <c r="LAE57" s="28"/>
      <c r="LAF57" s="28"/>
      <c r="LAG57" s="28"/>
      <c r="LAH57" s="28"/>
      <c r="LAI57" s="28"/>
      <c r="LAJ57" s="28"/>
      <c r="LAK57" s="28"/>
      <c r="LAL57" s="28"/>
      <c r="LAM57" s="28"/>
      <c r="LAN57" s="28"/>
      <c r="LAO57" s="28"/>
      <c r="LAP57" s="28"/>
      <c r="LAQ57" s="28"/>
      <c r="LAR57" s="28"/>
      <c r="LAS57" s="28"/>
      <c r="LAT57" s="28"/>
      <c r="LAU57" s="28"/>
      <c r="LAV57" s="28"/>
      <c r="LAW57" s="28"/>
      <c r="LAX57" s="28"/>
      <c r="LAY57" s="28"/>
      <c r="LAZ57" s="28"/>
      <c r="LBA57" s="28"/>
      <c r="LBB57" s="28"/>
      <c r="LBC57" s="28"/>
      <c r="LBD57" s="28"/>
      <c r="LBE57" s="28"/>
      <c r="LBF57" s="28"/>
      <c r="LBG57" s="28"/>
      <c r="LBH57" s="28"/>
      <c r="LBI57" s="28"/>
      <c r="LBJ57" s="28"/>
      <c r="LBK57" s="28"/>
      <c r="LBL57" s="28"/>
      <c r="LBM57" s="28"/>
      <c r="LBN57" s="28"/>
      <c r="LBO57" s="28"/>
      <c r="LBP57" s="28"/>
      <c r="LBQ57" s="28"/>
      <c r="LBR57" s="28"/>
      <c r="LBS57" s="28"/>
      <c r="LBT57" s="28"/>
      <c r="LBU57" s="28"/>
      <c r="LBV57" s="28"/>
      <c r="LBW57" s="28"/>
      <c r="LBX57" s="28"/>
      <c r="LBY57" s="28"/>
      <c r="LBZ57" s="28"/>
      <c r="LCA57" s="28"/>
      <c r="LCB57" s="28"/>
      <c r="LCC57" s="28"/>
      <c r="LCD57" s="28"/>
      <c r="LCE57" s="28"/>
      <c r="LCF57" s="28"/>
      <c r="LCG57" s="28"/>
      <c r="LCH57" s="28"/>
      <c r="LCI57" s="28"/>
      <c r="LCJ57" s="28"/>
      <c r="LCK57" s="28"/>
      <c r="LCL57" s="28"/>
      <c r="LCM57" s="28"/>
      <c r="LCN57" s="28"/>
      <c r="LCO57" s="28"/>
      <c r="LCP57" s="28"/>
      <c r="LCQ57" s="28"/>
      <c r="LCR57" s="28"/>
      <c r="LCS57" s="28"/>
      <c r="LCT57" s="28"/>
      <c r="LCU57" s="28"/>
      <c r="LCV57" s="28"/>
      <c r="LCW57" s="28"/>
      <c r="LCX57" s="28"/>
      <c r="LCY57" s="28"/>
      <c r="LCZ57" s="28"/>
      <c r="LDA57" s="28"/>
      <c r="LDB57" s="28"/>
      <c r="LDC57" s="28"/>
      <c r="LDD57" s="28"/>
      <c r="LDE57" s="28"/>
      <c r="LDF57" s="28"/>
      <c r="LDG57" s="28"/>
      <c r="LDH57" s="28"/>
      <c r="LDI57" s="28"/>
      <c r="LDJ57" s="28"/>
      <c r="LDK57" s="28"/>
      <c r="LDL57" s="28"/>
      <c r="LDM57" s="28"/>
      <c r="LDN57" s="28"/>
      <c r="LDO57" s="28"/>
      <c r="LDP57" s="28"/>
      <c r="LDQ57" s="28"/>
      <c r="LDR57" s="28"/>
      <c r="LDS57" s="28"/>
      <c r="LDT57" s="28"/>
      <c r="LDU57" s="28"/>
      <c r="LDV57" s="28"/>
      <c r="LDW57" s="28"/>
      <c r="LDX57" s="28"/>
      <c r="LDY57" s="28"/>
      <c r="LDZ57" s="28"/>
      <c r="LEA57" s="28"/>
      <c r="LEB57" s="28"/>
      <c r="LEC57" s="28"/>
      <c r="LED57" s="28"/>
      <c r="LEE57" s="28"/>
      <c r="LEF57" s="28"/>
      <c r="LEG57" s="28"/>
      <c r="LEH57" s="28"/>
      <c r="LEI57" s="28"/>
      <c r="LEJ57" s="28"/>
      <c r="LEK57" s="28"/>
      <c r="LEL57" s="28"/>
      <c r="LEM57" s="28"/>
      <c r="LEN57" s="28"/>
      <c r="LEO57" s="28"/>
      <c r="LEP57" s="28"/>
      <c r="LEQ57" s="28"/>
      <c r="LER57" s="28"/>
      <c r="LES57" s="28"/>
      <c r="LET57" s="28"/>
      <c r="LEU57" s="28"/>
      <c r="LEV57" s="28"/>
      <c r="LEW57" s="28"/>
      <c r="LEX57" s="28"/>
      <c r="LEY57" s="28"/>
      <c r="LEZ57" s="28"/>
      <c r="LFA57" s="28"/>
      <c r="LFB57" s="28"/>
      <c r="LFC57" s="28"/>
      <c r="LFD57" s="28"/>
      <c r="LFE57" s="28"/>
      <c r="LFF57" s="28"/>
      <c r="LFG57" s="28"/>
      <c r="LFH57" s="28"/>
      <c r="LFI57" s="28"/>
      <c r="LFJ57" s="28"/>
      <c r="LFK57" s="28"/>
      <c r="LFL57" s="28"/>
      <c r="LFM57" s="28"/>
      <c r="LFN57" s="28"/>
      <c r="LFO57" s="28"/>
      <c r="LFP57" s="28"/>
      <c r="LFQ57" s="28"/>
      <c r="LFR57" s="28"/>
      <c r="LFS57" s="28"/>
      <c r="LFT57" s="28"/>
      <c r="LFU57" s="28"/>
      <c r="LFV57" s="28"/>
      <c r="LFW57" s="28"/>
      <c r="LFX57" s="28"/>
      <c r="LFY57" s="28"/>
      <c r="LFZ57" s="28"/>
      <c r="LGA57" s="28"/>
      <c r="LGB57" s="28"/>
      <c r="LGC57" s="28"/>
      <c r="LGD57" s="28"/>
      <c r="LGE57" s="28"/>
      <c r="LGF57" s="28"/>
      <c r="LGG57" s="28"/>
      <c r="LGH57" s="28"/>
      <c r="LGI57" s="28"/>
      <c r="LGJ57" s="28"/>
      <c r="LGK57" s="28"/>
      <c r="LGL57" s="28"/>
      <c r="LGM57" s="28"/>
      <c r="LGN57" s="28"/>
      <c r="LGO57" s="28"/>
      <c r="LGP57" s="28"/>
      <c r="LGQ57" s="28"/>
      <c r="LGR57" s="28"/>
      <c r="LGS57" s="28"/>
      <c r="LGT57" s="28"/>
      <c r="LGU57" s="28"/>
      <c r="LGV57" s="28"/>
      <c r="LGW57" s="28"/>
      <c r="LGX57" s="28"/>
      <c r="LGY57" s="28"/>
      <c r="LGZ57" s="28"/>
      <c r="LHA57" s="28"/>
      <c r="LHB57" s="28"/>
      <c r="LHC57" s="28"/>
      <c r="LHD57" s="28"/>
      <c r="LHE57" s="28"/>
      <c r="LHF57" s="28"/>
      <c r="LHG57" s="28"/>
      <c r="LHH57" s="28"/>
      <c r="LHI57" s="28"/>
      <c r="LHJ57" s="28"/>
      <c r="LHK57" s="28"/>
      <c r="LHL57" s="28"/>
      <c r="LHM57" s="28"/>
      <c r="LHN57" s="28"/>
      <c r="LHO57" s="28"/>
      <c r="LHP57" s="28"/>
      <c r="LHQ57" s="28"/>
      <c r="LHR57" s="28"/>
      <c r="LHS57" s="28"/>
      <c r="LHT57" s="28"/>
      <c r="LHU57" s="28"/>
      <c r="LHV57" s="28"/>
      <c r="LHW57" s="28"/>
      <c r="LHX57" s="28"/>
      <c r="LHY57" s="28"/>
      <c r="LHZ57" s="28"/>
      <c r="LIA57" s="28"/>
      <c r="LIB57" s="28"/>
      <c r="LIC57" s="28"/>
      <c r="LID57" s="28"/>
      <c r="LIE57" s="28"/>
      <c r="LIF57" s="28"/>
      <c r="LIG57" s="28"/>
      <c r="LIH57" s="28"/>
      <c r="LII57" s="28"/>
      <c r="LIJ57" s="28"/>
      <c r="LIK57" s="28"/>
      <c r="LIL57" s="28"/>
      <c r="LIM57" s="28"/>
      <c r="LIN57" s="28"/>
      <c r="LIO57" s="28"/>
      <c r="LIP57" s="28"/>
      <c r="LIQ57" s="28"/>
      <c r="LIR57" s="28"/>
      <c r="LIS57" s="28"/>
      <c r="LIT57" s="28"/>
      <c r="LIU57" s="28"/>
      <c r="LIV57" s="28"/>
      <c r="LIW57" s="28"/>
      <c r="LIX57" s="28"/>
      <c r="LIY57" s="28"/>
      <c r="LIZ57" s="28"/>
      <c r="LJA57" s="28"/>
      <c r="LJB57" s="28"/>
      <c r="LJC57" s="28"/>
      <c r="LJD57" s="28"/>
      <c r="LJE57" s="28"/>
      <c r="LJF57" s="28"/>
      <c r="LJG57" s="28"/>
      <c r="LJH57" s="28"/>
      <c r="LJI57" s="28"/>
      <c r="LJJ57" s="28"/>
      <c r="LJK57" s="28"/>
      <c r="LJL57" s="28"/>
      <c r="LJM57" s="28"/>
      <c r="LJN57" s="28"/>
      <c r="LJO57" s="28"/>
      <c r="LJP57" s="28"/>
      <c r="LJQ57" s="28"/>
      <c r="LJR57" s="28"/>
      <c r="LJS57" s="28"/>
      <c r="LJT57" s="28"/>
      <c r="LJU57" s="28"/>
      <c r="LJV57" s="28"/>
      <c r="LJW57" s="28"/>
      <c r="LJX57" s="28"/>
      <c r="LJY57" s="28"/>
      <c r="LJZ57" s="28"/>
      <c r="LKA57" s="28"/>
      <c r="LKB57" s="28"/>
      <c r="LKC57" s="28"/>
      <c r="LKD57" s="28"/>
      <c r="LKE57" s="28"/>
      <c r="LKF57" s="28"/>
      <c r="LKG57" s="28"/>
      <c r="LKH57" s="28"/>
      <c r="LKI57" s="28"/>
      <c r="LKJ57" s="28"/>
      <c r="LKK57" s="28"/>
      <c r="LKL57" s="28"/>
      <c r="LKM57" s="28"/>
      <c r="LKN57" s="28"/>
      <c r="LKO57" s="28"/>
      <c r="LKP57" s="28"/>
      <c r="LKQ57" s="28"/>
      <c r="LKR57" s="28"/>
      <c r="LKS57" s="28"/>
      <c r="LKT57" s="28"/>
      <c r="LKU57" s="28"/>
      <c r="LKV57" s="28"/>
      <c r="LKW57" s="28"/>
      <c r="LKX57" s="28"/>
      <c r="LKY57" s="28"/>
      <c r="LKZ57" s="28"/>
      <c r="LLA57" s="28"/>
      <c r="LLB57" s="28"/>
      <c r="LLC57" s="28"/>
      <c r="LLD57" s="28"/>
      <c r="LLE57" s="28"/>
      <c r="LLF57" s="28"/>
      <c r="LLG57" s="28"/>
      <c r="LLH57" s="28"/>
      <c r="LLI57" s="28"/>
      <c r="LLJ57" s="28"/>
      <c r="LLK57" s="28"/>
      <c r="LLL57" s="28"/>
      <c r="LLM57" s="28"/>
      <c r="LLN57" s="28"/>
      <c r="LLO57" s="28"/>
      <c r="LLP57" s="28"/>
      <c r="LLQ57" s="28"/>
      <c r="LLR57" s="28"/>
      <c r="LLS57" s="28"/>
      <c r="LLT57" s="28"/>
      <c r="LLU57" s="28"/>
      <c r="LLV57" s="28"/>
      <c r="LLW57" s="28"/>
      <c r="LLX57" s="28"/>
      <c r="LLY57" s="28"/>
      <c r="LLZ57" s="28"/>
      <c r="LMA57" s="28"/>
      <c r="LMB57" s="28"/>
      <c r="LMC57" s="28"/>
      <c r="LMD57" s="28"/>
      <c r="LME57" s="28"/>
      <c r="LMF57" s="28"/>
      <c r="LMG57" s="28"/>
      <c r="LMH57" s="28"/>
      <c r="LMI57" s="28"/>
      <c r="LMJ57" s="28"/>
      <c r="LMK57" s="28"/>
      <c r="LML57" s="28"/>
      <c r="LMM57" s="28"/>
      <c r="LMN57" s="28"/>
      <c r="LMO57" s="28"/>
      <c r="LMP57" s="28"/>
      <c r="LMQ57" s="28"/>
      <c r="LMR57" s="28"/>
      <c r="LMS57" s="28"/>
      <c r="LMT57" s="28"/>
      <c r="LMU57" s="28"/>
      <c r="LMV57" s="28"/>
      <c r="LMW57" s="28"/>
      <c r="LMX57" s="28"/>
      <c r="LMY57" s="28"/>
      <c r="LMZ57" s="28"/>
      <c r="LNA57" s="28"/>
      <c r="LNB57" s="28"/>
      <c r="LNC57" s="28"/>
      <c r="LND57" s="28"/>
      <c r="LNE57" s="28"/>
      <c r="LNF57" s="28"/>
      <c r="LNG57" s="28"/>
      <c r="LNH57" s="28"/>
      <c r="LNI57" s="28"/>
      <c r="LNJ57" s="28"/>
      <c r="LNK57" s="28"/>
      <c r="LNL57" s="28"/>
      <c r="LNM57" s="28"/>
      <c r="LNN57" s="28"/>
      <c r="LNO57" s="28"/>
      <c r="LNP57" s="28"/>
      <c r="LNQ57" s="28"/>
      <c r="LNR57" s="28"/>
      <c r="LNS57" s="28"/>
      <c r="LNT57" s="28"/>
      <c r="LNU57" s="28"/>
      <c r="LNV57" s="28"/>
      <c r="LNW57" s="28"/>
      <c r="LNX57" s="28"/>
      <c r="LNY57" s="28"/>
      <c r="LNZ57" s="28"/>
      <c r="LOA57" s="28"/>
      <c r="LOB57" s="28"/>
      <c r="LOC57" s="28"/>
      <c r="LOD57" s="28"/>
      <c r="LOE57" s="28"/>
      <c r="LOF57" s="28"/>
      <c r="LOG57" s="28"/>
      <c r="LOH57" s="28"/>
      <c r="LOI57" s="28"/>
      <c r="LOJ57" s="28"/>
      <c r="LOK57" s="28"/>
      <c r="LOL57" s="28"/>
      <c r="LOM57" s="28"/>
      <c r="LON57" s="28"/>
      <c r="LOO57" s="28"/>
      <c r="LOP57" s="28"/>
      <c r="LOQ57" s="28"/>
      <c r="LOR57" s="28"/>
      <c r="LOS57" s="28"/>
      <c r="LOT57" s="28"/>
      <c r="LOU57" s="28"/>
      <c r="LOV57" s="28"/>
      <c r="LOW57" s="28"/>
      <c r="LOX57" s="28"/>
      <c r="LOY57" s="28"/>
      <c r="LOZ57" s="28"/>
      <c r="LPA57" s="28"/>
      <c r="LPB57" s="28"/>
      <c r="LPC57" s="28"/>
      <c r="LPD57" s="28"/>
      <c r="LPE57" s="28"/>
      <c r="LPF57" s="28"/>
      <c r="LPG57" s="28"/>
      <c r="LPH57" s="28"/>
      <c r="LPI57" s="28"/>
      <c r="LPJ57" s="28"/>
      <c r="LPK57" s="28"/>
      <c r="LPL57" s="28"/>
      <c r="LPM57" s="28"/>
      <c r="LPN57" s="28"/>
      <c r="LPO57" s="28"/>
      <c r="LPP57" s="28"/>
      <c r="LPQ57" s="28"/>
      <c r="LPR57" s="28"/>
      <c r="LPS57" s="28"/>
      <c r="LPT57" s="28"/>
      <c r="LPU57" s="28"/>
      <c r="LPV57" s="28"/>
      <c r="LPW57" s="28"/>
      <c r="LPX57" s="28"/>
      <c r="LPY57" s="28"/>
      <c r="LPZ57" s="28"/>
      <c r="LQA57" s="28"/>
      <c r="LQB57" s="28"/>
      <c r="LQC57" s="28"/>
      <c r="LQD57" s="28"/>
      <c r="LQE57" s="28"/>
      <c r="LQF57" s="28"/>
      <c r="LQG57" s="28"/>
      <c r="LQH57" s="28"/>
      <c r="LQI57" s="28"/>
      <c r="LQJ57" s="28"/>
      <c r="LQK57" s="28"/>
      <c r="LQL57" s="28"/>
      <c r="LQM57" s="28"/>
      <c r="LQN57" s="28"/>
      <c r="LQO57" s="28"/>
      <c r="LQP57" s="28"/>
      <c r="LQQ57" s="28"/>
      <c r="LQR57" s="28"/>
      <c r="LQS57" s="28"/>
      <c r="LQT57" s="28"/>
      <c r="LQU57" s="28"/>
      <c r="LQV57" s="28"/>
      <c r="LQW57" s="28"/>
      <c r="LQX57" s="28"/>
      <c r="LQY57" s="28"/>
      <c r="LQZ57" s="28"/>
      <c r="LRA57" s="28"/>
      <c r="LRB57" s="28"/>
      <c r="LRC57" s="28"/>
      <c r="LRD57" s="28"/>
      <c r="LRE57" s="28"/>
      <c r="LRF57" s="28"/>
      <c r="LRG57" s="28"/>
      <c r="LRH57" s="28"/>
      <c r="LRI57" s="28"/>
      <c r="LRJ57" s="28"/>
      <c r="LRK57" s="28"/>
      <c r="LRL57" s="28"/>
      <c r="LRM57" s="28"/>
      <c r="LRN57" s="28"/>
      <c r="LRO57" s="28"/>
      <c r="LRP57" s="28"/>
      <c r="LRQ57" s="28"/>
      <c r="LRR57" s="28"/>
      <c r="LRS57" s="28"/>
      <c r="LRT57" s="28"/>
      <c r="LRU57" s="28"/>
      <c r="LRV57" s="28"/>
      <c r="LRW57" s="28"/>
      <c r="LRX57" s="28"/>
      <c r="LRY57" s="28"/>
      <c r="LRZ57" s="28"/>
      <c r="LSA57" s="28"/>
      <c r="LSB57" s="28"/>
      <c r="LSC57" s="28"/>
      <c r="LSD57" s="28"/>
      <c r="LSE57" s="28"/>
      <c r="LSF57" s="28"/>
      <c r="LSG57" s="28"/>
      <c r="LSH57" s="28"/>
      <c r="LSI57" s="28"/>
      <c r="LSJ57" s="28"/>
      <c r="LSK57" s="28"/>
      <c r="LSL57" s="28"/>
      <c r="LSM57" s="28"/>
      <c r="LSN57" s="28"/>
      <c r="LSO57" s="28"/>
      <c r="LSP57" s="28"/>
      <c r="LSQ57" s="28"/>
      <c r="LSR57" s="28"/>
      <c r="LSS57" s="28"/>
      <c r="LST57" s="28"/>
      <c r="LSU57" s="28"/>
      <c r="LSV57" s="28"/>
      <c r="LSW57" s="28"/>
      <c r="LSX57" s="28"/>
      <c r="LSY57" s="28"/>
      <c r="LSZ57" s="28"/>
      <c r="LTA57" s="28"/>
      <c r="LTB57" s="28"/>
      <c r="LTC57" s="28"/>
      <c r="LTD57" s="28"/>
      <c r="LTE57" s="28"/>
      <c r="LTF57" s="28"/>
      <c r="LTG57" s="28"/>
      <c r="LTH57" s="28"/>
      <c r="LTI57" s="28"/>
      <c r="LTJ57" s="28"/>
      <c r="LTK57" s="28"/>
      <c r="LTL57" s="28"/>
      <c r="LTM57" s="28"/>
      <c r="LTN57" s="28"/>
      <c r="LTO57" s="28"/>
      <c r="LTP57" s="28"/>
      <c r="LTQ57" s="28"/>
      <c r="LTR57" s="28"/>
      <c r="LTS57" s="28"/>
      <c r="LTT57" s="28"/>
      <c r="LTU57" s="28"/>
      <c r="LTV57" s="28"/>
      <c r="LTW57" s="28"/>
      <c r="LTX57" s="28"/>
      <c r="LTY57" s="28"/>
      <c r="LTZ57" s="28"/>
      <c r="LUA57" s="28"/>
      <c r="LUB57" s="28"/>
      <c r="LUC57" s="28"/>
      <c r="LUD57" s="28"/>
      <c r="LUE57" s="28"/>
      <c r="LUF57" s="28"/>
      <c r="LUG57" s="28"/>
      <c r="LUH57" s="28"/>
      <c r="LUI57" s="28"/>
      <c r="LUJ57" s="28"/>
      <c r="LUK57" s="28"/>
      <c r="LUL57" s="28"/>
      <c r="LUM57" s="28"/>
      <c r="LUN57" s="28"/>
      <c r="LUO57" s="28"/>
      <c r="LUP57" s="28"/>
      <c r="LUQ57" s="28"/>
      <c r="LUR57" s="28"/>
      <c r="LUS57" s="28"/>
      <c r="LUT57" s="28"/>
      <c r="LUU57" s="28"/>
      <c r="LUV57" s="28"/>
      <c r="LUW57" s="28"/>
      <c r="LUX57" s="28"/>
      <c r="LUY57" s="28"/>
      <c r="LUZ57" s="28"/>
      <c r="LVA57" s="28"/>
      <c r="LVB57" s="28"/>
      <c r="LVC57" s="28"/>
      <c r="LVD57" s="28"/>
      <c r="LVE57" s="28"/>
      <c r="LVF57" s="28"/>
      <c r="LVG57" s="28"/>
      <c r="LVH57" s="28"/>
      <c r="LVI57" s="28"/>
      <c r="LVJ57" s="28"/>
      <c r="LVK57" s="28"/>
      <c r="LVL57" s="28"/>
      <c r="LVM57" s="28"/>
      <c r="LVN57" s="28"/>
      <c r="LVO57" s="28"/>
      <c r="LVP57" s="28"/>
      <c r="LVQ57" s="28"/>
      <c r="LVR57" s="28"/>
      <c r="LVS57" s="28"/>
      <c r="LVT57" s="28"/>
      <c r="LVU57" s="28"/>
      <c r="LVV57" s="28"/>
      <c r="LVW57" s="28"/>
      <c r="LVX57" s="28"/>
      <c r="LVY57" s="28"/>
      <c r="LVZ57" s="28"/>
      <c r="LWA57" s="28"/>
      <c r="LWB57" s="28"/>
      <c r="LWC57" s="28"/>
      <c r="LWD57" s="28"/>
      <c r="LWE57" s="28"/>
      <c r="LWF57" s="28"/>
      <c r="LWG57" s="28"/>
      <c r="LWH57" s="28"/>
      <c r="LWI57" s="28"/>
      <c r="LWJ57" s="28"/>
      <c r="LWK57" s="28"/>
      <c r="LWL57" s="28"/>
      <c r="LWM57" s="28"/>
      <c r="LWN57" s="28"/>
      <c r="LWO57" s="28"/>
      <c r="LWP57" s="28"/>
      <c r="LWQ57" s="28"/>
      <c r="LWR57" s="28"/>
      <c r="LWS57" s="28"/>
      <c r="LWT57" s="28"/>
      <c r="LWU57" s="28"/>
      <c r="LWV57" s="28"/>
      <c r="LWW57" s="28"/>
      <c r="LWX57" s="28"/>
      <c r="LWY57" s="28"/>
      <c r="LWZ57" s="28"/>
      <c r="LXA57" s="28"/>
      <c r="LXB57" s="28"/>
      <c r="LXC57" s="28"/>
      <c r="LXD57" s="28"/>
      <c r="LXE57" s="28"/>
      <c r="LXF57" s="28"/>
      <c r="LXG57" s="28"/>
      <c r="LXH57" s="28"/>
      <c r="LXI57" s="28"/>
      <c r="LXJ57" s="28"/>
      <c r="LXK57" s="28"/>
      <c r="LXL57" s="28"/>
      <c r="LXM57" s="28"/>
      <c r="LXN57" s="28"/>
      <c r="LXO57" s="28"/>
      <c r="LXP57" s="28"/>
      <c r="LXQ57" s="28"/>
      <c r="LXR57" s="28"/>
      <c r="LXS57" s="28"/>
      <c r="LXT57" s="28"/>
      <c r="LXU57" s="28"/>
      <c r="LXV57" s="28"/>
      <c r="LXW57" s="28"/>
      <c r="LXX57" s="28"/>
      <c r="LXY57" s="28"/>
      <c r="LXZ57" s="28"/>
      <c r="LYA57" s="28"/>
      <c r="LYB57" s="28"/>
      <c r="LYC57" s="28"/>
      <c r="LYD57" s="28"/>
      <c r="LYE57" s="28"/>
      <c r="LYF57" s="28"/>
      <c r="LYG57" s="28"/>
      <c r="LYH57" s="28"/>
      <c r="LYI57" s="28"/>
      <c r="LYJ57" s="28"/>
      <c r="LYK57" s="28"/>
      <c r="LYL57" s="28"/>
      <c r="LYM57" s="28"/>
      <c r="LYN57" s="28"/>
      <c r="LYO57" s="28"/>
      <c r="LYP57" s="28"/>
      <c r="LYQ57" s="28"/>
      <c r="LYR57" s="28"/>
      <c r="LYS57" s="28"/>
      <c r="LYT57" s="28"/>
      <c r="LYU57" s="28"/>
      <c r="LYV57" s="28"/>
      <c r="LYW57" s="28"/>
      <c r="LYX57" s="28"/>
      <c r="LYY57" s="28"/>
      <c r="LYZ57" s="28"/>
      <c r="LZA57" s="28"/>
      <c r="LZB57" s="28"/>
      <c r="LZC57" s="28"/>
      <c r="LZD57" s="28"/>
      <c r="LZE57" s="28"/>
      <c r="LZF57" s="28"/>
      <c r="LZG57" s="28"/>
      <c r="LZH57" s="28"/>
      <c r="LZI57" s="28"/>
      <c r="LZJ57" s="28"/>
      <c r="LZK57" s="28"/>
      <c r="LZL57" s="28"/>
      <c r="LZM57" s="28"/>
      <c r="LZN57" s="28"/>
      <c r="LZO57" s="28"/>
      <c r="LZP57" s="28"/>
      <c r="LZQ57" s="28"/>
      <c r="LZR57" s="28"/>
      <c r="LZS57" s="28"/>
      <c r="LZT57" s="28"/>
      <c r="LZU57" s="28"/>
      <c r="LZV57" s="28"/>
      <c r="LZW57" s="28"/>
      <c r="LZX57" s="28"/>
      <c r="LZY57" s="28"/>
      <c r="LZZ57" s="28"/>
      <c r="MAA57" s="28"/>
      <c r="MAB57" s="28"/>
      <c r="MAC57" s="28"/>
      <c r="MAD57" s="28"/>
      <c r="MAE57" s="28"/>
      <c r="MAF57" s="28"/>
      <c r="MAG57" s="28"/>
      <c r="MAH57" s="28"/>
      <c r="MAI57" s="28"/>
      <c r="MAJ57" s="28"/>
      <c r="MAK57" s="28"/>
      <c r="MAL57" s="28"/>
      <c r="MAM57" s="28"/>
      <c r="MAN57" s="28"/>
      <c r="MAO57" s="28"/>
      <c r="MAP57" s="28"/>
      <c r="MAQ57" s="28"/>
      <c r="MAR57" s="28"/>
      <c r="MAS57" s="28"/>
      <c r="MAT57" s="28"/>
      <c r="MAU57" s="28"/>
      <c r="MAV57" s="28"/>
      <c r="MAW57" s="28"/>
      <c r="MAX57" s="28"/>
      <c r="MAY57" s="28"/>
      <c r="MAZ57" s="28"/>
      <c r="MBA57" s="28"/>
      <c r="MBB57" s="28"/>
      <c r="MBC57" s="28"/>
      <c r="MBD57" s="28"/>
      <c r="MBE57" s="28"/>
      <c r="MBF57" s="28"/>
      <c r="MBG57" s="28"/>
      <c r="MBH57" s="28"/>
      <c r="MBI57" s="28"/>
      <c r="MBJ57" s="28"/>
      <c r="MBK57" s="28"/>
      <c r="MBL57" s="28"/>
      <c r="MBM57" s="28"/>
      <c r="MBN57" s="28"/>
      <c r="MBO57" s="28"/>
      <c r="MBP57" s="28"/>
      <c r="MBQ57" s="28"/>
      <c r="MBR57" s="28"/>
      <c r="MBS57" s="28"/>
      <c r="MBT57" s="28"/>
      <c r="MBU57" s="28"/>
      <c r="MBV57" s="28"/>
      <c r="MBW57" s="28"/>
      <c r="MBX57" s="28"/>
      <c r="MBY57" s="28"/>
      <c r="MBZ57" s="28"/>
      <c r="MCA57" s="28"/>
      <c r="MCB57" s="28"/>
      <c r="MCC57" s="28"/>
      <c r="MCD57" s="28"/>
      <c r="MCE57" s="28"/>
      <c r="MCF57" s="28"/>
      <c r="MCG57" s="28"/>
      <c r="MCH57" s="28"/>
      <c r="MCI57" s="28"/>
      <c r="MCJ57" s="28"/>
      <c r="MCK57" s="28"/>
      <c r="MCL57" s="28"/>
      <c r="MCM57" s="28"/>
      <c r="MCN57" s="28"/>
      <c r="MCO57" s="28"/>
      <c r="MCP57" s="28"/>
      <c r="MCQ57" s="28"/>
      <c r="MCR57" s="28"/>
      <c r="MCS57" s="28"/>
      <c r="MCT57" s="28"/>
      <c r="MCU57" s="28"/>
      <c r="MCV57" s="28"/>
      <c r="MCW57" s="28"/>
      <c r="MCX57" s="28"/>
      <c r="MCY57" s="28"/>
      <c r="MCZ57" s="28"/>
      <c r="MDA57" s="28"/>
      <c r="MDB57" s="28"/>
      <c r="MDC57" s="28"/>
      <c r="MDD57" s="28"/>
      <c r="MDE57" s="28"/>
      <c r="MDF57" s="28"/>
      <c r="MDG57" s="28"/>
      <c r="MDH57" s="28"/>
      <c r="MDI57" s="28"/>
      <c r="MDJ57" s="28"/>
      <c r="MDK57" s="28"/>
      <c r="MDL57" s="28"/>
      <c r="MDM57" s="28"/>
      <c r="MDN57" s="28"/>
      <c r="MDO57" s="28"/>
      <c r="MDP57" s="28"/>
      <c r="MDQ57" s="28"/>
      <c r="MDR57" s="28"/>
      <c r="MDS57" s="28"/>
      <c r="MDT57" s="28"/>
      <c r="MDU57" s="28"/>
      <c r="MDV57" s="28"/>
      <c r="MDW57" s="28"/>
      <c r="MDX57" s="28"/>
      <c r="MDY57" s="28"/>
      <c r="MDZ57" s="28"/>
      <c r="MEA57" s="28"/>
      <c r="MEB57" s="28"/>
      <c r="MEC57" s="28"/>
      <c r="MED57" s="28"/>
      <c r="MEE57" s="28"/>
      <c r="MEF57" s="28"/>
      <c r="MEG57" s="28"/>
      <c r="MEH57" s="28"/>
      <c r="MEI57" s="28"/>
      <c r="MEJ57" s="28"/>
      <c r="MEK57" s="28"/>
      <c r="MEL57" s="28"/>
      <c r="MEM57" s="28"/>
      <c r="MEN57" s="28"/>
      <c r="MEO57" s="28"/>
      <c r="MEP57" s="28"/>
      <c r="MEQ57" s="28"/>
      <c r="MER57" s="28"/>
      <c r="MES57" s="28"/>
      <c r="MET57" s="28"/>
      <c r="MEU57" s="28"/>
      <c r="MEV57" s="28"/>
      <c r="MEW57" s="28"/>
      <c r="MEX57" s="28"/>
      <c r="MEY57" s="28"/>
      <c r="MEZ57" s="28"/>
      <c r="MFA57" s="28"/>
      <c r="MFB57" s="28"/>
      <c r="MFC57" s="28"/>
      <c r="MFD57" s="28"/>
      <c r="MFE57" s="28"/>
      <c r="MFF57" s="28"/>
      <c r="MFG57" s="28"/>
      <c r="MFH57" s="28"/>
      <c r="MFI57" s="28"/>
      <c r="MFJ57" s="28"/>
      <c r="MFK57" s="28"/>
      <c r="MFL57" s="28"/>
      <c r="MFM57" s="28"/>
      <c r="MFN57" s="28"/>
      <c r="MFO57" s="28"/>
      <c r="MFP57" s="28"/>
      <c r="MFQ57" s="28"/>
      <c r="MFR57" s="28"/>
      <c r="MFS57" s="28"/>
      <c r="MFT57" s="28"/>
      <c r="MFU57" s="28"/>
      <c r="MFV57" s="28"/>
      <c r="MFW57" s="28"/>
      <c r="MFX57" s="28"/>
      <c r="MFY57" s="28"/>
      <c r="MFZ57" s="28"/>
      <c r="MGA57" s="28"/>
      <c r="MGB57" s="28"/>
      <c r="MGC57" s="28"/>
      <c r="MGD57" s="28"/>
      <c r="MGE57" s="28"/>
      <c r="MGF57" s="28"/>
      <c r="MGG57" s="28"/>
      <c r="MGH57" s="28"/>
      <c r="MGI57" s="28"/>
      <c r="MGJ57" s="28"/>
      <c r="MGK57" s="28"/>
      <c r="MGL57" s="28"/>
      <c r="MGM57" s="28"/>
      <c r="MGN57" s="28"/>
      <c r="MGO57" s="28"/>
      <c r="MGP57" s="28"/>
      <c r="MGQ57" s="28"/>
      <c r="MGR57" s="28"/>
      <c r="MGS57" s="28"/>
      <c r="MGT57" s="28"/>
      <c r="MGU57" s="28"/>
      <c r="MGV57" s="28"/>
      <c r="MGW57" s="28"/>
      <c r="MGX57" s="28"/>
      <c r="MGY57" s="28"/>
      <c r="MGZ57" s="28"/>
      <c r="MHA57" s="28"/>
      <c r="MHB57" s="28"/>
      <c r="MHC57" s="28"/>
      <c r="MHD57" s="28"/>
      <c r="MHE57" s="28"/>
      <c r="MHF57" s="28"/>
      <c r="MHG57" s="28"/>
      <c r="MHH57" s="28"/>
      <c r="MHI57" s="28"/>
      <c r="MHJ57" s="28"/>
      <c r="MHK57" s="28"/>
      <c r="MHL57" s="28"/>
      <c r="MHM57" s="28"/>
      <c r="MHN57" s="28"/>
      <c r="MHO57" s="28"/>
      <c r="MHP57" s="28"/>
      <c r="MHQ57" s="28"/>
      <c r="MHR57" s="28"/>
      <c r="MHS57" s="28"/>
      <c r="MHT57" s="28"/>
      <c r="MHU57" s="28"/>
      <c r="MHV57" s="28"/>
      <c r="MHW57" s="28"/>
      <c r="MHX57" s="28"/>
      <c r="MHY57" s="28"/>
      <c r="MHZ57" s="28"/>
      <c r="MIA57" s="28"/>
      <c r="MIB57" s="28"/>
      <c r="MIC57" s="28"/>
      <c r="MID57" s="28"/>
      <c r="MIE57" s="28"/>
      <c r="MIF57" s="28"/>
      <c r="MIG57" s="28"/>
      <c r="MIH57" s="28"/>
      <c r="MII57" s="28"/>
      <c r="MIJ57" s="28"/>
      <c r="MIK57" s="28"/>
      <c r="MIL57" s="28"/>
      <c r="MIM57" s="28"/>
      <c r="MIN57" s="28"/>
      <c r="MIO57" s="28"/>
      <c r="MIP57" s="28"/>
      <c r="MIQ57" s="28"/>
      <c r="MIR57" s="28"/>
      <c r="MIS57" s="28"/>
      <c r="MIT57" s="28"/>
      <c r="MIU57" s="28"/>
      <c r="MIV57" s="28"/>
      <c r="MIW57" s="28"/>
      <c r="MIX57" s="28"/>
      <c r="MIY57" s="28"/>
      <c r="MIZ57" s="28"/>
      <c r="MJA57" s="28"/>
      <c r="MJB57" s="28"/>
      <c r="MJC57" s="28"/>
      <c r="MJD57" s="28"/>
      <c r="MJE57" s="28"/>
      <c r="MJF57" s="28"/>
      <c r="MJG57" s="28"/>
      <c r="MJH57" s="28"/>
      <c r="MJI57" s="28"/>
      <c r="MJJ57" s="28"/>
      <c r="MJK57" s="28"/>
      <c r="MJL57" s="28"/>
      <c r="MJM57" s="28"/>
      <c r="MJN57" s="28"/>
      <c r="MJO57" s="28"/>
      <c r="MJP57" s="28"/>
      <c r="MJQ57" s="28"/>
      <c r="MJR57" s="28"/>
      <c r="MJS57" s="28"/>
      <c r="MJT57" s="28"/>
      <c r="MJU57" s="28"/>
      <c r="MJV57" s="28"/>
      <c r="MJW57" s="28"/>
      <c r="MJX57" s="28"/>
      <c r="MJY57" s="28"/>
      <c r="MJZ57" s="28"/>
      <c r="MKA57" s="28"/>
      <c r="MKB57" s="28"/>
      <c r="MKC57" s="28"/>
      <c r="MKD57" s="28"/>
      <c r="MKE57" s="28"/>
      <c r="MKF57" s="28"/>
      <c r="MKG57" s="28"/>
      <c r="MKH57" s="28"/>
      <c r="MKI57" s="28"/>
      <c r="MKJ57" s="28"/>
      <c r="MKK57" s="28"/>
      <c r="MKL57" s="28"/>
      <c r="MKM57" s="28"/>
      <c r="MKN57" s="28"/>
      <c r="MKO57" s="28"/>
      <c r="MKP57" s="28"/>
      <c r="MKQ57" s="28"/>
      <c r="MKR57" s="28"/>
      <c r="MKS57" s="28"/>
      <c r="MKT57" s="28"/>
      <c r="MKU57" s="28"/>
      <c r="MKV57" s="28"/>
      <c r="MKW57" s="28"/>
      <c r="MKX57" s="28"/>
      <c r="MKY57" s="28"/>
      <c r="MKZ57" s="28"/>
      <c r="MLA57" s="28"/>
      <c r="MLB57" s="28"/>
      <c r="MLC57" s="28"/>
      <c r="MLD57" s="28"/>
      <c r="MLE57" s="28"/>
      <c r="MLF57" s="28"/>
      <c r="MLG57" s="28"/>
      <c r="MLH57" s="28"/>
      <c r="MLI57" s="28"/>
      <c r="MLJ57" s="28"/>
      <c r="MLK57" s="28"/>
      <c r="MLL57" s="28"/>
      <c r="MLM57" s="28"/>
      <c r="MLN57" s="28"/>
      <c r="MLO57" s="28"/>
      <c r="MLP57" s="28"/>
      <c r="MLQ57" s="28"/>
      <c r="MLR57" s="28"/>
      <c r="MLS57" s="28"/>
      <c r="MLT57" s="28"/>
      <c r="MLU57" s="28"/>
      <c r="MLV57" s="28"/>
      <c r="MLW57" s="28"/>
      <c r="MLX57" s="28"/>
      <c r="MLY57" s="28"/>
      <c r="MLZ57" s="28"/>
      <c r="MMA57" s="28"/>
      <c r="MMB57" s="28"/>
      <c r="MMC57" s="28"/>
      <c r="MMD57" s="28"/>
      <c r="MME57" s="28"/>
      <c r="MMF57" s="28"/>
      <c r="MMG57" s="28"/>
      <c r="MMH57" s="28"/>
      <c r="MMI57" s="28"/>
      <c r="MMJ57" s="28"/>
      <c r="MMK57" s="28"/>
      <c r="MML57" s="28"/>
      <c r="MMM57" s="28"/>
      <c r="MMN57" s="28"/>
      <c r="MMO57" s="28"/>
      <c r="MMP57" s="28"/>
      <c r="MMQ57" s="28"/>
      <c r="MMR57" s="28"/>
      <c r="MMS57" s="28"/>
      <c r="MMT57" s="28"/>
      <c r="MMU57" s="28"/>
      <c r="MMV57" s="28"/>
      <c r="MMW57" s="28"/>
      <c r="MMX57" s="28"/>
      <c r="MMY57" s="28"/>
      <c r="MMZ57" s="28"/>
      <c r="MNA57" s="28"/>
      <c r="MNB57" s="28"/>
      <c r="MNC57" s="28"/>
      <c r="MND57" s="28"/>
      <c r="MNE57" s="28"/>
      <c r="MNF57" s="28"/>
      <c r="MNG57" s="28"/>
      <c r="MNH57" s="28"/>
      <c r="MNI57" s="28"/>
      <c r="MNJ57" s="28"/>
      <c r="MNK57" s="28"/>
      <c r="MNL57" s="28"/>
      <c r="MNM57" s="28"/>
      <c r="MNN57" s="28"/>
      <c r="MNO57" s="28"/>
      <c r="MNP57" s="28"/>
      <c r="MNQ57" s="28"/>
      <c r="MNR57" s="28"/>
      <c r="MNS57" s="28"/>
      <c r="MNT57" s="28"/>
      <c r="MNU57" s="28"/>
      <c r="MNV57" s="28"/>
      <c r="MNW57" s="28"/>
      <c r="MNX57" s="28"/>
      <c r="MNY57" s="28"/>
      <c r="MNZ57" s="28"/>
      <c r="MOA57" s="28"/>
      <c r="MOB57" s="28"/>
      <c r="MOC57" s="28"/>
      <c r="MOD57" s="28"/>
      <c r="MOE57" s="28"/>
      <c r="MOF57" s="28"/>
      <c r="MOG57" s="28"/>
      <c r="MOH57" s="28"/>
      <c r="MOI57" s="28"/>
      <c r="MOJ57" s="28"/>
      <c r="MOK57" s="28"/>
      <c r="MOL57" s="28"/>
      <c r="MOM57" s="28"/>
      <c r="MON57" s="28"/>
      <c r="MOO57" s="28"/>
      <c r="MOP57" s="28"/>
      <c r="MOQ57" s="28"/>
      <c r="MOR57" s="28"/>
      <c r="MOS57" s="28"/>
      <c r="MOT57" s="28"/>
      <c r="MOU57" s="28"/>
      <c r="MOV57" s="28"/>
      <c r="MOW57" s="28"/>
      <c r="MOX57" s="28"/>
      <c r="MOY57" s="28"/>
      <c r="MOZ57" s="28"/>
      <c r="MPA57" s="28"/>
      <c r="MPB57" s="28"/>
      <c r="MPC57" s="28"/>
      <c r="MPD57" s="28"/>
      <c r="MPE57" s="28"/>
      <c r="MPF57" s="28"/>
      <c r="MPG57" s="28"/>
      <c r="MPH57" s="28"/>
      <c r="MPI57" s="28"/>
      <c r="MPJ57" s="28"/>
      <c r="MPK57" s="28"/>
      <c r="MPL57" s="28"/>
      <c r="MPM57" s="28"/>
      <c r="MPN57" s="28"/>
      <c r="MPO57" s="28"/>
      <c r="MPP57" s="28"/>
      <c r="MPQ57" s="28"/>
      <c r="MPR57" s="28"/>
      <c r="MPS57" s="28"/>
      <c r="MPT57" s="28"/>
      <c r="MPU57" s="28"/>
      <c r="MPV57" s="28"/>
      <c r="MPW57" s="28"/>
      <c r="MPX57" s="28"/>
      <c r="MPY57" s="28"/>
      <c r="MPZ57" s="28"/>
      <c r="MQA57" s="28"/>
      <c r="MQB57" s="28"/>
      <c r="MQC57" s="28"/>
      <c r="MQD57" s="28"/>
      <c r="MQE57" s="28"/>
      <c r="MQF57" s="28"/>
      <c r="MQG57" s="28"/>
      <c r="MQH57" s="28"/>
      <c r="MQI57" s="28"/>
      <c r="MQJ57" s="28"/>
      <c r="MQK57" s="28"/>
      <c r="MQL57" s="28"/>
      <c r="MQM57" s="28"/>
      <c r="MQN57" s="28"/>
      <c r="MQO57" s="28"/>
      <c r="MQP57" s="28"/>
      <c r="MQQ57" s="28"/>
      <c r="MQR57" s="28"/>
      <c r="MQS57" s="28"/>
      <c r="MQT57" s="28"/>
      <c r="MQU57" s="28"/>
      <c r="MQV57" s="28"/>
      <c r="MQW57" s="28"/>
      <c r="MQX57" s="28"/>
      <c r="MQY57" s="28"/>
      <c r="MQZ57" s="28"/>
      <c r="MRA57" s="28"/>
      <c r="MRB57" s="28"/>
      <c r="MRC57" s="28"/>
      <c r="MRD57" s="28"/>
      <c r="MRE57" s="28"/>
      <c r="MRF57" s="28"/>
      <c r="MRG57" s="28"/>
      <c r="MRH57" s="28"/>
      <c r="MRI57" s="28"/>
      <c r="MRJ57" s="28"/>
      <c r="MRK57" s="28"/>
      <c r="MRL57" s="28"/>
      <c r="MRM57" s="28"/>
      <c r="MRN57" s="28"/>
      <c r="MRO57" s="28"/>
      <c r="MRP57" s="28"/>
      <c r="MRQ57" s="28"/>
      <c r="MRR57" s="28"/>
      <c r="MRS57" s="28"/>
      <c r="MRT57" s="28"/>
      <c r="MRU57" s="28"/>
      <c r="MRV57" s="28"/>
      <c r="MRW57" s="28"/>
      <c r="MRX57" s="28"/>
      <c r="MRY57" s="28"/>
      <c r="MRZ57" s="28"/>
      <c r="MSA57" s="28"/>
      <c r="MSB57" s="28"/>
      <c r="MSC57" s="28"/>
      <c r="MSD57" s="28"/>
      <c r="MSE57" s="28"/>
      <c r="MSF57" s="28"/>
      <c r="MSG57" s="28"/>
      <c r="MSH57" s="28"/>
      <c r="MSI57" s="28"/>
      <c r="MSJ57" s="28"/>
      <c r="MSK57" s="28"/>
      <c r="MSL57" s="28"/>
      <c r="MSM57" s="28"/>
      <c r="MSN57" s="28"/>
      <c r="MSO57" s="28"/>
      <c r="MSP57" s="28"/>
      <c r="MSQ57" s="28"/>
      <c r="MSR57" s="28"/>
      <c r="MSS57" s="28"/>
      <c r="MST57" s="28"/>
      <c r="MSU57" s="28"/>
      <c r="MSV57" s="28"/>
      <c r="MSW57" s="28"/>
      <c r="MSX57" s="28"/>
      <c r="MSY57" s="28"/>
      <c r="MSZ57" s="28"/>
      <c r="MTA57" s="28"/>
      <c r="MTB57" s="28"/>
      <c r="MTC57" s="28"/>
      <c r="MTD57" s="28"/>
      <c r="MTE57" s="28"/>
      <c r="MTF57" s="28"/>
      <c r="MTG57" s="28"/>
      <c r="MTH57" s="28"/>
      <c r="MTI57" s="28"/>
      <c r="MTJ57" s="28"/>
      <c r="MTK57" s="28"/>
      <c r="MTL57" s="28"/>
      <c r="MTM57" s="28"/>
      <c r="MTN57" s="28"/>
      <c r="MTO57" s="28"/>
      <c r="MTP57" s="28"/>
      <c r="MTQ57" s="28"/>
      <c r="MTR57" s="28"/>
      <c r="MTS57" s="28"/>
      <c r="MTT57" s="28"/>
      <c r="MTU57" s="28"/>
      <c r="MTV57" s="28"/>
      <c r="MTW57" s="28"/>
      <c r="MTX57" s="28"/>
      <c r="MTY57" s="28"/>
      <c r="MTZ57" s="28"/>
      <c r="MUA57" s="28"/>
      <c r="MUB57" s="28"/>
      <c r="MUC57" s="28"/>
      <c r="MUD57" s="28"/>
      <c r="MUE57" s="28"/>
      <c r="MUF57" s="28"/>
      <c r="MUG57" s="28"/>
      <c r="MUH57" s="28"/>
      <c r="MUI57" s="28"/>
      <c r="MUJ57" s="28"/>
      <c r="MUK57" s="28"/>
      <c r="MUL57" s="28"/>
      <c r="MUM57" s="28"/>
      <c r="MUN57" s="28"/>
      <c r="MUO57" s="28"/>
      <c r="MUP57" s="28"/>
      <c r="MUQ57" s="28"/>
      <c r="MUR57" s="28"/>
      <c r="MUS57" s="28"/>
      <c r="MUT57" s="28"/>
      <c r="MUU57" s="28"/>
      <c r="MUV57" s="28"/>
      <c r="MUW57" s="28"/>
      <c r="MUX57" s="28"/>
      <c r="MUY57" s="28"/>
      <c r="MUZ57" s="28"/>
      <c r="MVA57" s="28"/>
      <c r="MVB57" s="28"/>
      <c r="MVC57" s="28"/>
      <c r="MVD57" s="28"/>
      <c r="MVE57" s="28"/>
      <c r="MVF57" s="28"/>
      <c r="MVG57" s="28"/>
      <c r="MVH57" s="28"/>
      <c r="MVI57" s="28"/>
      <c r="MVJ57" s="28"/>
      <c r="MVK57" s="28"/>
      <c r="MVL57" s="28"/>
      <c r="MVM57" s="28"/>
      <c r="MVN57" s="28"/>
      <c r="MVO57" s="28"/>
      <c r="MVP57" s="28"/>
      <c r="MVQ57" s="28"/>
      <c r="MVR57" s="28"/>
      <c r="MVS57" s="28"/>
      <c r="MVT57" s="28"/>
      <c r="MVU57" s="28"/>
      <c r="MVV57" s="28"/>
      <c r="MVW57" s="28"/>
      <c r="MVX57" s="28"/>
      <c r="MVY57" s="28"/>
      <c r="MVZ57" s="28"/>
      <c r="MWA57" s="28"/>
      <c r="MWB57" s="28"/>
      <c r="MWC57" s="28"/>
      <c r="MWD57" s="28"/>
      <c r="MWE57" s="28"/>
      <c r="MWF57" s="28"/>
      <c r="MWG57" s="28"/>
      <c r="MWH57" s="28"/>
      <c r="MWI57" s="28"/>
      <c r="MWJ57" s="28"/>
      <c r="MWK57" s="28"/>
      <c r="MWL57" s="28"/>
      <c r="MWM57" s="28"/>
      <c r="MWN57" s="28"/>
      <c r="MWO57" s="28"/>
      <c r="MWP57" s="28"/>
      <c r="MWQ57" s="28"/>
      <c r="MWR57" s="28"/>
      <c r="MWS57" s="28"/>
      <c r="MWT57" s="28"/>
      <c r="MWU57" s="28"/>
      <c r="MWV57" s="28"/>
      <c r="MWW57" s="28"/>
      <c r="MWX57" s="28"/>
      <c r="MWY57" s="28"/>
      <c r="MWZ57" s="28"/>
      <c r="MXA57" s="28"/>
      <c r="MXB57" s="28"/>
      <c r="MXC57" s="28"/>
      <c r="MXD57" s="28"/>
      <c r="MXE57" s="28"/>
      <c r="MXF57" s="28"/>
      <c r="MXG57" s="28"/>
      <c r="MXH57" s="28"/>
      <c r="MXI57" s="28"/>
      <c r="MXJ57" s="28"/>
      <c r="MXK57" s="28"/>
      <c r="MXL57" s="28"/>
      <c r="MXM57" s="28"/>
      <c r="MXN57" s="28"/>
      <c r="MXO57" s="28"/>
      <c r="MXP57" s="28"/>
      <c r="MXQ57" s="28"/>
      <c r="MXR57" s="28"/>
      <c r="MXS57" s="28"/>
      <c r="MXT57" s="28"/>
      <c r="MXU57" s="28"/>
      <c r="MXV57" s="28"/>
      <c r="MXW57" s="28"/>
      <c r="MXX57" s="28"/>
      <c r="MXY57" s="28"/>
      <c r="MXZ57" s="28"/>
      <c r="MYA57" s="28"/>
      <c r="MYB57" s="28"/>
      <c r="MYC57" s="28"/>
      <c r="MYD57" s="28"/>
      <c r="MYE57" s="28"/>
      <c r="MYF57" s="28"/>
      <c r="MYG57" s="28"/>
      <c r="MYH57" s="28"/>
      <c r="MYI57" s="28"/>
      <c r="MYJ57" s="28"/>
      <c r="MYK57" s="28"/>
      <c r="MYL57" s="28"/>
      <c r="MYM57" s="28"/>
      <c r="MYN57" s="28"/>
      <c r="MYO57" s="28"/>
      <c r="MYP57" s="28"/>
      <c r="MYQ57" s="28"/>
      <c r="MYR57" s="28"/>
      <c r="MYS57" s="28"/>
      <c r="MYT57" s="28"/>
      <c r="MYU57" s="28"/>
      <c r="MYV57" s="28"/>
      <c r="MYW57" s="28"/>
      <c r="MYX57" s="28"/>
      <c r="MYY57" s="28"/>
      <c r="MYZ57" s="28"/>
      <c r="MZA57" s="28"/>
      <c r="MZB57" s="28"/>
      <c r="MZC57" s="28"/>
      <c r="MZD57" s="28"/>
      <c r="MZE57" s="28"/>
      <c r="MZF57" s="28"/>
      <c r="MZG57" s="28"/>
      <c r="MZH57" s="28"/>
      <c r="MZI57" s="28"/>
      <c r="MZJ57" s="28"/>
      <c r="MZK57" s="28"/>
      <c r="MZL57" s="28"/>
      <c r="MZM57" s="28"/>
      <c r="MZN57" s="28"/>
      <c r="MZO57" s="28"/>
      <c r="MZP57" s="28"/>
      <c r="MZQ57" s="28"/>
      <c r="MZR57" s="28"/>
      <c r="MZS57" s="28"/>
      <c r="MZT57" s="28"/>
      <c r="MZU57" s="28"/>
      <c r="MZV57" s="28"/>
      <c r="MZW57" s="28"/>
      <c r="MZX57" s="28"/>
      <c r="MZY57" s="28"/>
      <c r="MZZ57" s="28"/>
      <c r="NAA57" s="28"/>
      <c r="NAB57" s="28"/>
      <c r="NAC57" s="28"/>
      <c r="NAD57" s="28"/>
      <c r="NAE57" s="28"/>
      <c r="NAF57" s="28"/>
      <c r="NAG57" s="28"/>
      <c r="NAH57" s="28"/>
      <c r="NAI57" s="28"/>
      <c r="NAJ57" s="28"/>
      <c r="NAK57" s="28"/>
      <c r="NAL57" s="28"/>
      <c r="NAM57" s="28"/>
      <c r="NAN57" s="28"/>
      <c r="NAO57" s="28"/>
      <c r="NAP57" s="28"/>
      <c r="NAQ57" s="28"/>
      <c r="NAR57" s="28"/>
      <c r="NAS57" s="28"/>
      <c r="NAT57" s="28"/>
      <c r="NAU57" s="28"/>
      <c r="NAV57" s="28"/>
      <c r="NAW57" s="28"/>
      <c r="NAX57" s="28"/>
      <c r="NAY57" s="28"/>
      <c r="NAZ57" s="28"/>
      <c r="NBA57" s="28"/>
      <c r="NBB57" s="28"/>
      <c r="NBC57" s="28"/>
      <c r="NBD57" s="28"/>
      <c r="NBE57" s="28"/>
      <c r="NBF57" s="28"/>
      <c r="NBG57" s="28"/>
      <c r="NBH57" s="28"/>
      <c r="NBI57" s="28"/>
      <c r="NBJ57" s="28"/>
      <c r="NBK57" s="28"/>
      <c r="NBL57" s="28"/>
      <c r="NBM57" s="28"/>
      <c r="NBN57" s="28"/>
      <c r="NBO57" s="28"/>
      <c r="NBP57" s="28"/>
      <c r="NBQ57" s="28"/>
      <c r="NBR57" s="28"/>
      <c r="NBS57" s="28"/>
      <c r="NBT57" s="28"/>
      <c r="NBU57" s="28"/>
      <c r="NBV57" s="28"/>
      <c r="NBW57" s="28"/>
      <c r="NBX57" s="28"/>
      <c r="NBY57" s="28"/>
      <c r="NBZ57" s="28"/>
      <c r="NCA57" s="28"/>
      <c r="NCB57" s="28"/>
      <c r="NCC57" s="28"/>
      <c r="NCD57" s="28"/>
      <c r="NCE57" s="28"/>
      <c r="NCF57" s="28"/>
      <c r="NCG57" s="28"/>
      <c r="NCH57" s="28"/>
      <c r="NCI57" s="28"/>
      <c r="NCJ57" s="28"/>
      <c r="NCK57" s="28"/>
      <c r="NCL57" s="28"/>
      <c r="NCM57" s="28"/>
      <c r="NCN57" s="28"/>
      <c r="NCO57" s="28"/>
      <c r="NCP57" s="28"/>
      <c r="NCQ57" s="28"/>
      <c r="NCR57" s="28"/>
      <c r="NCS57" s="28"/>
      <c r="NCT57" s="28"/>
      <c r="NCU57" s="28"/>
      <c r="NCV57" s="28"/>
      <c r="NCW57" s="28"/>
      <c r="NCX57" s="28"/>
      <c r="NCY57" s="28"/>
      <c r="NCZ57" s="28"/>
      <c r="NDA57" s="28"/>
      <c r="NDB57" s="28"/>
      <c r="NDC57" s="28"/>
      <c r="NDD57" s="28"/>
      <c r="NDE57" s="28"/>
      <c r="NDF57" s="28"/>
      <c r="NDG57" s="28"/>
      <c r="NDH57" s="28"/>
      <c r="NDI57" s="28"/>
      <c r="NDJ57" s="28"/>
      <c r="NDK57" s="28"/>
      <c r="NDL57" s="28"/>
      <c r="NDM57" s="28"/>
      <c r="NDN57" s="28"/>
      <c r="NDO57" s="28"/>
      <c r="NDP57" s="28"/>
      <c r="NDQ57" s="28"/>
      <c r="NDR57" s="28"/>
      <c r="NDS57" s="28"/>
      <c r="NDT57" s="28"/>
      <c r="NDU57" s="28"/>
      <c r="NDV57" s="28"/>
      <c r="NDW57" s="28"/>
      <c r="NDX57" s="28"/>
      <c r="NDY57" s="28"/>
      <c r="NDZ57" s="28"/>
      <c r="NEA57" s="28"/>
      <c r="NEB57" s="28"/>
      <c r="NEC57" s="28"/>
      <c r="NED57" s="28"/>
      <c r="NEE57" s="28"/>
      <c r="NEF57" s="28"/>
      <c r="NEG57" s="28"/>
      <c r="NEH57" s="28"/>
      <c r="NEI57" s="28"/>
      <c r="NEJ57" s="28"/>
      <c r="NEK57" s="28"/>
      <c r="NEL57" s="28"/>
      <c r="NEM57" s="28"/>
      <c r="NEN57" s="28"/>
      <c r="NEO57" s="28"/>
      <c r="NEP57" s="28"/>
      <c r="NEQ57" s="28"/>
      <c r="NER57" s="28"/>
      <c r="NES57" s="28"/>
      <c r="NET57" s="28"/>
      <c r="NEU57" s="28"/>
      <c r="NEV57" s="28"/>
      <c r="NEW57" s="28"/>
      <c r="NEX57" s="28"/>
      <c r="NEY57" s="28"/>
      <c r="NEZ57" s="28"/>
      <c r="NFA57" s="28"/>
      <c r="NFB57" s="28"/>
      <c r="NFC57" s="28"/>
      <c r="NFD57" s="28"/>
      <c r="NFE57" s="28"/>
      <c r="NFF57" s="28"/>
      <c r="NFG57" s="28"/>
      <c r="NFH57" s="28"/>
      <c r="NFI57" s="28"/>
      <c r="NFJ57" s="28"/>
      <c r="NFK57" s="28"/>
      <c r="NFL57" s="28"/>
      <c r="NFM57" s="28"/>
      <c r="NFN57" s="28"/>
      <c r="NFO57" s="28"/>
      <c r="NFP57" s="28"/>
      <c r="NFQ57" s="28"/>
      <c r="NFR57" s="28"/>
      <c r="NFS57" s="28"/>
      <c r="NFT57" s="28"/>
      <c r="NFU57" s="28"/>
      <c r="NFV57" s="28"/>
      <c r="NFW57" s="28"/>
      <c r="NFX57" s="28"/>
      <c r="NFY57" s="28"/>
      <c r="NFZ57" s="28"/>
      <c r="NGA57" s="28"/>
      <c r="NGB57" s="28"/>
      <c r="NGC57" s="28"/>
      <c r="NGD57" s="28"/>
      <c r="NGE57" s="28"/>
      <c r="NGF57" s="28"/>
      <c r="NGG57" s="28"/>
      <c r="NGH57" s="28"/>
      <c r="NGI57" s="28"/>
      <c r="NGJ57" s="28"/>
      <c r="NGK57" s="28"/>
      <c r="NGL57" s="28"/>
      <c r="NGM57" s="28"/>
      <c r="NGN57" s="28"/>
      <c r="NGO57" s="28"/>
      <c r="NGP57" s="28"/>
      <c r="NGQ57" s="28"/>
      <c r="NGR57" s="28"/>
      <c r="NGS57" s="28"/>
      <c r="NGT57" s="28"/>
      <c r="NGU57" s="28"/>
      <c r="NGV57" s="28"/>
      <c r="NGW57" s="28"/>
      <c r="NGX57" s="28"/>
      <c r="NGY57" s="28"/>
      <c r="NGZ57" s="28"/>
      <c r="NHA57" s="28"/>
      <c r="NHB57" s="28"/>
      <c r="NHC57" s="28"/>
      <c r="NHD57" s="28"/>
      <c r="NHE57" s="28"/>
      <c r="NHF57" s="28"/>
      <c r="NHG57" s="28"/>
      <c r="NHH57" s="28"/>
      <c r="NHI57" s="28"/>
      <c r="NHJ57" s="28"/>
      <c r="NHK57" s="28"/>
      <c r="NHL57" s="28"/>
      <c r="NHM57" s="28"/>
      <c r="NHN57" s="28"/>
      <c r="NHO57" s="28"/>
      <c r="NHP57" s="28"/>
      <c r="NHQ57" s="28"/>
      <c r="NHR57" s="28"/>
      <c r="NHS57" s="28"/>
      <c r="NHT57" s="28"/>
      <c r="NHU57" s="28"/>
      <c r="NHV57" s="28"/>
      <c r="NHW57" s="28"/>
      <c r="NHX57" s="28"/>
      <c r="NHY57" s="28"/>
      <c r="NHZ57" s="28"/>
      <c r="NIA57" s="28"/>
      <c r="NIB57" s="28"/>
      <c r="NIC57" s="28"/>
      <c r="NID57" s="28"/>
      <c r="NIE57" s="28"/>
      <c r="NIF57" s="28"/>
      <c r="NIG57" s="28"/>
      <c r="NIH57" s="28"/>
      <c r="NII57" s="28"/>
      <c r="NIJ57" s="28"/>
      <c r="NIK57" s="28"/>
      <c r="NIL57" s="28"/>
      <c r="NIM57" s="28"/>
      <c r="NIN57" s="28"/>
      <c r="NIO57" s="28"/>
      <c r="NIP57" s="28"/>
      <c r="NIQ57" s="28"/>
      <c r="NIR57" s="28"/>
      <c r="NIS57" s="28"/>
      <c r="NIT57" s="28"/>
      <c r="NIU57" s="28"/>
      <c r="NIV57" s="28"/>
      <c r="NIW57" s="28"/>
      <c r="NIX57" s="28"/>
      <c r="NIY57" s="28"/>
      <c r="NIZ57" s="28"/>
      <c r="NJA57" s="28"/>
      <c r="NJB57" s="28"/>
      <c r="NJC57" s="28"/>
      <c r="NJD57" s="28"/>
      <c r="NJE57" s="28"/>
      <c r="NJF57" s="28"/>
      <c r="NJG57" s="28"/>
      <c r="NJH57" s="28"/>
      <c r="NJI57" s="28"/>
      <c r="NJJ57" s="28"/>
      <c r="NJK57" s="28"/>
      <c r="NJL57" s="28"/>
      <c r="NJM57" s="28"/>
      <c r="NJN57" s="28"/>
      <c r="NJO57" s="28"/>
      <c r="NJP57" s="28"/>
      <c r="NJQ57" s="28"/>
      <c r="NJR57" s="28"/>
      <c r="NJS57" s="28"/>
      <c r="NJT57" s="28"/>
      <c r="NJU57" s="28"/>
      <c r="NJV57" s="28"/>
      <c r="NJW57" s="28"/>
      <c r="NJX57" s="28"/>
      <c r="NJY57" s="28"/>
      <c r="NJZ57" s="28"/>
      <c r="NKA57" s="28"/>
      <c r="NKB57" s="28"/>
      <c r="NKC57" s="28"/>
      <c r="NKD57" s="28"/>
      <c r="NKE57" s="28"/>
      <c r="NKF57" s="28"/>
      <c r="NKG57" s="28"/>
      <c r="NKH57" s="28"/>
      <c r="NKI57" s="28"/>
      <c r="NKJ57" s="28"/>
      <c r="NKK57" s="28"/>
      <c r="NKL57" s="28"/>
      <c r="NKM57" s="28"/>
      <c r="NKN57" s="28"/>
      <c r="NKO57" s="28"/>
      <c r="NKP57" s="28"/>
      <c r="NKQ57" s="28"/>
      <c r="NKR57" s="28"/>
      <c r="NKS57" s="28"/>
      <c r="NKT57" s="28"/>
      <c r="NKU57" s="28"/>
      <c r="NKV57" s="28"/>
      <c r="NKW57" s="28"/>
      <c r="NKX57" s="28"/>
      <c r="NKY57" s="28"/>
      <c r="NKZ57" s="28"/>
      <c r="NLA57" s="28"/>
      <c r="NLB57" s="28"/>
      <c r="NLC57" s="28"/>
      <c r="NLD57" s="28"/>
      <c r="NLE57" s="28"/>
      <c r="NLF57" s="28"/>
      <c r="NLG57" s="28"/>
      <c r="NLH57" s="28"/>
      <c r="NLI57" s="28"/>
      <c r="NLJ57" s="28"/>
      <c r="NLK57" s="28"/>
      <c r="NLL57" s="28"/>
      <c r="NLM57" s="28"/>
      <c r="NLN57" s="28"/>
      <c r="NLO57" s="28"/>
      <c r="NLP57" s="28"/>
      <c r="NLQ57" s="28"/>
      <c r="NLR57" s="28"/>
      <c r="NLS57" s="28"/>
      <c r="NLT57" s="28"/>
      <c r="NLU57" s="28"/>
      <c r="NLV57" s="28"/>
      <c r="NLW57" s="28"/>
      <c r="NLX57" s="28"/>
      <c r="NLY57" s="28"/>
      <c r="NLZ57" s="28"/>
      <c r="NMA57" s="28"/>
      <c r="NMB57" s="28"/>
      <c r="NMC57" s="28"/>
      <c r="NMD57" s="28"/>
      <c r="NME57" s="28"/>
      <c r="NMF57" s="28"/>
      <c r="NMG57" s="28"/>
      <c r="NMH57" s="28"/>
      <c r="NMI57" s="28"/>
      <c r="NMJ57" s="28"/>
      <c r="NMK57" s="28"/>
      <c r="NML57" s="28"/>
      <c r="NMM57" s="28"/>
      <c r="NMN57" s="28"/>
      <c r="NMO57" s="28"/>
      <c r="NMP57" s="28"/>
      <c r="NMQ57" s="28"/>
      <c r="NMR57" s="28"/>
      <c r="NMS57" s="28"/>
      <c r="NMT57" s="28"/>
      <c r="NMU57" s="28"/>
      <c r="NMV57" s="28"/>
      <c r="NMW57" s="28"/>
      <c r="NMX57" s="28"/>
      <c r="NMY57" s="28"/>
      <c r="NMZ57" s="28"/>
      <c r="NNA57" s="28"/>
      <c r="NNB57" s="28"/>
      <c r="NNC57" s="28"/>
      <c r="NND57" s="28"/>
      <c r="NNE57" s="28"/>
      <c r="NNF57" s="28"/>
      <c r="NNG57" s="28"/>
      <c r="NNH57" s="28"/>
      <c r="NNI57" s="28"/>
      <c r="NNJ57" s="28"/>
      <c r="NNK57" s="28"/>
      <c r="NNL57" s="28"/>
      <c r="NNM57" s="28"/>
      <c r="NNN57" s="28"/>
      <c r="NNO57" s="28"/>
      <c r="NNP57" s="28"/>
      <c r="NNQ57" s="28"/>
      <c r="NNR57" s="28"/>
      <c r="NNS57" s="28"/>
      <c r="NNT57" s="28"/>
      <c r="NNU57" s="28"/>
      <c r="NNV57" s="28"/>
      <c r="NNW57" s="28"/>
      <c r="NNX57" s="28"/>
      <c r="NNY57" s="28"/>
      <c r="NNZ57" s="28"/>
      <c r="NOA57" s="28"/>
      <c r="NOB57" s="28"/>
      <c r="NOC57" s="28"/>
      <c r="NOD57" s="28"/>
      <c r="NOE57" s="28"/>
      <c r="NOF57" s="28"/>
      <c r="NOG57" s="28"/>
      <c r="NOH57" s="28"/>
      <c r="NOI57" s="28"/>
      <c r="NOJ57" s="28"/>
      <c r="NOK57" s="28"/>
      <c r="NOL57" s="28"/>
      <c r="NOM57" s="28"/>
      <c r="NON57" s="28"/>
      <c r="NOO57" s="28"/>
      <c r="NOP57" s="28"/>
      <c r="NOQ57" s="28"/>
      <c r="NOR57" s="28"/>
      <c r="NOS57" s="28"/>
      <c r="NOT57" s="28"/>
      <c r="NOU57" s="28"/>
      <c r="NOV57" s="28"/>
      <c r="NOW57" s="28"/>
      <c r="NOX57" s="28"/>
      <c r="NOY57" s="28"/>
      <c r="NOZ57" s="28"/>
      <c r="NPA57" s="28"/>
      <c r="NPB57" s="28"/>
      <c r="NPC57" s="28"/>
      <c r="NPD57" s="28"/>
      <c r="NPE57" s="28"/>
      <c r="NPF57" s="28"/>
      <c r="NPG57" s="28"/>
      <c r="NPH57" s="28"/>
      <c r="NPI57" s="28"/>
      <c r="NPJ57" s="28"/>
      <c r="NPK57" s="28"/>
      <c r="NPL57" s="28"/>
      <c r="NPM57" s="28"/>
      <c r="NPN57" s="28"/>
      <c r="NPO57" s="28"/>
      <c r="NPP57" s="28"/>
      <c r="NPQ57" s="28"/>
      <c r="NPR57" s="28"/>
      <c r="NPS57" s="28"/>
      <c r="NPT57" s="28"/>
      <c r="NPU57" s="28"/>
      <c r="NPV57" s="28"/>
      <c r="NPW57" s="28"/>
      <c r="NPX57" s="28"/>
      <c r="NPY57" s="28"/>
      <c r="NPZ57" s="28"/>
      <c r="NQA57" s="28"/>
      <c r="NQB57" s="28"/>
      <c r="NQC57" s="28"/>
      <c r="NQD57" s="28"/>
      <c r="NQE57" s="28"/>
      <c r="NQF57" s="28"/>
      <c r="NQG57" s="28"/>
      <c r="NQH57" s="28"/>
      <c r="NQI57" s="28"/>
      <c r="NQJ57" s="28"/>
      <c r="NQK57" s="28"/>
      <c r="NQL57" s="28"/>
      <c r="NQM57" s="28"/>
      <c r="NQN57" s="28"/>
      <c r="NQO57" s="28"/>
      <c r="NQP57" s="28"/>
      <c r="NQQ57" s="28"/>
      <c r="NQR57" s="28"/>
      <c r="NQS57" s="28"/>
      <c r="NQT57" s="28"/>
      <c r="NQU57" s="28"/>
      <c r="NQV57" s="28"/>
      <c r="NQW57" s="28"/>
      <c r="NQX57" s="28"/>
      <c r="NQY57" s="28"/>
      <c r="NQZ57" s="28"/>
      <c r="NRA57" s="28"/>
      <c r="NRB57" s="28"/>
      <c r="NRC57" s="28"/>
      <c r="NRD57" s="28"/>
      <c r="NRE57" s="28"/>
      <c r="NRF57" s="28"/>
      <c r="NRG57" s="28"/>
      <c r="NRH57" s="28"/>
      <c r="NRI57" s="28"/>
      <c r="NRJ57" s="28"/>
      <c r="NRK57" s="28"/>
      <c r="NRL57" s="28"/>
      <c r="NRM57" s="28"/>
      <c r="NRN57" s="28"/>
      <c r="NRO57" s="28"/>
      <c r="NRP57" s="28"/>
      <c r="NRQ57" s="28"/>
      <c r="NRR57" s="28"/>
      <c r="NRS57" s="28"/>
      <c r="NRT57" s="28"/>
      <c r="NRU57" s="28"/>
      <c r="NRV57" s="28"/>
      <c r="NRW57" s="28"/>
      <c r="NRX57" s="28"/>
      <c r="NRY57" s="28"/>
      <c r="NRZ57" s="28"/>
      <c r="NSA57" s="28"/>
      <c r="NSB57" s="28"/>
      <c r="NSC57" s="28"/>
      <c r="NSD57" s="28"/>
      <c r="NSE57" s="28"/>
      <c r="NSF57" s="28"/>
      <c r="NSG57" s="28"/>
      <c r="NSH57" s="28"/>
      <c r="NSI57" s="28"/>
      <c r="NSJ57" s="28"/>
      <c r="NSK57" s="28"/>
      <c r="NSL57" s="28"/>
      <c r="NSM57" s="28"/>
      <c r="NSN57" s="28"/>
      <c r="NSO57" s="28"/>
      <c r="NSP57" s="28"/>
      <c r="NSQ57" s="28"/>
      <c r="NSR57" s="28"/>
      <c r="NSS57" s="28"/>
      <c r="NST57" s="28"/>
      <c r="NSU57" s="28"/>
      <c r="NSV57" s="28"/>
      <c r="NSW57" s="28"/>
      <c r="NSX57" s="28"/>
      <c r="NSY57" s="28"/>
      <c r="NSZ57" s="28"/>
      <c r="NTA57" s="28"/>
      <c r="NTB57" s="28"/>
      <c r="NTC57" s="28"/>
      <c r="NTD57" s="28"/>
      <c r="NTE57" s="28"/>
      <c r="NTF57" s="28"/>
      <c r="NTG57" s="28"/>
      <c r="NTH57" s="28"/>
      <c r="NTI57" s="28"/>
      <c r="NTJ57" s="28"/>
      <c r="NTK57" s="28"/>
      <c r="NTL57" s="28"/>
      <c r="NTM57" s="28"/>
      <c r="NTN57" s="28"/>
      <c r="NTO57" s="28"/>
      <c r="NTP57" s="28"/>
      <c r="NTQ57" s="28"/>
      <c r="NTR57" s="28"/>
      <c r="NTS57" s="28"/>
      <c r="NTT57" s="28"/>
      <c r="NTU57" s="28"/>
      <c r="NTV57" s="28"/>
      <c r="NTW57" s="28"/>
      <c r="NTX57" s="28"/>
      <c r="NTY57" s="28"/>
      <c r="NTZ57" s="28"/>
      <c r="NUA57" s="28"/>
      <c r="NUB57" s="28"/>
      <c r="NUC57" s="28"/>
      <c r="NUD57" s="28"/>
      <c r="NUE57" s="28"/>
      <c r="NUF57" s="28"/>
      <c r="NUG57" s="28"/>
      <c r="NUH57" s="28"/>
      <c r="NUI57" s="28"/>
      <c r="NUJ57" s="28"/>
      <c r="NUK57" s="28"/>
      <c r="NUL57" s="28"/>
      <c r="NUM57" s="28"/>
      <c r="NUN57" s="28"/>
      <c r="NUO57" s="28"/>
      <c r="NUP57" s="28"/>
      <c r="NUQ57" s="28"/>
      <c r="NUR57" s="28"/>
      <c r="NUS57" s="28"/>
      <c r="NUT57" s="28"/>
      <c r="NUU57" s="28"/>
      <c r="NUV57" s="28"/>
      <c r="NUW57" s="28"/>
      <c r="NUX57" s="28"/>
      <c r="NUY57" s="28"/>
      <c r="NUZ57" s="28"/>
      <c r="NVA57" s="28"/>
      <c r="NVB57" s="28"/>
      <c r="NVC57" s="28"/>
      <c r="NVD57" s="28"/>
      <c r="NVE57" s="28"/>
      <c r="NVF57" s="28"/>
      <c r="NVG57" s="28"/>
      <c r="NVH57" s="28"/>
      <c r="NVI57" s="28"/>
      <c r="NVJ57" s="28"/>
      <c r="NVK57" s="28"/>
      <c r="NVL57" s="28"/>
      <c r="NVM57" s="28"/>
      <c r="NVN57" s="28"/>
      <c r="NVO57" s="28"/>
      <c r="NVP57" s="28"/>
      <c r="NVQ57" s="28"/>
      <c r="NVR57" s="28"/>
      <c r="NVS57" s="28"/>
      <c r="NVT57" s="28"/>
      <c r="NVU57" s="28"/>
      <c r="NVV57" s="28"/>
      <c r="NVW57" s="28"/>
      <c r="NVX57" s="28"/>
      <c r="NVY57" s="28"/>
      <c r="NVZ57" s="28"/>
      <c r="NWA57" s="28"/>
      <c r="NWB57" s="28"/>
      <c r="NWC57" s="28"/>
      <c r="NWD57" s="28"/>
      <c r="NWE57" s="28"/>
      <c r="NWF57" s="28"/>
      <c r="NWG57" s="28"/>
      <c r="NWH57" s="28"/>
      <c r="NWI57" s="28"/>
      <c r="NWJ57" s="28"/>
      <c r="NWK57" s="28"/>
      <c r="NWL57" s="28"/>
      <c r="NWM57" s="28"/>
      <c r="NWN57" s="28"/>
      <c r="NWO57" s="28"/>
      <c r="NWP57" s="28"/>
      <c r="NWQ57" s="28"/>
      <c r="NWR57" s="28"/>
      <c r="NWS57" s="28"/>
      <c r="NWT57" s="28"/>
      <c r="NWU57" s="28"/>
      <c r="NWV57" s="28"/>
      <c r="NWW57" s="28"/>
      <c r="NWX57" s="28"/>
      <c r="NWY57" s="28"/>
      <c r="NWZ57" s="28"/>
      <c r="NXA57" s="28"/>
      <c r="NXB57" s="28"/>
      <c r="NXC57" s="28"/>
      <c r="NXD57" s="28"/>
      <c r="NXE57" s="28"/>
      <c r="NXF57" s="28"/>
      <c r="NXG57" s="28"/>
      <c r="NXH57" s="28"/>
      <c r="NXI57" s="28"/>
      <c r="NXJ57" s="28"/>
      <c r="NXK57" s="28"/>
      <c r="NXL57" s="28"/>
      <c r="NXM57" s="28"/>
      <c r="NXN57" s="28"/>
      <c r="NXO57" s="28"/>
      <c r="NXP57" s="28"/>
      <c r="NXQ57" s="28"/>
      <c r="NXR57" s="28"/>
      <c r="NXS57" s="28"/>
      <c r="NXT57" s="28"/>
      <c r="NXU57" s="28"/>
      <c r="NXV57" s="28"/>
      <c r="NXW57" s="28"/>
      <c r="NXX57" s="28"/>
      <c r="NXY57" s="28"/>
      <c r="NXZ57" s="28"/>
      <c r="NYA57" s="28"/>
      <c r="NYB57" s="28"/>
      <c r="NYC57" s="28"/>
      <c r="NYD57" s="28"/>
      <c r="NYE57" s="28"/>
      <c r="NYF57" s="28"/>
      <c r="NYG57" s="28"/>
      <c r="NYH57" s="28"/>
      <c r="NYI57" s="28"/>
      <c r="NYJ57" s="28"/>
      <c r="NYK57" s="28"/>
      <c r="NYL57" s="28"/>
      <c r="NYM57" s="28"/>
      <c r="NYN57" s="28"/>
      <c r="NYO57" s="28"/>
      <c r="NYP57" s="28"/>
      <c r="NYQ57" s="28"/>
      <c r="NYR57" s="28"/>
      <c r="NYS57" s="28"/>
      <c r="NYT57" s="28"/>
      <c r="NYU57" s="28"/>
      <c r="NYV57" s="28"/>
      <c r="NYW57" s="28"/>
      <c r="NYX57" s="28"/>
      <c r="NYY57" s="28"/>
      <c r="NYZ57" s="28"/>
      <c r="NZA57" s="28"/>
      <c r="NZB57" s="28"/>
      <c r="NZC57" s="28"/>
      <c r="NZD57" s="28"/>
      <c r="NZE57" s="28"/>
      <c r="NZF57" s="28"/>
      <c r="NZG57" s="28"/>
      <c r="NZH57" s="28"/>
      <c r="NZI57" s="28"/>
      <c r="NZJ57" s="28"/>
      <c r="NZK57" s="28"/>
      <c r="NZL57" s="28"/>
      <c r="NZM57" s="28"/>
      <c r="NZN57" s="28"/>
      <c r="NZO57" s="28"/>
      <c r="NZP57" s="28"/>
      <c r="NZQ57" s="28"/>
      <c r="NZR57" s="28"/>
      <c r="NZS57" s="28"/>
      <c r="NZT57" s="28"/>
      <c r="NZU57" s="28"/>
      <c r="NZV57" s="28"/>
      <c r="NZW57" s="28"/>
      <c r="NZX57" s="28"/>
      <c r="NZY57" s="28"/>
      <c r="NZZ57" s="28"/>
      <c r="OAA57" s="28"/>
      <c r="OAB57" s="28"/>
      <c r="OAC57" s="28"/>
      <c r="OAD57" s="28"/>
      <c r="OAE57" s="28"/>
      <c r="OAF57" s="28"/>
      <c r="OAG57" s="28"/>
      <c r="OAH57" s="28"/>
      <c r="OAI57" s="28"/>
      <c r="OAJ57" s="28"/>
      <c r="OAK57" s="28"/>
      <c r="OAL57" s="28"/>
      <c r="OAM57" s="28"/>
      <c r="OAN57" s="28"/>
      <c r="OAO57" s="28"/>
      <c r="OAP57" s="28"/>
      <c r="OAQ57" s="28"/>
      <c r="OAR57" s="28"/>
      <c r="OAS57" s="28"/>
      <c r="OAT57" s="28"/>
      <c r="OAU57" s="28"/>
      <c r="OAV57" s="28"/>
      <c r="OAW57" s="28"/>
      <c r="OAX57" s="28"/>
      <c r="OAY57" s="28"/>
      <c r="OAZ57" s="28"/>
      <c r="OBA57" s="28"/>
      <c r="OBB57" s="28"/>
      <c r="OBC57" s="28"/>
      <c r="OBD57" s="28"/>
      <c r="OBE57" s="28"/>
      <c r="OBF57" s="28"/>
      <c r="OBG57" s="28"/>
      <c r="OBH57" s="28"/>
      <c r="OBI57" s="28"/>
      <c r="OBJ57" s="28"/>
      <c r="OBK57" s="28"/>
      <c r="OBL57" s="28"/>
      <c r="OBM57" s="28"/>
      <c r="OBN57" s="28"/>
      <c r="OBO57" s="28"/>
      <c r="OBP57" s="28"/>
      <c r="OBQ57" s="28"/>
      <c r="OBR57" s="28"/>
      <c r="OBS57" s="28"/>
      <c r="OBT57" s="28"/>
      <c r="OBU57" s="28"/>
      <c r="OBV57" s="28"/>
      <c r="OBW57" s="28"/>
      <c r="OBX57" s="28"/>
      <c r="OBY57" s="28"/>
      <c r="OBZ57" s="28"/>
      <c r="OCA57" s="28"/>
      <c r="OCB57" s="28"/>
      <c r="OCC57" s="28"/>
      <c r="OCD57" s="28"/>
      <c r="OCE57" s="28"/>
      <c r="OCF57" s="28"/>
      <c r="OCG57" s="28"/>
      <c r="OCH57" s="28"/>
      <c r="OCI57" s="28"/>
      <c r="OCJ57" s="28"/>
      <c r="OCK57" s="28"/>
      <c r="OCL57" s="28"/>
      <c r="OCM57" s="28"/>
      <c r="OCN57" s="28"/>
      <c r="OCO57" s="28"/>
      <c r="OCP57" s="28"/>
      <c r="OCQ57" s="28"/>
      <c r="OCR57" s="28"/>
      <c r="OCS57" s="28"/>
      <c r="OCT57" s="28"/>
      <c r="OCU57" s="28"/>
      <c r="OCV57" s="28"/>
      <c r="OCW57" s="28"/>
      <c r="OCX57" s="28"/>
      <c r="OCY57" s="28"/>
      <c r="OCZ57" s="28"/>
      <c r="ODA57" s="28"/>
      <c r="ODB57" s="28"/>
      <c r="ODC57" s="28"/>
      <c r="ODD57" s="28"/>
      <c r="ODE57" s="28"/>
      <c r="ODF57" s="28"/>
      <c r="ODG57" s="28"/>
      <c r="ODH57" s="28"/>
      <c r="ODI57" s="28"/>
      <c r="ODJ57" s="28"/>
      <c r="ODK57" s="28"/>
      <c r="ODL57" s="28"/>
      <c r="ODM57" s="28"/>
      <c r="ODN57" s="28"/>
      <c r="ODO57" s="28"/>
      <c r="ODP57" s="28"/>
      <c r="ODQ57" s="28"/>
      <c r="ODR57" s="28"/>
      <c r="ODS57" s="28"/>
      <c r="ODT57" s="28"/>
      <c r="ODU57" s="28"/>
      <c r="ODV57" s="28"/>
      <c r="ODW57" s="28"/>
      <c r="ODX57" s="28"/>
      <c r="ODY57" s="28"/>
      <c r="ODZ57" s="28"/>
      <c r="OEA57" s="28"/>
      <c r="OEB57" s="28"/>
      <c r="OEC57" s="28"/>
      <c r="OED57" s="28"/>
      <c r="OEE57" s="28"/>
      <c r="OEF57" s="28"/>
      <c r="OEG57" s="28"/>
      <c r="OEH57" s="28"/>
      <c r="OEI57" s="28"/>
      <c r="OEJ57" s="28"/>
      <c r="OEK57" s="28"/>
      <c r="OEL57" s="28"/>
      <c r="OEM57" s="28"/>
      <c r="OEN57" s="28"/>
      <c r="OEO57" s="28"/>
      <c r="OEP57" s="28"/>
      <c r="OEQ57" s="28"/>
      <c r="OER57" s="28"/>
      <c r="OES57" s="28"/>
      <c r="OET57" s="28"/>
      <c r="OEU57" s="28"/>
      <c r="OEV57" s="28"/>
      <c r="OEW57" s="28"/>
      <c r="OEX57" s="28"/>
      <c r="OEY57" s="28"/>
      <c r="OEZ57" s="28"/>
      <c r="OFA57" s="28"/>
      <c r="OFB57" s="28"/>
      <c r="OFC57" s="28"/>
      <c r="OFD57" s="28"/>
      <c r="OFE57" s="28"/>
      <c r="OFF57" s="28"/>
      <c r="OFG57" s="28"/>
      <c r="OFH57" s="28"/>
      <c r="OFI57" s="28"/>
      <c r="OFJ57" s="28"/>
      <c r="OFK57" s="28"/>
      <c r="OFL57" s="28"/>
      <c r="OFM57" s="28"/>
      <c r="OFN57" s="28"/>
      <c r="OFO57" s="28"/>
      <c r="OFP57" s="28"/>
      <c r="OFQ57" s="28"/>
      <c r="OFR57" s="28"/>
      <c r="OFS57" s="28"/>
      <c r="OFT57" s="28"/>
      <c r="OFU57" s="28"/>
      <c r="OFV57" s="28"/>
      <c r="OFW57" s="28"/>
      <c r="OFX57" s="28"/>
      <c r="OFY57" s="28"/>
      <c r="OFZ57" s="28"/>
      <c r="OGA57" s="28"/>
      <c r="OGB57" s="28"/>
      <c r="OGC57" s="28"/>
      <c r="OGD57" s="28"/>
      <c r="OGE57" s="28"/>
      <c r="OGF57" s="28"/>
      <c r="OGG57" s="28"/>
      <c r="OGH57" s="28"/>
      <c r="OGI57" s="28"/>
      <c r="OGJ57" s="28"/>
      <c r="OGK57" s="28"/>
      <c r="OGL57" s="28"/>
      <c r="OGM57" s="28"/>
      <c r="OGN57" s="28"/>
      <c r="OGO57" s="28"/>
      <c r="OGP57" s="28"/>
      <c r="OGQ57" s="28"/>
      <c r="OGR57" s="28"/>
      <c r="OGS57" s="28"/>
      <c r="OGT57" s="28"/>
      <c r="OGU57" s="28"/>
      <c r="OGV57" s="28"/>
      <c r="OGW57" s="28"/>
      <c r="OGX57" s="28"/>
      <c r="OGY57" s="28"/>
      <c r="OGZ57" s="28"/>
      <c r="OHA57" s="28"/>
      <c r="OHB57" s="28"/>
      <c r="OHC57" s="28"/>
      <c r="OHD57" s="28"/>
      <c r="OHE57" s="28"/>
      <c r="OHF57" s="28"/>
      <c r="OHG57" s="28"/>
      <c r="OHH57" s="28"/>
      <c r="OHI57" s="28"/>
      <c r="OHJ57" s="28"/>
      <c r="OHK57" s="28"/>
      <c r="OHL57" s="28"/>
      <c r="OHM57" s="28"/>
      <c r="OHN57" s="28"/>
      <c r="OHO57" s="28"/>
      <c r="OHP57" s="28"/>
      <c r="OHQ57" s="28"/>
      <c r="OHR57" s="28"/>
      <c r="OHS57" s="28"/>
      <c r="OHT57" s="28"/>
      <c r="OHU57" s="28"/>
      <c r="OHV57" s="28"/>
      <c r="OHW57" s="28"/>
      <c r="OHX57" s="28"/>
      <c r="OHY57" s="28"/>
      <c r="OHZ57" s="28"/>
      <c r="OIA57" s="28"/>
      <c r="OIB57" s="28"/>
      <c r="OIC57" s="28"/>
      <c r="OID57" s="28"/>
      <c r="OIE57" s="28"/>
      <c r="OIF57" s="28"/>
      <c r="OIG57" s="28"/>
      <c r="OIH57" s="28"/>
      <c r="OII57" s="28"/>
      <c r="OIJ57" s="28"/>
      <c r="OIK57" s="28"/>
      <c r="OIL57" s="28"/>
      <c r="OIM57" s="28"/>
      <c r="OIN57" s="28"/>
      <c r="OIO57" s="28"/>
      <c r="OIP57" s="28"/>
      <c r="OIQ57" s="28"/>
      <c r="OIR57" s="28"/>
      <c r="OIS57" s="28"/>
      <c r="OIT57" s="28"/>
      <c r="OIU57" s="28"/>
      <c r="OIV57" s="28"/>
      <c r="OIW57" s="28"/>
      <c r="OIX57" s="28"/>
      <c r="OIY57" s="28"/>
      <c r="OIZ57" s="28"/>
      <c r="OJA57" s="28"/>
      <c r="OJB57" s="28"/>
      <c r="OJC57" s="28"/>
      <c r="OJD57" s="28"/>
      <c r="OJE57" s="28"/>
      <c r="OJF57" s="28"/>
      <c r="OJG57" s="28"/>
      <c r="OJH57" s="28"/>
      <c r="OJI57" s="28"/>
      <c r="OJJ57" s="28"/>
      <c r="OJK57" s="28"/>
      <c r="OJL57" s="28"/>
      <c r="OJM57" s="28"/>
      <c r="OJN57" s="28"/>
      <c r="OJO57" s="28"/>
      <c r="OJP57" s="28"/>
      <c r="OJQ57" s="28"/>
      <c r="OJR57" s="28"/>
      <c r="OJS57" s="28"/>
      <c r="OJT57" s="28"/>
      <c r="OJU57" s="28"/>
      <c r="OJV57" s="28"/>
      <c r="OJW57" s="28"/>
      <c r="OJX57" s="28"/>
      <c r="OJY57" s="28"/>
      <c r="OJZ57" s="28"/>
      <c r="OKA57" s="28"/>
      <c r="OKB57" s="28"/>
      <c r="OKC57" s="28"/>
      <c r="OKD57" s="28"/>
      <c r="OKE57" s="28"/>
      <c r="OKF57" s="28"/>
      <c r="OKG57" s="28"/>
      <c r="OKH57" s="28"/>
      <c r="OKI57" s="28"/>
      <c r="OKJ57" s="28"/>
      <c r="OKK57" s="28"/>
      <c r="OKL57" s="28"/>
      <c r="OKM57" s="28"/>
      <c r="OKN57" s="28"/>
      <c r="OKO57" s="28"/>
      <c r="OKP57" s="28"/>
      <c r="OKQ57" s="28"/>
      <c r="OKR57" s="28"/>
      <c r="OKS57" s="28"/>
      <c r="OKT57" s="28"/>
      <c r="OKU57" s="28"/>
      <c r="OKV57" s="28"/>
      <c r="OKW57" s="28"/>
      <c r="OKX57" s="28"/>
      <c r="OKY57" s="28"/>
      <c r="OKZ57" s="28"/>
      <c r="OLA57" s="28"/>
      <c r="OLB57" s="28"/>
      <c r="OLC57" s="28"/>
      <c r="OLD57" s="28"/>
      <c r="OLE57" s="28"/>
      <c r="OLF57" s="28"/>
      <c r="OLG57" s="28"/>
      <c r="OLH57" s="28"/>
      <c r="OLI57" s="28"/>
      <c r="OLJ57" s="28"/>
      <c r="OLK57" s="28"/>
      <c r="OLL57" s="28"/>
      <c r="OLM57" s="28"/>
      <c r="OLN57" s="28"/>
      <c r="OLO57" s="28"/>
      <c r="OLP57" s="28"/>
      <c r="OLQ57" s="28"/>
      <c r="OLR57" s="28"/>
      <c r="OLS57" s="28"/>
      <c r="OLT57" s="28"/>
      <c r="OLU57" s="28"/>
      <c r="OLV57" s="28"/>
      <c r="OLW57" s="28"/>
      <c r="OLX57" s="28"/>
      <c r="OLY57" s="28"/>
      <c r="OLZ57" s="28"/>
      <c r="OMA57" s="28"/>
      <c r="OMB57" s="28"/>
      <c r="OMC57" s="28"/>
      <c r="OMD57" s="28"/>
      <c r="OME57" s="28"/>
      <c r="OMF57" s="28"/>
      <c r="OMG57" s="28"/>
      <c r="OMH57" s="28"/>
      <c r="OMI57" s="28"/>
      <c r="OMJ57" s="28"/>
      <c r="OMK57" s="28"/>
      <c r="OML57" s="28"/>
      <c r="OMM57" s="28"/>
      <c r="OMN57" s="28"/>
      <c r="OMO57" s="28"/>
      <c r="OMP57" s="28"/>
      <c r="OMQ57" s="28"/>
      <c r="OMR57" s="28"/>
      <c r="OMS57" s="28"/>
      <c r="OMT57" s="28"/>
      <c r="OMU57" s="28"/>
      <c r="OMV57" s="28"/>
      <c r="OMW57" s="28"/>
      <c r="OMX57" s="28"/>
      <c r="OMY57" s="28"/>
      <c r="OMZ57" s="28"/>
      <c r="ONA57" s="28"/>
      <c r="ONB57" s="28"/>
      <c r="ONC57" s="28"/>
      <c r="OND57" s="28"/>
      <c r="ONE57" s="28"/>
      <c r="ONF57" s="28"/>
      <c r="ONG57" s="28"/>
      <c r="ONH57" s="28"/>
      <c r="ONI57" s="28"/>
      <c r="ONJ57" s="28"/>
      <c r="ONK57" s="28"/>
      <c r="ONL57" s="28"/>
      <c r="ONM57" s="28"/>
      <c r="ONN57" s="28"/>
      <c r="ONO57" s="28"/>
      <c r="ONP57" s="28"/>
      <c r="ONQ57" s="28"/>
      <c r="ONR57" s="28"/>
      <c r="ONS57" s="28"/>
      <c r="ONT57" s="28"/>
      <c r="ONU57" s="28"/>
      <c r="ONV57" s="28"/>
      <c r="ONW57" s="28"/>
      <c r="ONX57" s="28"/>
      <c r="ONY57" s="28"/>
      <c r="ONZ57" s="28"/>
      <c r="OOA57" s="28"/>
      <c r="OOB57" s="28"/>
      <c r="OOC57" s="28"/>
      <c r="OOD57" s="28"/>
      <c r="OOE57" s="28"/>
      <c r="OOF57" s="28"/>
      <c r="OOG57" s="28"/>
      <c r="OOH57" s="28"/>
      <c r="OOI57" s="28"/>
      <c r="OOJ57" s="28"/>
      <c r="OOK57" s="28"/>
      <c r="OOL57" s="28"/>
      <c r="OOM57" s="28"/>
      <c r="OON57" s="28"/>
      <c r="OOO57" s="28"/>
      <c r="OOP57" s="28"/>
      <c r="OOQ57" s="28"/>
      <c r="OOR57" s="28"/>
      <c r="OOS57" s="28"/>
      <c r="OOT57" s="28"/>
      <c r="OOU57" s="28"/>
      <c r="OOV57" s="28"/>
      <c r="OOW57" s="28"/>
      <c r="OOX57" s="28"/>
      <c r="OOY57" s="28"/>
      <c r="OOZ57" s="28"/>
      <c r="OPA57" s="28"/>
      <c r="OPB57" s="28"/>
      <c r="OPC57" s="28"/>
      <c r="OPD57" s="28"/>
      <c r="OPE57" s="28"/>
      <c r="OPF57" s="28"/>
      <c r="OPG57" s="28"/>
      <c r="OPH57" s="28"/>
      <c r="OPI57" s="28"/>
      <c r="OPJ57" s="28"/>
      <c r="OPK57" s="28"/>
      <c r="OPL57" s="28"/>
      <c r="OPM57" s="28"/>
      <c r="OPN57" s="28"/>
      <c r="OPO57" s="28"/>
      <c r="OPP57" s="28"/>
      <c r="OPQ57" s="28"/>
      <c r="OPR57" s="28"/>
      <c r="OPS57" s="28"/>
      <c r="OPT57" s="28"/>
      <c r="OPU57" s="28"/>
      <c r="OPV57" s="28"/>
      <c r="OPW57" s="28"/>
      <c r="OPX57" s="28"/>
      <c r="OPY57" s="28"/>
      <c r="OPZ57" s="28"/>
      <c r="OQA57" s="28"/>
      <c r="OQB57" s="28"/>
      <c r="OQC57" s="28"/>
      <c r="OQD57" s="28"/>
      <c r="OQE57" s="28"/>
      <c r="OQF57" s="28"/>
      <c r="OQG57" s="28"/>
      <c r="OQH57" s="28"/>
      <c r="OQI57" s="28"/>
      <c r="OQJ57" s="28"/>
      <c r="OQK57" s="28"/>
      <c r="OQL57" s="28"/>
      <c r="OQM57" s="28"/>
      <c r="OQN57" s="28"/>
      <c r="OQO57" s="28"/>
      <c r="OQP57" s="28"/>
      <c r="OQQ57" s="28"/>
      <c r="OQR57" s="28"/>
      <c r="OQS57" s="28"/>
      <c r="OQT57" s="28"/>
      <c r="OQU57" s="28"/>
      <c r="OQV57" s="28"/>
      <c r="OQW57" s="28"/>
      <c r="OQX57" s="28"/>
      <c r="OQY57" s="28"/>
      <c r="OQZ57" s="28"/>
      <c r="ORA57" s="28"/>
      <c r="ORB57" s="28"/>
      <c r="ORC57" s="28"/>
      <c r="ORD57" s="28"/>
      <c r="ORE57" s="28"/>
      <c r="ORF57" s="28"/>
      <c r="ORG57" s="28"/>
      <c r="ORH57" s="28"/>
      <c r="ORI57" s="28"/>
      <c r="ORJ57" s="28"/>
      <c r="ORK57" s="28"/>
      <c r="ORL57" s="28"/>
      <c r="ORM57" s="28"/>
      <c r="ORN57" s="28"/>
      <c r="ORO57" s="28"/>
      <c r="ORP57" s="28"/>
      <c r="ORQ57" s="28"/>
      <c r="ORR57" s="28"/>
      <c r="ORS57" s="28"/>
      <c r="ORT57" s="28"/>
      <c r="ORU57" s="28"/>
      <c r="ORV57" s="28"/>
      <c r="ORW57" s="28"/>
      <c r="ORX57" s="28"/>
      <c r="ORY57" s="28"/>
      <c r="ORZ57" s="28"/>
      <c r="OSA57" s="28"/>
      <c r="OSB57" s="28"/>
      <c r="OSC57" s="28"/>
      <c r="OSD57" s="28"/>
      <c r="OSE57" s="28"/>
      <c r="OSF57" s="28"/>
      <c r="OSG57" s="28"/>
      <c r="OSH57" s="28"/>
      <c r="OSI57" s="28"/>
      <c r="OSJ57" s="28"/>
      <c r="OSK57" s="28"/>
      <c r="OSL57" s="28"/>
      <c r="OSM57" s="28"/>
      <c r="OSN57" s="28"/>
      <c r="OSO57" s="28"/>
      <c r="OSP57" s="28"/>
      <c r="OSQ57" s="28"/>
      <c r="OSR57" s="28"/>
      <c r="OSS57" s="28"/>
      <c r="OST57" s="28"/>
      <c r="OSU57" s="28"/>
      <c r="OSV57" s="28"/>
      <c r="OSW57" s="28"/>
      <c r="OSX57" s="28"/>
      <c r="OSY57" s="28"/>
      <c r="OSZ57" s="28"/>
      <c r="OTA57" s="28"/>
      <c r="OTB57" s="28"/>
      <c r="OTC57" s="28"/>
      <c r="OTD57" s="28"/>
      <c r="OTE57" s="28"/>
      <c r="OTF57" s="28"/>
      <c r="OTG57" s="28"/>
      <c r="OTH57" s="28"/>
      <c r="OTI57" s="28"/>
      <c r="OTJ57" s="28"/>
      <c r="OTK57" s="28"/>
      <c r="OTL57" s="28"/>
      <c r="OTM57" s="28"/>
      <c r="OTN57" s="28"/>
      <c r="OTO57" s="28"/>
      <c r="OTP57" s="28"/>
      <c r="OTQ57" s="28"/>
      <c r="OTR57" s="28"/>
      <c r="OTS57" s="28"/>
      <c r="OTT57" s="28"/>
      <c r="OTU57" s="28"/>
      <c r="OTV57" s="28"/>
      <c r="OTW57" s="28"/>
      <c r="OTX57" s="28"/>
      <c r="OTY57" s="28"/>
      <c r="OTZ57" s="28"/>
      <c r="OUA57" s="28"/>
      <c r="OUB57" s="28"/>
      <c r="OUC57" s="28"/>
      <c r="OUD57" s="28"/>
      <c r="OUE57" s="28"/>
      <c r="OUF57" s="28"/>
      <c r="OUG57" s="28"/>
      <c r="OUH57" s="28"/>
      <c r="OUI57" s="28"/>
      <c r="OUJ57" s="28"/>
      <c r="OUK57" s="28"/>
      <c r="OUL57" s="28"/>
      <c r="OUM57" s="28"/>
      <c r="OUN57" s="28"/>
      <c r="OUO57" s="28"/>
      <c r="OUP57" s="28"/>
      <c r="OUQ57" s="28"/>
      <c r="OUR57" s="28"/>
      <c r="OUS57" s="28"/>
      <c r="OUT57" s="28"/>
      <c r="OUU57" s="28"/>
      <c r="OUV57" s="28"/>
      <c r="OUW57" s="28"/>
      <c r="OUX57" s="28"/>
      <c r="OUY57" s="28"/>
      <c r="OUZ57" s="28"/>
      <c r="OVA57" s="28"/>
      <c r="OVB57" s="28"/>
      <c r="OVC57" s="28"/>
      <c r="OVD57" s="28"/>
      <c r="OVE57" s="28"/>
      <c r="OVF57" s="28"/>
      <c r="OVG57" s="28"/>
      <c r="OVH57" s="28"/>
      <c r="OVI57" s="28"/>
      <c r="OVJ57" s="28"/>
      <c r="OVK57" s="28"/>
      <c r="OVL57" s="28"/>
      <c r="OVM57" s="28"/>
      <c r="OVN57" s="28"/>
      <c r="OVO57" s="28"/>
      <c r="OVP57" s="28"/>
      <c r="OVQ57" s="28"/>
      <c r="OVR57" s="28"/>
      <c r="OVS57" s="28"/>
      <c r="OVT57" s="28"/>
      <c r="OVU57" s="28"/>
      <c r="OVV57" s="28"/>
      <c r="OVW57" s="28"/>
      <c r="OVX57" s="28"/>
      <c r="OVY57" s="28"/>
      <c r="OVZ57" s="28"/>
      <c r="OWA57" s="28"/>
      <c r="OWB57" s="28"/>
      <c r="OWC57" s="28"/>
      <c r="OWD57" s="28"/>
      <c r="OWE57" s="28"/>
      <c r="OWF57" s="28"/>
      <c r="OWG57" s="28"/>
      <c r="OWH57" s="28"/>
      <c r="OWI57" s="28"/>
      <c r="OWJ57" s="28"/>
      <c r="OWK57" s="28"/>
      <c r="OWL57" s="28"/>
      <c r="OWM57" s="28"/>
      <c r="OWN57" s="28"/>
      <c r="OWO57" s="28"/>
      <c r="OWP57" s="28"/>
      <c r="OWQ57" s="28"/>
      <c r="OWR57" s="28"/>
      <c r="OWS57" s="28"/>
      <c r="OWT57" s="28"/>
      <c r="OWU57" s="28"/>
      <c r="OWV57" s="28"/>
      <c r="OWW57" s="28"/>
      <c r="OWX57" s="28"/>
      <c r="OWY57" s="28"/>
      <c r="OWZ57" s="28"/>
      <c r="OXA57" s="28"/>
      <c r="OXB57" s="28"/>
      <c r="OXC57" s="28"/>
      <c r="OXD57" s="28"/>
      <c r="OXE57" s="28"/>
      <c r="OXF57" s="28"/>
      <c r="OXG57" s="28"/>
      <c r="OXH57" s="28"/>
      <c r="OXI57" s="28"/>
      <c r="OXJ57" s="28"/>
      <c r="OXK57" s="28"/>
      <c r="OXL57" s="28"/>
      <c r="OXM57" s="28"/>
      <c r="OXN57" s="28"/>
      <c r="OXO57" s="28"/>
      <c r="OXP57" s="28"/>
      <c r="OXQ57" s="28"/>
      <c r="OXR57" s="28"/>
      <c r="OXS57" s="28"/>
      <c r="OXT57" s="28"/>
      <c r="OXU57" s="28"/>
      <c r="OXV57" s="28"/>
      <c r="OXW57" s="28"/>
      <c r="OXX57" s="28"/>
      <c r="OXY57" s="28"/>
      <c r="OXZ57" s="28"/>
      <c r="OYA57" s="28"/>
      <c r="OYB57" s="28"/>
      <c r="OYC57" s="28"/>
      <c r="OYD57" s="28"/>
      <c r="OYE57" s="28"/>
      <c r="OYF57" s="28"/>
      <c r="OYG57" s="28"/>
      <c r="OYH57" s="28"/>
      <c r="OYI57" s="28"/>
      <c r="OYJ57" s="28"/>
      <c r="OYK57" s="28"/>
      <c r="OYL57" s="28"/>
      <c r="OYM57" s="28"/>
      <c r="OYN57" s="28"/>
      <c r="OYO57" s="28"/>
      <c r="OYP57" s="28"/>
      <c r="OYQ57" s="28"/>
      <c r="OYR57" s="28"/>
      <c r="OYS57" s="28"/>
      <c r="OYT57" s="28"/>
      <c r="OYU57" s="28"/>
      <c r="OYV57" s="28"/>
      <c r="OYW57" s="28"/>
      <c r="OYX57" s="28"/>
      <c r="OYY57" s="28"/>
      <c r="OYZ57" s="28"/>
      <c r="OZA57" s="28"/>
      <c r="OZB57" s="28"/>
      <c r="OZC57" s="28"/>
      <c r="OZD57" s="28"/>
      <c r="OZE57" s="28"/>
      <c r="OZF57" s="28"/>
      <c r="OZG57" s="28"/>
      <c r="OZH57" s="28"/>
      <c r="OZI57" s="28"/>
      <c r="OZJ57" s="28"/>
      <c r="OZK57" s="28"/>
      <c r="OZL57" s="28"/>
      <c r="OZM57" s="28"/>
      <c r="OZN57" s="28"/>
      <c r="OZO57" s="28"/>
      <c r="OZP57" s="28"/>
      <c r="OZQ57" s="28"/>
      <c r="OZR57" s="28"/>
      <c r="OZS57" s="28"/>
      <c r="OZT57" s="28"/>
      <c r="OZU57" s="28"/>
      <c r="OZV57" s="28"/>
      <c r="OZW57" s="28"/>
      <c r="OZX57" s="28"/>
      <c r="OZY57" s="28"/>
      <c r="OZZ57" s="28"/>
      <c r="PAA57" s="28"/>
      <c r="PAB57" s="28"/>
      <c r="PAC57" s="28"/>
      <c r="PAD57" s="28"/>
      <c r="PAE57" s="28"/>
      <c r="PAF57" s="28"/>
      <c r="PAG57" s="28"/>
      <c r="PAH57" s="28"/>
      <c r="PAI57" s="28"/>
      <c r="PAJ57" s="28"/>
      <c r="PAK57" s="28"/>
      <c r="PAL57" s="28"/>
      <c r="PAM57" s="28"/>
      <c r="PAN57" s="28"/>
      <c r="PAO57" s="28"/>
      <c r="PAP57" s="28"/>
      <c r="PAQ57" s="28"/>
      <c r="PAR57" s="28"/>
      <c r="PAS57" s="28"/>
      <c r="PAT57" s="28"/>
      <c r="PAU57" s="28"/>
      <c r="PAV57" s="28"/>
      <c r="PAW57" s="28"/>
      <c r="PAX57" s="28"/>
      <c r="PAY57" s="28"/>
      <c r="PAZ57" s="28"/>
      <c r="PBA57" s="28"/>
      <c r="PBB57" s="28"/>
      <c r="PBC57" s="28"/>
      <c r="PBD57" s="28"/>
      <c r="PBE57" s="28"/>
      <c r="PBF57" s="28"/>
      <c r="PBG57" s="28"/>
      <c r="PBH57" s="28"/>
      <c r="PBI57" s="28"/>
      <c r="PBJ57" s="28"/>
      <c r="PBK57" s="28"/>
      <c r="PBL57" s="28"/>
      <c r="PBM57" s="28"/>
      <c r="PBN57" s="28"/>
      <c r="PBO57" s="28"/>
      <c r="PBP57" s="28"/>
      <c r="PBQ57" s="28"/>
      <c r="PBR57" s="28"/>
      <c r="PBS57" s="28"/>
      <c r="PBT57" s="28"/>
      <c r="PBU57" s="28"/>
      <c r="PBV57" s="28"/>
      <c r="PBW57" s="28"/>
      <c r="PBX57" s="28"/>
      <c r="PBY57" s="28"/>
      <c r="PBZ57" s="28"/>
      <c r="PCA57" s="28"/>
      <c r="PCB57" s="28"/>
      <c r="PCC57" s="28"/>
      <c r="PCD57" s="28"/>
      <c r="PCE57" s="28"/>
      <c r="PCF57" s="28"/>
      <c r="PCG57" s="28"/>
      <c r="PCH57" s="28"/>
      <c r="PCI57" s="28"/>
      <c r="PCJ57" s="28"/>
      <c r="PCK57" s="28"/>
      <c r="PCL57" s="28"/>
      <c r="PCM57" s="28"/>
      <c r="PCN57" s="28"/>
      <c r="PCO57" s="28"/>
      <c r="PCP57" s="28"/>
      <c r="PCQ57" s="28"/>
      <c r="PCR57" s="28"/>
      <c r="PCS57" s="28"/>
      <c r="PCT57" s="28"/>
      <c r="PCU57" s="28"/>
      <c r="PCV57" s="28"/>
      <c r="PCW57" s="28"/>
      <c r="PCX57" s="28"/>
      <c r="PCY57" s="28"/>
      <c r="PCZ57" s="28"/>
      <c r="PDA57" s="28"/>
      <c r="PDB57" s="28"/>
      <c r="PDC57" s="28"/>
      <c r="PDD57" s="28"/>
      <c r="PDE57" s="28"/>
      <c r="PDF57" s="28"/>
      <c r="PDG57" s="28"/>
      <c r="PDH57" s="28"/>
      <c r="PDI57" s="28"/>
      <c r="PDJ57" s="28"/>
      <c r="PDK57" s="28"/>
      <c r="PDL57" s="28"/>
      <c r="PDM57" s="28"/>
      <c r="PDN57" s="28"/>
      <c r="PDO57" s="28"/>
      <c r="PDP57" s="28"/>
      <c r="PDQ57" s="28"/>
      <c r="PDR57" s="28"/>
      <c r="PDS57" s="28"/>
      <c r="PDT57" s="28"/>
      <c r="PDU57" s="28"/>
      <c r="PDV57" s="28"/>
      <c r="PDW57" s="28"/>
      <c r="PDX57" s="28"/>
      <c r="PDY57" s="28"/>
      <c r="PDZ57" s="28"/>
      <c r="PEA57" s="28"/>
      <c r="PEB57" s="28"/>
      <c r="PEC57" s="28"/>
      <c r="PED57" s="28"/>
      <c r="PEE57" s="28"/>
      <c r="PEF57" s="28"/>
      <c r="PEG57" s="28"/>
      <c r="PEH57" s="28"/>
      <c r="PEI57" s="28"/>
      <c r="PEJ57" s="28"/>
      <c r="PEK57" s="28"/>
      <c r="PEL57" s="28"/>
      <c r="PEM57" s="28"/>
      <c r="PEN57" s="28"/>
      <c r="PEO57" s="28"/>
      <c r="PEP57" s="28"/>
      <c r="PEQ57" s="28"/>
      <c r="PER57" s="28"/>
      <c r="PES57" s="28"/>
      <c r="PET57" s="28"/>
      <c r="PEU57" s="28"/>
      <c r="PEV57" s="28"/>
      <c r="PEW57" s="28"/>
      <c r="PEX57" s="28"/>
      <c r="PEY57" s="28"/>
      <c r="PEZ57" s="28"/>
      <c r="PFA57" s="28"/>
      <c r="PFB57" s="28"/>
      <c r="PFC57" s="28"/>
      <c r="PFD57" s="28"/>
      <c r="PFE57" s="28"/>
      <c r="PFF57" s="28"/>
      <c r="PFG57" s="28"/>
      <c r="PFH57" s="28"/>
      <c r="PFI57" s="28"/>
      <c r="PFJ57" s="28"/>
      <c r="PFK57" s="28"/>
      <c r="PFL57" s="28"/>
      <c r="PFM57" s="28"/>
      <c r="PFN57" s="28"/>
      <c r="PFO57" s="28"/>
      <c r="PFP57" s="28"/>
      <c r="PFQ57" s="28"/>
      <c r="PFR57" s="28"/>
      <c r="PFS57" s="28"/>
      <c r="PFT57" s="28"/>
      <c r="PFU57" s="28"/>
      <c r="PFV57" s="28"/>
      <c r="PFW57" s="28"/>
      <c r="PFX57" s="28"/>
      <c r="PFY57" s="28"/>
      <c r="PFZ57" s="28"/>
      <c r="PGA57" s="28"/>
      <c r="PGB57" s="28"/>
      <c r="PGC57" s="28"/>
      <c r="PGD57" s="28"/>
      <c r="PGE57" s="28"/>
      <c r="PGF57" s="28"/>
      <c r="PGG57" s="28"/>
      <c r="PGH57" s="28"/>
      <c r="PGI57" s="28"/>
      <c r="PGJ57" s="28"/>
      <c r="PGK57" s="28"/>
      <c r="PGL57" s="28"/>
      <c r="PGM57" s="28"/>
      <c r="PGN57" s="28"/>
      <c r="PGO57" s="28"/>
      <c r="PGP57" s="28"/>
      <c r="PGQ57" s="28"/>
      <c r="PGR57" s="28"/>
      <c r="PGS57" s="28"/>
      <c r="PGT57" s="28"/>
      <c r="PGU57" s="28"/>
      <c r="PGV57" s="28"/>
      <c r="PGW57" s="28"/>
      <c r="PGX57" s="28"/>
      <c r="PGY57" s="28"/>
      <c r="PGZ57" s="28"/>
      <c r="PHA57" s="28"/>
      <c r="PHB57" s="28"/>
      <c r="PHC57" s="28"/>
      <c r="PHD57" s="28"/>
      <c r="PHE57" s="28"/>
      <c r="PHF57" s="28"/>
      <c r="PHG57" s="28"/>
      <c r="PHH57" s="28"/>
      <c r="PHI57" s="28"/>
      <c r="PHJ57" s="28"/>
      <c r="PHK57" s="28"/>
      <c r="PHL57" s="28"/>
      <c r="PHM57" s="28"/>
      <c r="PHN57" s="28"/>
      <c r="PHO57" s="28"/>
      <c r="PHP57" s="28"/>
      <c r="PHQ57" s="28"/>
      <c r="PHR57" s="28"/>
      <c r="PHS57" s="28"/>
      <c r="PHT57" s="28"/>
      <c r="PHU57" s="28"/>
      <c r="PHV57" s="28"/>
      <c r="PHW57" s="28"/>
      <c r="PHX57" s="28"/>
      <c r="PHY57" s="28"/>
      <c r="PHZ57" s="28"/>
      <c r="PIA57" s="28"/>
      <c r="PIB57" s="28"/>
      <c r="PIC57" s="28"/>
      <c r="PID57" s="28"/>
      <c r="PIE57" s="28"/>
      <c r="PIF57" s="28"/>
      <c r="PIG57" s="28"/>
      <c r="PIH57" s="28"/>
      <c r="PII57" s="28"/>
      <c r="PIJ57" s="28"/>
      <c r="PIK57" s="28"/>
      <c r="PIL57" s="28"/>
      <c r="PIM57" s="28"/>
      <c r="PIN57" s="28"/>
      <c r="PIO57" s="28"/>
      <c r="PIP57" s="28"/>
      <c r="PIQ57" s="28"/>
      <c r="PIR57" s="28"/>
      <c r="PIS57" s="28"/>
      <c r="PIT57" s="28"/>
      <c r="PIU57" s="28"/>
      <c r="PIV57" s="28"/>
      <c r="PIW57" s="28"/>
      <c r="PIX57" s="28"/>
      <c r="PIY57" s="28"/>
      <c r="PIZ57" s="28"/>
      <c r="PJA57" s="28"/>
      <c r="PJB57" s="28"/>
      <c r="PJC57" s="28"/>
      <c r="PJD57" s="28"/>
      <c r="PJE57" s="28"/>
      <c r="PJF57" s="28"/>
      <c r="PJG57" s="28"/>
      <c r="PJH57" s="28"/>
      <c r="PJI57" s="28"/>
      <c r="PJJ57" s="28"/>
      <c r="PJK57" s="28"/>
      <c r="PJL57" s="28"/>
      <c r="PJM57" s="28"/>
      <c r="PJN57" s="28"/>
      <c r="PJO57" s="28"/>
      <c r="PJP57" s="28"/>
      <c r="PJQ57" s="28"/>
      <c r="PJR57" s="28"/>
      <c r="PJS57" s="28"/>
      <c r="PJT57" s="28"/>
      <c r="PJU57" s="28"/>
      <c r="PJV57" s="28"/>
      <c r="PJW57" s="28"/>
      <c r="PJX57" s="28"/>
      <c r="PJY57" s="28"/>
      <c r="PJZ57" s="28"/>
      <c r="PKA57" s="28"/>
      <c r="PKB57" s="28"/>
      <c r="PKC57" s="28"/>
      <c r="PKD57" s="28"/>
      <c r="PKE57" s="28"/>
      <c r="PKF57" s="28"/>
      <c r="PKG57" s="28"/>
      <c r="PKH57" s="28"/>
      <c r="PKI57" s="28"/>
      <c r="PKJ57" s="28"/>
      <c r="PKK57" s="28"/>
      <c r="PKL57" s="28"/>
      <c r="PKM57" s="28"/>
      <c r="PKN57" s="28"/>
      <c r="PKO57" s="28"/>
      <c r="PKP57" s="28"/>
      <c r="PKQ57" s="28"/>
      <c r="PKR57" s="28"/>
      <c r="PKS57" s="28"/>
      <c r="PKT57" s="28"/>
      <c r="PKU57" s="28"/>
      <c r="PKV57" s="28"/>
      <c r="PKW57" s="28"/>
      <c r="PKX57" s="28"/>
      <c r="PKY57" s="28"/>
      <c r="PKZ57" s="28"/>
      <c r="PLA57" s="28"/>
      <c r="PLB57" s="28"/>
      <c r="PLC57" s="28"/>
      <c r="PLD57" s="28"/>
      <c r="PLE57" s="28"/>
      <c r="PLF57" s="28"/>
      <c r="PLG57" s="28"/>
      <c r="PLH57" s="28"/>
      <c r="PLI57" s="28"/>
      <c r="PLJ57" s="28"/>
      <c r="PLK57" s="28"/>
      <c r="PLL57" s="28"/>
      <c r="PLM57" s="28"/>
      <c r="PLN57" s="28"/>
      <c r="PLO57" s="28"/>
      <c r="PLP57" s="28"/>
      <c r="PLQ57" s="28"/>
      <c r="PLR57" s="28"/>
      <c r="PLS57" s="28"/>
      <c r="PLT57" s="28"/>
      <c r="PLU57" s="28"/>
      <c r="PLV57" s="28"/>
      <c r="PLW57" s="28"/>
      <c r="PLX57" s="28"/>
      <c r="PLY57" s="28"/>
      <c r="PLZ57" s="28"/>
      <c r="PMA57" s="28"/>
      <c r="PMB57" s="28"/>
      <c r="PMC57" s="28"/>
      <c r="PMD57" s="28"/>
      <c r="PME57" s="28"/>
      <c r="PMF57" s="28"/>
      <c r="PMG57" s="28"/>
      <c r="PMH57" s="28"/>
      <c r="PMI57" s="28"/>
      <c r="PMJ57" s="28"/>
      <c r="PMK57" s="28"/>
      <c r="PML57" s="28"/>
      <c r="PMM57" s="28"/>
      <c r="PMN57" s="28"/>
      <c r="PMO57" s="28"/>
      <c r="PMP57" s="28"/>
      <c r="PMQ57" s="28"/>
      <c r="PMR57" s="28"/>
      <c r="PMS57" s="28"/>
      <c r="PMT57" s="28"/>
      <c r="PMU57" s="28"/>
      <c r="PMV57" s="28"/>
      <c r="PMW57" s="28"/>
      <c r="PMX57" s="28"/>
      <c r="PMY57" s="28"/>
      <c r="PMZ57" s="28"/>
      <c r="PNA57" s="28"/>
      <c r="PNB57" s="28"/>
      <c r="PNC57" s="28"/>
      <c r="PND57" s="28"/>
      <c r="PNE57" s="28"/>
      <c r="PNF57" s="28"/>
      <c r="PNG57" s="28"/>
      <c r="PNH57" s="28"/>
      <c r="PNI57" s="28"/>
      <c r="PNJ57" s="28"/>
      <c r="PNK57" s="28"/>
      <c r="PNL57" s="28"/>
      <c r="PNM57" s="28"/>
      <c r="PNN57" s="28"/>
      <c r="PNO57" s="28"/>
      <c r="PNP57" s="28"/>
      <c r="PNQ57" s="28"/>
      <c r="PNR57" s="28"/>
      <c r="PNS57" s="28"/>
      <c r="PNT57" s="28"/>
      <c r="PNU57" s="28"/>
      <c r="PNV57" s="28"/>
      <c r="PNW57" s="28"/>
      <c r="PNX57" s="28"/>
      <c r="PNY57" s="28"/>
      <c r="PNZ57" s="28"/>
      <c r="POA57" s="28"/>
      <c r="POB57" s="28"/>
      <c r="POC57" s="28"/>
      <c r="POD57" s="28"/>
      <c r="POE57" s="28"/>
      <c r="POF57" s="28"/>
      <c r="POG57" s="28"/>
      <c r="POH57" s="28"/>
      <c r="POI57" s="28"/>
      <c r="POJ57" s="28"/>
      <c r="POK57" s="28"/>
      <c r="POL57" s="28"/>
      <c r="POM57" s="28"/>
      <c r="PON57" s="28"/>
      <c r="POO57" s="28"/>
      <c r="POP57" s="28"/>
      <c r="POQ57" s="28"/>
      <c r="POR57" s="28"/>
      <c r="POS57" s="28"/>
      <c r="POT57" s="28"/>
      <c r="POU57" s="28"/>
      <c r="POV57" s="28"/>
      <c r="POW57" s="28"/>
      <c r="POX57" s="28"/>
      <c r="POY57" s="28"/>
      <c r="POZ57" s="28"/>
      <c r="PPA57" s="28"/>
      <c r="PPB57" s="28"/>
      <c r="PPC57" s="28"/>
      <c r="PPD57" s="28"/>
      <c r="PPE57" s="28"/>
      <c r="PPF57" s="28"/>
      <c r="PPG57" s="28"/>
      <c r="PPH57" s="28"/>
      <c r="PPI57" s="28"/>
      <c r="PPJ57" s="28"/>
      <c r="PPK57" s="28"/>
      <c r="PPL57" s="28"/>
      <c r="PPM57" s="28"/>
      <c r="PPN57" s="28"/>
      <c r="PPO57" s="28"/>
      <c r="PPP57" s="28"/>
      <c r="PPQ57" s="28"/>
      <c r="PPR57" s="28"/>
      <c r="PPS57" s="28"/>
      <c r="PPT57" s="28"/>
      <c r="PPU57" s="28"/>
      <c r="PPV57" s="28"/>
      <c r="PPW57" s="28"/>
      <c r="PPX57" s="28"/>
      <c r="PPY57" s="28"/>
      <c r="PPZ57" s="28"/>
      <c r="PQA57" s="28"/>
      <c r="PQB57" s="28"/>
      <c r="PQC57" s="28"/>
      <c r="PQD57" s="28"/>
      <c r="PQE57" s="28"/>
      <c r="PQF57" s="28"/>
      <c r="PQG57" s="28"/>
      <c r="PQH57" s="28"/>
      <c r="PQI57" s="28"/>
      <c r="PQJ57" s="28"/>
      <c r="PQK57" s="28"/>
      <c r="PQL57" s="28"/>
      <c r="PQM57" s="28"/>
      <c r="PQN57" s="28"/>
      <c r="PQO57" s="28"/>
      <c r="PQP57" s="28"/>
      <c r="PQQ57" s="28"/>
      <c r="PQR57" s="28"/>
      <c r="PQS57" s="28"/>
      <c r="PQT57" s="28"/>
      <c r="PQU57" s="28"/>
      <c r="PQV57" s="28"/>
      <c r="PQW57" s="28"/>
      <c r="PQX57" s="28"/>
      <c r="PQY57" s="28"/>
      <c r="PQZ57" s="28"/>
      <c r="PRA57" s="28"/>
      <c r="PRB57" s="28"/>
      <c r="PRC57" s="28"/>
      <c r="PRD57" s="28"/>
      <c r="PRE57" s="28"/>
      <c r="PRF57" s="28"/>
      <c r="PRG57" s="28"/>
      <c r="PRH57" s="28"/>
      <c r="PRI57" s="28"/>
      <c r="PRJ57" s="28"/>
      <c r="PRK57" s="28"/>
      <c r="PRL57" s="28"/>
      <c r="PRM57" s="28"/>
      <c r="PRN57" s="28"/>
      <c r="PRO57" s="28"/>
      <c r="PRP57" s="28"/>
      <c r="PRQ57" s="28"/>
      <c r="PRR57" s="28"/>
      <c r="PRS57" s="28"/>
      <c r="PRT57" s="28"/>
      <c r="PRU57" s="28"/>
      <c r="PRV57" s="28"/>
      <c r="PRW57" s="28"/>
      <c r="PRX57" s="28"/>
      <c r="PRY57" s="28"/>
      <c r="PRZ57" s="28"/>
      <c r="PSA57" s="28"/>
      <c r="PSB57" s="28"/>
      <c r="PSC57" s="28"/>
      <c r="PSD57" s="28"/>
      <c r="PSE57" s="28"/>
      <c r="PSF57" s="28"/>
      <c r="PSG57" s="28"/>
      <c r="PSH57" s="28"/>
      <c r="PSI57" s="28"/>
      <c r="PSJ57" s="28"/>
      <c r="PSK57" s="28"/>
      <c r="PSL57" s="28"/>
      <c r="PSM57" s="28"/>
      <c r="PSN57" s="28"/>
      <c r="PSO57" s="28"/>
      <c r="PSP57" s="28"/>
      <c r="PSQ57" s="28"/>
      <c r="PSR57" s="28"/>
      <c r="PSS57" s="28"/>
      <c r="PST57" s="28"/>
      <c r="PSU57" s="28"/>
      <c r="PSV57" s="28"/>
      <c r="PSW57" s="28"/>
      <c r="PSX57" s="28"/>
      <c r="PSY57" s="28"/>
      <c r="PSZ57" s="28"/>
      <c r="PTA57" s="28"/>
      <c r="PTB57" s="28"/>
      <c r="PTC57" s="28"/>
      <c r="PTD57" s="28"/>
      <c r="PTE57" s="28"/>
      <c r="PTF57" s="28"/>
      <c r="PTG57" s="28"/>
      <c r="PTH57" s="28"/>
      <c r="PTI57" s="28"/>
      <c r="PTJ57" s="28"/>
      <c r="PTK57" s="28"/>
      <c r="PTL57" s="28"/>
      <c r="PTM57" s="28"/>
      <c r="PTN57" s="28"/>
      <c r="PTO57" s="28"/>
      <c r="PTP57" s="28"/>
      <c r="PTQ57" s="28"/>
      <c r="PTR57" s="28"/>
      <c r="PTS57" s="28"/>
      <c r="PTT57" s="28"/>
      <c r="PTU57" s="28"/>
      <c r="PTV57" s="28"/>
      <c r="PTW57" s="28"/>
      <c r="PTX57" s="28"/>
      <c r="PTY57" s="28"/>
      <c r="PTZ57" s="28"/>
      <c r="PUA57" s="28"/>
      <c r="PUB57" s="28"/>
      <c r="PUC57" s="28"/>
      <c r="PUD57" s="28"/>
      <c r="PUE57" s="28"/>
      <c r="PUF57" s="28"/>
      <c r="PUG57" s="28"/>
      <c r="PUH57" s="28"/>
      <c r="PUI57" s="28"/>
      <c r="PUJ57" s="28"/>
      <c r="PUK57" s="28"/>
      <c r="PUL57" s="28"/>
      <c r="PUM57" s="28"/>
      <c r="PUN57" s="28"/>
      <c r="PUO57" s="28"/>
      <c r="PUP57" s="28"/>
      <c r="PUQ57" s="28"/>
      <c r="PUR57" s="28"/>
      <c r="PUS57" s="28"/>
      <c r="PUT57" s="28"/>
      <c r="PUU57" s="28"/>
      <c r="PUV57" s="28"/>
      <c r="PUW57" s="28"/>
      <c r="PUX57" s="28"/>
      <c r="PUY57" s="28"/>
      <c r="PUZ57" s="28"/>
      <c r="PVA57" s="28"/>
      <c r="PVB57" s="28"/>
      <c r="PVC57" s="28"/>
      <c r="PVD57" s="28"/>
      <c r="PVE57" s="28"/>
      <c r="PVF57" s="28"/>
      <c r="PVG57" s="28"/>
      <c r="PVH57" s="28"/>
      <c r="PVI57" s="28"/>
      <c r="PVJ57" s="28"/>
      <c r="PVK57" s="28"/>
      <c r="PVL57" s="28"/>
      <c r="PVM57" s="28"/>
      <c r="PVN57" s="28"/>
      <c r="PVO57" s="28"/>
      <c r="PVP57" s="28"/>
      <c r="PVQ57" s="28"/>
      <c r="PVR57" s="28"/>
      <c r="PVS57" s="28"/>
      <c r="PVT57" s="28"/>
      <c r="PVU57" s="28"/>
      <c r="PVV57" s="28"/>
      <c r="PVW57" s="28"/>
      <c r="PVX57" s="28"/>
      <c r="PVY57" s="28"/>
      <c r="PVZ57" s="28"/>
      <c r="PWA57" s="28"/>
      <c r="PWB57" s="28"/>
      <c r="PWC57" s="28"/>
      <c r="PWD57" s="28"/>
      <c r="PWE57" s="28"/>
      <c r="PWF57" s="28"/>
      <c r="PWG57" s="28"/>
      <c r="PWH57" s="28"/>
      <c r="PWI57" s="28"/>
      <c r="PWJ57" s="28"/>
      <c r="PWK57" s="28"/>
      <c r="PWL57" s="28"/>
      <c r="PWM57" s="28"/>
      <c r="PWN57" s="28"/>
      <c r="PWO57" s="28"/>
      <c r="PWP57" s="28"/>
      <c r="PWQ57" s="28"/>
      <c r="PWR57" s="28"/>
      <c r="PWS57" s="28"/>
      <c r="PWT57" s="28"/>
      <c r="PWU57" s="28"/>
      <c r="PWV57" s="28"/>
      <c r="PWW57" s="28"/>
      <c r="PWX57" s="28"/>
      <c r="PWY57" s="28"/>
      <c r="PWZ57" s="28"/>
      <c r="PXA57" s="28"/>
      <c r="PXB57" s="28"/>
      <c r="PXC57" s="28"/>
      <c r="PXD57" s="28"/>
      <c r="PXE57" s="28"/>
      <c r="PXF57" s="28"/>
      <c r="PXG57" s="28"/>
      <c r="PXH57" s="28"/>
      <c r="PXI57" s="28"/>
      <c r="PXJ57" s="28"/>
      <c r="PXK57" s="28"/>
      <c r="PXL57" s="28"/>
      <c r="PXM57" s="28"/>
      <c r="PXN57" s="28"/>
      <c r="PXO57" s="28"/>
      <c r="PXP57" s="28"/>
      <c r="PXQ57" s="28"/>
      <c r="PXR57" s="28"/>
      <c r="PXS57" s="28"/>
      <c r="PXT57" s="28"/>
      <c r="PXU57" s="28"/>
      <c r="PXV57" s="28"/>
      <c r="PXW57" s="28"/>
      <c r="PXX57" s="28"/>
      <c r="PXY57" s="28"/>
      <c r="PXZ57" s="28"/>
      <c r="PYA57" s="28"/>
      <c r="PYB57" s="28"/>
      <c r="PYC57" s="28"/>
      <c r="PYD57" s="28"/>
      <c r="PYE57" s="28"/>
      <c r="PYF57" s="28"/>
      <c r="PYG57" s="28"/>
      <c r="PYH57" s="28"/>
      <c r="PYI57" s="28"/>
      <c r="PYJ57" s="28"/>
      <c r="PYK57" s="28"/>
      <c r="PYL57" s="28"/>
      <c r="PYM57" s="28"/>
      <c r="PYN57" s="28"/>
      <c r="PYO57" s="28"/>
      <c r="PYP57" s="28"/>
      <c r="PYQ57" s="28"/>
      <c r="PYR57" s="28"/>
      <c r="PYS57" s="28"/>
      <c r="PYT57" s="28"/>
      <c r="PYU57" s="28"/>
      <c r="PYV57" s="28"/>
      <c r="PYW57" s="28"/>
      <c r="PYX57" s="28"/>
      <c r="PYY57" s="28"/>
      <c r="PYZ57" s="28"/>
      <c r="PZA57" s="28"/>
      <c r="PZB57" s="28"/>
      <c r="PZC57" s="28"/>
      <c r="PZD57" s="28"/>
      <c r="PZE57" s="28"/>
      <c r="PZF57" s="28"/>
      <c r="PZG57" s="28"/>
      <c r="PZH57" s="28"/>
      <c r="PZI57" s="28"/>
      <c r="PZJ57" s="28"/>
      <c r="PZK57" s="28"/>
      <c r="PZL57" s="28"/>
      <c r="PZM57" s="28"/>
      <c r="PZN57" s="28"/>
      <c r="PZO57" s="28"/>
      <c r="PZP57" s="28"/>
      <c r="PZQ57" s="28"/>
      <c r="PZR57" s="28"/>
      <c r="PZS57" s="28"/>
      <c r="PZT57" s="28"/>
      <c r="PZU57" s="28"/>
      <c r="PZV57" s="28"/>
      <c r="PZW57" s="28"/>
      <c r="PZX57" s="28"/>
      <c r="PZY57" s="28"/>
      <c r="PZZ57" s="28"/>
      <c r="QAA57" s="28"/>
      <c r="QAB57" s="28"/>
      <c r="QAC57" s="28"/>
      <c r="QAD57" s="28"/>
      <c r="QAE57" s="28"/>
      <c r="QAF57" s="28"/>
      <c r="QAG57" s="28"/>
      <c r="QAH57" s="28"/>
      <c r="QAI57" s="28"/>
      <c r="QAJ57" s="28"/>
      <c r="QAK57" s="28"/>
      <c r="QAL57" s="28"/>
      <c r="QAM57" s="28"/>
      <c r="QAN57" s="28"/>
      <c r="QAO57" s="28"/>
      <c r="QAP57" s="28"/>
      <c r="QAQ57" s="28"/>
      <c r="QAR57" s="28"/>
      <c r="QAS57" s="28"/>
      <c r="QAT57" s="28"/>
      <c r="QAU57" s="28"/>
      <c r="QAV57" s="28"/>
      <c r="QAW57" s="28"/>
      <c r="QAX57" s="28"/>
      <c r="QAY57" s="28"/>
      <c r="QAZ57" s="28"/>
      <c r="QBA57" s="28"/>
      <c r="QBB57" s="28"/>
      <c r="QBC57" s="28"/>
      <c r="QBD57" s="28"/>
      <c r="QBE57" s="28"/>
      <c r="QBF57" s="28"/>
      <c r="QBG57" s="28"/>
      <c r="QBH57" s="28"/>
      <c r="QBI57" s="28"/>
      <c r="QBJ57" s="28"/>
      <c r="QBK57" s="28"/>
      <c r="QBL57" s="28"/>
      <c r="QBM57" s="28"/>
      <c r="QBN57" s="28"/>
      <c r="QBO57" s="28"/>
      <c r="QBP57" s="28"/>
      <c r="QBQ57" s="28"/>
      <c r="QBR57" s="28"/>
      <c r="QBS57" s="28"/>
      <c r="QBT57" s="28"/>
      <c r="QBU57" s="28"/>
      <c r="QBV57" s="28"/>
      <c r="QBW57" s="28"/>
      <c r="QBX57" s="28"/>
      <c r="QBY57" s="28"/>
      <c r="QBZ57" s="28"/>
      <c r="QCA57" s="28"/>
      <c r="QCB57" s="28"/>
      <c r="QCC57" s="28"/>
      <c r="QCD57" s="28"/>
      <c r="QCE57" s="28"/>
      <c r="QCF57" s="28"/>
      <c r="QCG57" s="28"/>
      <c r="QCH57" s="28"/>
      <c r="QCI57" s="28"/>
      <c r="QCJ57" s="28"/>
      <c r="QCK57" s="28"/>
      <c r="QCL57" s="28"/>
      <c r="QCM57" s="28"/>
      <c r="QCN57" s="28"/>
      <c r="QCO57" s="28"/>
      <c r="QCP57" s="28"/>
      <c r="QCQ57" s="28"/>
      <c r="QCR57" s="28"/>
      <c r="QCS57" s="28"/>
      <c r="QCT57" s="28"/>
      <c r="QCU57" s="28"/>
      <c r="QCV57" s="28"/>
      <c r="QCW57" s="28"/>
      <c r="QCX57" s="28"/>
      <c r="QCY57" s="28"/>
      <c r="QCZ57" s="28"/>
      <c r="QDA57" s="28"/>
      <c r="QDB57" s="28"/>
      <c r="QDC57" s="28"/>
      <c r="QDD57" s="28"/>
      <c r="QDE57" s="28"/>
      <c r="QDF57" s="28"/>
      <c r="QDG57" s="28"/>
      <c r="QDH57" s="28"/>
      <c r="QDI57" s="28"/>
      <c r="QDJ57" s="28"/>
      <c r="QDK57" s="28"/>
      <c r="QDL57" s="28"/>
      <c r="QDM57" s="28"/>
      <c r="QDN57" s="28"/>
      <c r="QDO57" s="28"/>
      <c r="QDP57" s="28"/>
      <c r="QDQ57" s="28"/>
      <c r="QDR57" s="28"/>
      <c r="QDS57" s="28"/>
      <c r="QDT57" s="28"/>
      <c r="QDU57" s="28"/>
      <c r="QDV57" s="28"/>
      <c r="QDW57" s="28"/>
      <c r="QDX57" s="28"/>
      <c r="QDY57" s="28"/>
      <c r="QDZ57" s="28"/>
      <c r="QEA57" s="28"/>
      <c r="QEB57" s="28"/>
      <c r="QEC57" s="28"/>
      <c r="QED57" s="28"/>
      <c r="QEE57" s="28"/>
      <c r="QEF57" s="28"/>
      <c r="QEG57" s="28"/>
      <c r="QEH57" s="28"/>
      <c r="QEI57" s="28"/>
      <c r="QEJ57" s="28"/>
      <c r="QEK57" s="28"/>
      <c r="QEL57" s="28"/>
      <c r="QEM57" s="28"/>
      <c r="QEN57" s="28"/>
      <c r="QEO57" s="28"/>
      <c r="QEP57" s="28"/>
      <c r="QEQ57" s="28"/>
      <c r="QER57" s="28"/>
      <c r="QES57" s="28"/>
      <c r="QET57" s="28"/>
      <c r="QEU57" s="28"/>
      <c r="QEV57" s="28"/>
      <c r="QEW57" s="28"/>
      <c r="QEX57" s="28"/>
      <c r="QEY57" s="28"/>
      <c r="QEZ57" s="28"/>
      <c r="QFA57" s="28"/>
      <c r="QFB57" s="28"/>
      <c r="QFC57" s="28"/>
      <c r="QFD57" s="28"/>
      <c r="QFE57" s="28"/>
      <c r="QFF57" s="28"/>
      <c r="QFG57" s="28"/>
      <c r="QFH57" s="28"/>
      <c r="QFI57" s="28"/>
      <c r="QFJ57" s="28"/>
      <c r="QFK57" s="28"/>
      <c r="QFL57" s="28"/>
      <c r="QFM57" s="28"/>
      <c r="QFN57" s="28"/>
      <c r="QFO57" s="28"/>
      <c r="QFP57" s="28"/>
      <c r="QFQ57" s="28"/>
      <c r="QFR57" s="28"/>
      <c r="QFS57" s="28"/>
      <c r="QFT57" s="28"/>
      <c r="QFU57" s="28"/>
      <c r="QFV57" s="28"/>
      <c r="QFW57" s="28"/>
      <c r="QFX57" s="28"/>
      <c r="QFY57" s="28"/>
      <c r="QFZ57" s="28"/>
      <c r="QGA57" s="28"/>
      <c r="QGB57" s="28"/>
      <c r="QGC57" s="28"/>
      <c r="QGD57" s="28"/>
      <c r="QGE57" s="28"/>
      <c r="QGF57" s="28"/>
      <c r="QGG57" s="28"/>
      <c r="QGH57" s="28"/>
      <c r="QGI57" s="28"/>
      <c r="QGJ57" s="28"/>
      <c r="QGK57" s="28"/>
      <c r="QGL57" s="28"/>
      <c r="QGM57" s="28"/>
      <c r="QGN57" s="28"/>
      <c r="QGO57" s="28"/>
      <c r="QGP57" s="28"/>
      <c r="QGQ57" s="28"/>
      <c r="QGR57" s="28"/>
      <c r="QGS57" s="28"/>
      <c r="QGT57" s="28"/>
      <c r="QGU57" s="28"/>
      <c r="QGV57" s="28"/>
      <c r="QGW57" s="28"/>
      <c r="QGX57" s="28"/>
      <c r="QGY57" s="28"/>
      <c r="QGZ57" s="28"/>
      <c r="QHA57" s="28"/>
      <c r="QHB57" s="28"/>
      <c r="QHC57" s="28"/>
      <c r="QHD57" s="28"/>
      <c r="QHE57" s="28"/>
      <c r="QHF57" s="28"/>
      <c r="QHG57" s="28"/>
      <c r="QHH57" s="28"/>
      <c r="QHI57" s="28"/>
      <c r="QHJ57" s="28"/>
      <c r="QHK57" s="28"/>
      <c r="QHL57" s="28"/>
      <c r="QHM57" s="28"/>
      <c r="QHN57" s="28"/>
      <c r="QHO57" s="28"/>
      <c r="QHP57" s="28"/>
      <c r="QHQ57" s="28"/>
      <c r="QHR57" s="28"/>
      <c r="QHS57" s="28"/>
      <c r="QHT57" s="28"/>
      <c r="QHU57" s="28"/>
      <c r="QHV57" s="28"/>
      <c r="QHW57" s="28"/>
      <c r="QHX57" s="28"/>
      <c r="QHY57" s="28"/>
      <c r="QHZ57" s="28"/>
      <c r="QIA57" s="28"/>
      <c r="QIB57" s="28"/>
      <c r="QIC57" s="28"/>
      <c r="QID57" s="28"/>
      <c r="QIE57" s="28"/>
      <c r="QIF57" s="28"/>
      <c r="QIG57" s="28"/>
      <c r="QIH57" s="28"/>
      <c r="QII57" s="28"/>
      <c r="QIJ57" s="28"/>
      <c r="QIK57" s="28"/>
      <c r="QIL57" s="28"/>
      <c r="QIM57" s="28"/>
      <c r="QIN57" s="28"/>
      <c r="QIO57" s="28"/>
      <c r="QIP57" s="28"/>
      <c r="QIQ57" s="28"/>
      <c r="QIR57" s="28"/>
      <c r="QIS57" s="28"/>
      <c r="QIT57" s="28"/>
      <c r="QIU57" s="28"/>
      <c r="QIV57" s="28"/>
      <c r="QIW57" s="28"/>
      <c r="QIX57" s="28"/>
      <c r="QIY57" s="28"/>
      <c r="QIZ57" s="28"/>
      <c r="QJA57" s="28"/>
      <c r="QJB57" s="28"/>
      <c r="QJC57" s="28"/>
      <c r="QJD57" s="28"/>
      <c r="QJE57" s="28"/>
      <c r="QJF57" s="28"/>
      <c r="QJG57" s="28"/>
      <c r="QJH57" s="28"/>
      <c r="QJI57" s="28"/>
      <c r="QJJ57" s="28"/>
      <c r="QJK57" s="28"/>
      <c r="QJL57" s="28"/>
      <c r="QJM57" s="28"/>
      <c r="QJN57" s="28"/>
      <c r="QJO57" s="28"/>
      <c r="QJP57" s="28"/>
      <c r="QJQ57" s="28"/>
      <c r="QJR57" s="28"/>
      <c r="QJS57" s="28"/>
      <c r="QJT57" s="28"/>
      <c r="QJU57" s="28"/>
      <c r="QJV57" s="28"/>
      <c r="QJW57" s="28"/>
      <c r="QJX57" s="28"/>
      <c r="QJY57" s="28"/>
      <c r="QJZ57" s="28"/>
      <c r="QKA57" s="28"/>
      <c r="QKB57" s="28"/>
      <c r="QKC57" s="28"/>
      <c r="QKD57" s="28"/>
      <c r="QKE57" s="28"/>
      <c r="QKF57" s="28"/>
      <c r="QKG57" s="28"/>
      <c r="QKH57" s="28"/>
      <c r="QKI57" s="28"/>
      <c r="QKJ57" s="28"/>
      <c r="QKK57" s="28"/>
      <c r="QKL57" s="28"/>
      <c r="QKM57" s="28"/>
      <c r="QKN57" s="28"/>
      <c r="QKO57" s="28"/>
      <c r="QKP57" s="28"/>
      <c r="QKQ57" s="28"/>
      <c r="QKR57" s="28"/>
      <c r="QKS57" s="28"/>
      <c r="QKT57" s="28"/>
      <c r="QKU57" s="28"/>
      <c r="QKV57" s="28"/>
      <c r="QKW57" s="28"/>
      <c r="QKX57" s="28"/>
      <c r="QKY57" s="28"/>
      <c r="QKZ57" s="28"/>
      <c r="QLA57" s="28"/>
      <c r="QLB57" s="28"/>
      <c r="QLC57" s="28"/>
      <c r="QLD57" s="28"/>
      <c r="QLE57" s="28"/>
      <c r="QLF57" s="28"/>
      <c r="QLG57" s="28"/>
      <c r="QLH57" s="28"/>
      <c r="QLI57" s="28"/>
      <c r="QLJ57" s="28"/>
      <c r="QLK57" s="28"/>
      <c r="QLL57" s="28"/>
      <c r="QLM57" s="28"/>
      <c r="QLN57" s="28"/>
      <c r="QLO57" s="28"/>
      <c r="QLP57" s="28"/>
      <c r="QLQ57" s="28"/>
      <c r="QLR57" s="28"/>
      <c r="QLS57" s="28"/>
      <c r="QLT57" s="28"/>
      <c r="QLU57" s="28"/>
      <c r="QLV57" s="28"/>
      <c r="QLW57" s="28"/>
      <c r="QLX57" s="28"/>
      <c r="QLY57" s="28"/>
      <c r="QLZ57" s="28"/>
      <c r="QMA57" s="28"/>
      <c r="QMB57" s="28"/>
      <c r="QMC57" s="28"/>
      <c r="QMD57" s="28"/>
      <c r="QME57" s="28"/>
      <c r="QMF57" s="28"/>
      <c r="QMG57" s="28"/>
      <c r="QMH57" s="28"/>
      <c r="QMI57" s="28"/>
      <c r="QMJ57" s="28"/>
      <c r="QMK57" s="28"/>
      <c r="QML57" s="28"/>
      <c r="QMM57" s="28"/>
      <c r="QMN57" s="28"/>
      <c r="QMO57" s="28"/>
      <c r="QMP57" s="28"/>
      <c r="QMQ57" s="28"/>
      <c r="QMR57" s="28"/>
      <c r="QMS57" s="28"/>
      <c r="QMT57" s="28"/>
      <c r="QMU57" s="28"/>
      <c r="QMV57" s="28"/>
      <c r="QMW57" s="28"/>
      <c r="QMX57" s="28"/>
      <c r="QMY57" s="28"/>
      <c r="QMZ57" s="28"/>
      <c r="QNA57" s="28"/>
      <c r="QNB57" s="28"/>
      <c r="QNC57" s="28"/>
      <c r="QND57" s="28"/>
      <c r="QNE57" s="28"/>
      <c r="QNF57" s="28"/>
      <c r="QNG57" s="28"/>
      <c r="QNH57" s="28"/>
      <c r="QNI57" s="28"/>
      <c r="QNJ57" s="28"/>
      <c r="QNK57" s="28"/>
      <c r="QNL57" s="28"/>
      <c r="QNM57" s="28"/>
      <c r="QNN57" s="28"/>
      <c r="QNO57" s="28"/>
      <c r="QNP57" s="28"/>
      <c r="QNQ57" s="28"/>
      <c r="QNR57" s="28"/>
      <c r="QNS57" s="28"/>
      <c r="QNT57" s="28"/>
      <c r="QNU57" s="28"/>
      <c r="QNV57" s="28"/>
      <c r="QNW57" s="28"/>
      <c r="QNX57" s="28"/>
      <c r="QNY57" s="28"/>
      <c r="QNZ57" s="28"/>
      <c r="QOA57" s="28"/>
      <c r="QOB57" s="28"/>
      <c r="QOC57" s="28"/>
      <c r="QOD57" s="28"/>
      <c r="QOE57" s="28"/>
      <c r="QOF57" s="28"/>
      <c r="QOG57" s="28"/>
      <c r="QOH57" s="28"/>
      <c r="QOI57" s="28"/>
      <c r="QOJ57" s="28"/>
      <c r="QOK57" s="28"/>
      <c r="QOL57" s="28"/>
      <c r="QOM57" s="28"/>
      <c r="QON57" s="28"/>
      <c r="QOO57" s="28"/>
      <c r="QOP57" s="28"/>
      <c r="QOQ57" s="28"/>
      <c r="QOR57" s="28"/>
      <c r="QOS57" s="28"/>
      <c r="QOT57" s="28"/>
      <c r="QOU57" s="28"/>
      <c r="QOV57" s="28"/>
      <c r="QOW57" s="28"/>
      <c r="QOX57" s="28"/>
      <c r="QOY57" s="28"/>
      <c r="QOZ57" s="28"/>
      <c r="QPA57" s="28"/>
      <c r="QPB57" s="28"/>
      <c r="QPC57" s="28"/>
      <c r="QPD57" s="28"/>
      <c r="QPE57" s="28"/>
      <c r="QPF57" s="28"/>
      <c r="QPG57" s="28"/>
      <c r="QPH57" s="28"/>
      <c r="QPI57" s="28"/>
      <c r="QPJ57" s="28"/>
      <c r="QPK57" s="28"/>
      <c r="QPL57" s="28"/>
      <c r="QPM57" s="28"/>
      <c r="QPN57" s="28"/>
      <c r="QPO57" s="28"/>
      <c r="QPP57" s="28"/>
      <c r="QPQ57" s="28"/>
      <c r="QPR57" s="28"/>
      <c r="QPS57" s="28"/>
      <c r="QPT57" s="28"/>
      <c r="QPU57" s="28"/>
      <c r="QPV57" s="28"/>
      <c r="QPW57" s="28"/>
      <c r="QPX57" s="28"/>
      <c r="QPY57" s="28"/>
      <c r="QPZ57" s="28"/>
      <c r="QQA57" s="28"/>
      <c r="QQB57" s="28"/>
      <c r="QQC57" s="28"/>
      <c r="QQD57" s="28"/>
      <c r="QQE57" s="28"/>
      <c r="QQF57" s="28"/>
      <c r="QQG57" s="28"/>
      <c r="QQH57" s="28"/>
      <c r="QQI57" s="28"/>
      <c r="QQJ57" s="28"/>
      <c r="QQK57" s="28"/>
      <c r="QQL57" s="28"/>
      <c r="QQM57" s="28"/>
      <c r="QQN57" s="28"/>
      <c r="QQO57" s="28"/>
      <c r="QQP57" s="28"/>
      <c r="QQQ57" s="28"/>
      <c r="QQR57" s="28"/>
      <c r="QQS57" s="28"/>
      <c r="QQT57" s="28"/>
      <c r="QQU57" s="28"/>
      <c r="QQV57" s="28"/>
      <c r="QQW57" s="28"/>
      <c r="QQX57" s="28"/>
      <c r="QQY57" s="28"/>
      <c r="QQZ57" s="28"/>
      <c r="QRA57" s="28"/>
      <c r="QRB57" s="28"/>
      <c r="QRC57" s="28"/>
      <c r="QRD57" s="28"/>
      <c r="QRE57" s="28"/>
      <c r="QRF57" s="28"/>
      <c r="QRG57" s="28"/>
      <c r="QRH57" s="28"/>
      <c r="QRI57" s="28"/>
      <c r="QRJ57" s="28"/>
      <c r="QRK57" s="28"/>
      <c r="QRL57" s="28"/>
      <c r="QRM57" s="28"/>
      <c r="QRN57" s="28"/>
      <c r="QRO57" s="28"/>
      <c r="QRP57" s="28"/>
      <c r="QRQ57" s="28"/>
      <c r="QRR57" s="28"/>
      <c r="QRS57" s="28"/>
      <c r="QRT57" s="28"/>
      <c r="QRU57" s="28"/>
      <c r="QRV57" s="28"/>
      <c r="QRW57" s="28"/>
      <c r="QRX57" s="28"/>
      <c r="QRY57" s="28"/>
      <c r="QRZ57" s="28"/>
      <c r="QSA57" s="28"/>
      <c r="QSB57" s="28"/>
      <c r="QSC57" s="28"/>
      <c r="QSD57" s="28"/>
      <c r="QSE57" s="28"/>
      <c r="QSF57" s="28"/>
      <c r="QSG57" s="28"/>
      <c r="QSH57" s="28"/>
      <c r="QSI57" s="28"/>
      <c r="QSJ57" s="28"/>
      <c r="QSK57" s="28"/>
      <c r="QSL57" s="28"/>
      <c r="QSM57" s="28"/>
      <c r="QSN57" s="28"/>
      <c r="QSO57" s="28"/>
      <c r="QSP57" s="28"/>
      <c r="QSQ57" s="28"/>
      <c r="QSR57" s="28"/>
      <c r="QSS57" s="28"/>
      <c r="QST57" s="28"/>
      <c r="QSU57" s="28"/>
      <c r="QSV57" s="28"/>
      <c r="QSW57" s="28"/>
      <c r="QSX57" s="28"/>
      <c r="QSY57" s="28"/>
      <c r="QSZ57" s="28"/>
      <c r="QTA57" s="28"/>
      <c r="QTB57" s="28"/>
      <c r="QTC57" s="28"/>
      <c r="QTD57" s="28"/>
      <c r="QTE57" s="28"/>
      <c r="QTF57" s="28"/>
      <c r="QTG57" s="28"/>
      <c r="QTH57" s="28"/>
      <c r="QTI57" s="28"/>
      <c r="QTJ57" s="28"/>
      <c r="QTK57" s="28"/>
      <c r="QTL57" s="28"/>
      <c r="QTM57" s="28"/>
      <c r="QTN57" s="28"/>
      <c r="QTO57" s="28"/>
      <c r="QTP57" s="28"/>
      <c r="QTQ57" s="28"/>
      <c r="QTR57" s="28"/>
      <c r="QTS57" s="28"/>
      <c r="QTT57" s="28"/>
      <c r="QTU57" s="28"/>
      <c r="QTV57" s="28"/>
      <c r="QTW57" s="28"/>
      <c r="QTX57" s="28"/>
      <c r="QTY57" s="28"/>
      <c r="QTZ57" s="28"/>
      <c r="QUA57" s="28"/>
      <c r="QUB57" s="28"/>
      <c r="QUC57" s="28"/>
      <c r="QUD57" s="28"/>
      <c r="QUE57" s="28"/>
      <c r="QUF57" s="28"/>
      <c r="QUG57" s="28"/>
      <c r="QUH57" s="28"/>
      <c r="QUI57" s="28"/>
      <c r="QUJ57" s="28"/>
      <c r="QUK57" s="28"/>
      <c r="QUL57" s="28"/>
      <c r="QUM57" s="28"/>
      <c r="QUN57" s="28"/>
      <c r="QUO57" s="28"/>
      <c r="QUP57" s="28"/>
      <c r="QUQ57" s="28"/>
      <c r="QUR57" s="28"/>
      <c r="QUS57" s="28"/>
      <c r="QUT57" s="28"/>
      <c r="QUU57" s="28"/>
      <c r="QUV57" s="28"/>
      <c r="QUW57" s="28"/>
      <c r="QUX57" s="28"/>
      <c r="QUY57" s="28"/>
      <c r="QUZ57" s="28"/>
      <c r="QVA57" s="28"/>
      <c r="QVB57" s="28"/>
      <c r="QVC57" s="28"/>
      <c r="QVD57" s="28"/>
      <c r="QVE57" s="28"/>
      <c r="QVF57" s="28"/>
      <c r="QVG57" s="28"/>
      <c r="QVH57" s="28"/>
      <c r="QVI57" s="28"/>
      <c r="QVJ57" s="28"/>
      <c r="QVK57" s="28"/>
      <c r="QVL57" s="28"/>
      <c r="QVM57" s="28"/>
      <c r="QVN57" s="28"/>
      <c r="QVO57" s="28"/>
      <c r="QVP57" s="28"/>
      <c r="QVQ57" s="28"/>
      <c r="QVR57" s="28"/>
      <c r="QVS57" s="28"/>
      <c r="QVT57" s="28"/>
      <c r="QVU57" s="28"/>
      <c r="QVV57" s="28"/>
      <c r="QVW57" s="28"/>
      <c r="QVX57" s="28"/>
      <c r="QVY57" s="28"/>
      <c r="QVZ57" s="28"/>
      <c r="QWA57" s="28"/>
      <c r="QWB57" s="28"/>
      <c r="QWC57" s="28"/>
      <c r="QWD57" s="28"/>
      <c r="QWE57" s="28"/>
      <c r="QWF57" s="28"/>
      <c r="QWG57" s="28"/>
      <c r="QWH57" s="28"/>
      <c r="QWI57" s="28"/>
      <c r="QWJ57" s="28"/>
      <c r="QWK57" s="28"/>
      <c r="QWL57" s="28"/>
      <c r="QWM57" s="28"/>
      <c r="QWN57" s="28"/>
      <c r="QWO57" s="28"/>
      <c r="QWP57" s="28"/>
      <c r="QWQ57" s="28"/>
      <c r="QWR57" s="28"/>
      <c r="QWS57" s="28"/>
      <c r="QWT57" s="28"/>
      <c r="QWU57" s="28"/>
      <c r="QWV57" s="28"/>
      <c r="QWW57" s="28"/>
      <c r="QWX57" s="28"/>
      <c r="QWY57" s="28"/>
      <c r="QWZ57" s="28"/>
      <c r="QXA57" s="28"/>
      <c r="QXB57" s="28"/>
      <c r="QXC57" s="28"/>
      <c r="QXD57" s="28"/>
      <c r="QXE57" s="28"/>
      <c r="QXF57" s="28"/>
      <c r="QXG57" s="28"/>
      <c r="QXH57" s="28"/>
      <c r="QXI57" s="28"/>
      <c r="QXJ57" s="28"/>
      <c r="QXK57" s="28"/>
      <c r="QXL57" s="28"/>
      <c r="QXM57" s="28"/>
      <c r="QXN57" s="28"/>
      <c r="QXO57" s="28"/>
      <c r="QXP57" s="28"/>
      <c r="QXQ57" s="28"/>
      <c r="QXR57" s="28"/>
      <c r="QXS57" s="28"/>
      <c r="QXT57" s="28"/>
      <c r="QXU57" s="28"/>
      <c r="QXV57" s="28"/>
      <c r="QXW57" s="28"/>
      <c r="QXX57" s="28"/>
      <c r="QXY57" s="28"/>
      <c r="QXZ57" s="28"/>
      <c r="QYA57" s="28"/>
      <c r="QYB57" s="28"/>
      <c r="QYC57" s="28"/>
      <c r="QYD57" s="28"/>
      <c r="QYE57" s="28"/>
      <c r="QYF57" s="28"/>
      <c r="QYG57" s="28"/>
      <c r="QYH57" s="28"/>
      <c r="QYI57" s="28"/>
      <c r="QYJ57" s="28"/>
      <c r="QYK57" s="28"/>
      <c r="QYL57" s="28"/>
      <c r="QYM57" s="28"/>
      <c r="QYN57" s="28"/>
      <c r="QYO57" s="28"/>
      <c r="QYP57" s="28"/>
      <c r="QYQ57" s="28"/>
      <c r="QYR57" s="28"/>
      <c r="QYS57" s="28"/>
      <c r="QYT57" s="28"/>
      <c r="QYU57" s="28"/>
      <c r="QYV57" s="28"/>
      <c r="QYW57" s="28"/>
      <c r="QYX57" s="28"/>
      <c r="QYY57" s="28"/>
      <c r="QYZ57" s="28"/>
      <c r="QZA57" s="28"/>
      <c r="QZB57" s="28"/>
      <c r="QZC57" s="28"/>
      <c r="QZD57" s="28"/>
      <c r="QZE57" s="28"/>
      <c r="QZF57" s="28"/>
      <c r="QZG57" s="28"/>
      <c r="QZH57" s="28"/>
      <c r="QZI57" s="28"/>
      <c r="QZJ57" s="28"/>
      <c r="QZK57" s="28"/>
      <c r="QZL57" s="28"/>
      <c r="QZM57" s="28"/>
      <c r="QZN57" s="28"/>
      <c r="QZO57" s="28"/>
      <c r="QZP57" s="28"/>
      <c r="QZQ57" s="28"/>
      <c r="QZR57" s="28"/>
      <c r="QZS57" s="28"/>
      <c r="QZT57" s="28"/>
      <c r="QZU57" s="28"/>
      <c r="QZV57" s="28"/>
      <c r="QZW57" s="28"/>
      <c r="QZX57" s="28"/>
      <c r="QZY57" s="28"/>
      <c r="QZZ57" s="28"/>
      <c r="RAA57" s="28"/>
      <c r="RAB57" s="28"/>
      <c r="RAC57" s="28"/>
      <c r="RAD57" s="28"/>
      <c r="RAE57" s="28"/>
      <c r="RAF57" s="28"/>
      <c r="RAG57" s="28"/>
      <c r="RAH57" s="28"/>
      <c r="RAI57" s="28"/>
      <c r="RAJ57" s="28"/>
      <c r="RAK57" s="28"/>
      <c r="RAL57" s="28"/>
      <c r="RAM57" s="28"/>
      <c r="RAN57" s="28"/>
      <c r="RAO57" s="28"/>
      <c r="RAP57" s="28"/>
      <c r="RAQ57" s="28"/>
      <c r="RAR57" s="28"/>
      <c r="RAS57" s="28"/>
      <c r="RAT57" s="28"/>
      <c r="RAU57" s="28"/>
      <c r="RAV57" s="28"/>
      <c r="RAW57" s="28"/>
      <c r="RAX57" s="28"/>
      <c r="RAY57" s="28"/>
      <c r="RAZ57" s="28"/>
      <c r="RBA57" s="28"/>
      <c r="RBB57" s="28"/>
      <c r="RBC57" s="28"/>
      <c r="RBD57" s="28"/>
      <c r="RBE57" s="28"/>
      <c r="RBF57" s="28"/>
      <c r="RBG57" s="28"/>
      <c r="RBH57" s="28"/>
      <c r="RBI57" s="28"/>
      <c r="RBJ57" s="28"/>
      <c r="RBK57" s="28"/>
      <c r="RBL57" s="28"/>
      <c r="RBM57" s="28"/>
      <c r="RBN57" s="28"/>
      <c r="RBO57" s="28"/>
      <c r="RBP57" s="28"/>
      <c r="RBQ57" s="28"/>
      <c r="RBR57" s="28"/>
      <c r="RBS57" s="28"/>
      <c r="RBT57" s="28"/>
      <c r="RBU57" s="28"/>
      <c r="RBV57" s="28"/>
      <c r="RBW57" s="28"/>
      <c r="RBX57" s="28"/>
      <c r="RBY57" s="28"/>
      <c r="RBZ57" s="28"/>
      <c r="RCA57" s="28"/>
      <c r="RCB57" s="28"/>
      <c r="RCC57" s="28"/>
      <c r="RCD57" s="28"/>
      <c r="RCE57" s="28"/>
      <c r="RCF57" s="28"/>
      <c r="RCG57" s="28"/>
      <c r="RCH57" s="28"/>
      <c r="RCI57" s="28"/>
      <c r="RCJ57" s="28"/>
      <c r="RCK57" s="28"/>
      <c r="RCL57" s="28"/>
      <c r="RCM57" s="28"/>
      <c r="RCN57" s="28"/>
      <c r="RCO57" s="28"/>
      <c r="RCP57" s="28"/>
      <c r="RCQ57" s="28"/>
      <c r="RCR57" s="28"/>
      <c r="RCS57" s="28"/>
      <c r="RCT57" s="28"/>
      <c r="RCU57" s="28"/>
      <c r="RCV57" s="28"/>
      <c r="RCW57" s="28"/>
      <c r="RCX57" s="28"/>
      <c r="RCY57" s="28"/>
      <c r="RCZ57" s="28"/>
      <c r="RDA57" s="28"/>
      <c r="RDB57" s="28"/>
      <c r="RDC57" s="28"/>
      <c r="RDD57" s="28"/>
      <c r="RDE57" s="28"/>
      <c r="RDF57" s="28"/>
      <c r="RDG57" s="28"/>
      <c r="RDH57" s="28"/>
      <c r="RDI57" s="28"/>
      <c r="RDJ57" s="28"/>
      <c r="RDK57" s="28"/>
      <c r="RDL57" s="28"/>
      <c r="RDM57" s="28"/>
      <c r="RDN57" s="28"/>
      <c r="RDO57" s="28"/>
      <c r="RDP57" s="28"/>
      <c r="RDQ57" s="28"/>
      <c r="RDR57" s="28"/>
      <c r="RDS57" s="28"/>
      <c r="RDT57" s="28"/>
      <c r="RDU57" s="28"/>
      <c r="RDV57" s="28"/>
      <c r="RDW57" s="28"/>
      <c r="RDX57" s="28"/>
      <c r="RDY57" s="28"/>
      <c r="RDZ57" s="28"/>
      <c r="REA57" s="28"/>
      <c r="REB57" s="28"/>
      <c r="REC57" s="28"/>
      <c r="RED57" s="28"/>
      <c r="REE57" s="28"/>
      <c r="REF57" s="28"/>
      <c r="REG57" s="28"/>
      <c r="REH57" s="28"/>
      <c r="REI57" s="28"/>
      <c r="REJ57" s="28"/>
      <c r="REK57" s="28"/>
      <c r="REL57" s="28"/>
      <c r="REM57" s="28"/>
      <c r="REN57" s="28"/>
      <c r="REO57" s="28"/>
      <c r="REP57" s="28"/>
      <c r="REQ57" s="28"/>
      <c r="RER57" s="28"/>
      <c r="RES57" s="28"/>
      <c r="RET57" s="28"/>
      <c r="REU57" s="28"/>
      <c r="REV57" s="28"/>
      <c r="REW57" s="28"/>
      <c r="REX57" s="28"/>
      <c r="REY57" s="28"/>
      <c r="REZ57" s="28"/>
      <c r="RFA57" s="28"/>
      <c r="RFB57" s="28"/>
      <c r="RFC57" s="28"/>
      <c r="RFD57" s="28"/>
      <c r="RFE57" s="28"/>
      <c r="RFF57" s="28"/>
      <c r="RFG57" s="28"/>
      <c r="RFH57" s="28"/>
      <c r="RFI57" s="28"/>
      <c r="RFJ57" s="28"/>
      <c r="RFK57" s="28"/>
      <c r="RFL57" s="28"/>
      <c r="RFM57" s="28"/>
      <c r="RFN57" s="28"/>
      <c r="RFO57" s="28"/>
      <c r="RFP57" s="28"/>
      <c r="RFQ57" s="28"/>
      <c r="RFR57" s="28"/>
      <c r="RFS57" s="28"/>
      <c r="RFT57" s="28"/>
      <c r="RFU57" s="28"/>
      <c r="RFV57" s="28"/>
      <c r="RFW57" s="28"/>
      <c r="RFX57" s="28"/>
      <c r="RFY57" s="28"/>
      <c r="RFZ57" s="28"/>
      <c r="RGA57" s="28"/>
      <c r="RGB57" s="28"/>
      <c r="RGC57" s="28"/>
      <c r="RGD57" s="28"/>
      <c r="RGE57" s="28"/>
      <c r="RGF57" s="28"/>
      <c r="RGG57" s="28"/>
      <c r="RGH57" s="28"/>
      <c r="RGI57" s="28"/>
      <c r="RGJ57" s="28"/>
      <c r="RGK57" s="28"/>
      <c r="RGL57" s="28"/>
      <c r="RGM57" s="28"/>
      <c r="RGN57" s="28"/>
      <c r="RGO57" s="28"/>
      <c r="RGP57" s="28"/>
      <c r="RGQ57" s="28"/>
      <c r="RGR57" s="28"/>
      <c r="RGS57" s="28"/>
      <c r="RGT57" s="28"/>
      <c r="RGU57" s="28"/>
      <c r="RGV57" s="28"/>
      <c r="RGW57" s="28"/>
      <c r="RGX57" s="28"/>
      <c r="RGY57" s="28"/>
      <c r="RGZ57" s="28"/>
      <c r="RHA57" s="28"/>
      <c r="RHB57" s="28"/>
      <c r="RHC57" s="28"/>
      <c r="RHD57" s="28"/>
      <c r="RHE57" s="28"/>
      <c r="RHF57" s="28"/>
      <c r="RHG57" s="28"/>
      <c r="RHH57" s="28"/>
      <c r="RHI57" s="28"/>
      <c r="RHJ57" s="28"/>
      <c r="RHK57" s="28"/>
      <c r="RHL57" s="28"/>
      <c r="RHM57" s="28"/>
      <c r="RHN57" s="28"/>
      <c r="RHO57" s="28"/>
      <c r="RHP57" s="28"/>
      <c r="RHQ57" s="28"/>
      <c r="RHR57" s="28"/>
      <c r="RHS57" s="28"/>
      <c r="RHT57" s="28"/>
      <c r="RHU57" s="28"/>
      <c r="RHV57" s="28"/>
      <c r="RHW57" s="28"/>
      <c r="RHX57" s="28"/>
      <c r="RHY57" s="28"/>
      <c r="RHZ57" s="28"/>
      <c r="RIA57" s="28"/>
      <c r="RIB57" s="28"/>
      <c r="RIC57" s="28"/>
      <c r="RID57" s="28"/>
      <c r="RIE57" s="28"/>
      <c r="RIF57" s="28"/>
      <c r="RIG57" s="28"/>
      <c r="RIH57" s="28"/>
      <c r="RII57" s="28"/>
      <c r="RIJ57" s="28"/>
      <c r="RIK57" s="28"/>
      <c r="RIL57" s="28"/>
      <c r="RIM57" s="28"/>
      <c r="RIN57" s="28"/>
      <c r="RIO57" s="28"/>
      <c r="RIP57" s="28"/>
      <c r="RIQ57" s="28"/>
      <c r="RIR57" s="28"/>
      <c r="RIS57" s="28"/>
      <c r="RIT57" s="28"/>
      <c r="RIU57" s="28"/>
      <c r="RIV57" s="28"/>
      <c r="RIW57" s="28"/>
      <c r="RIX57" s="28"/>
      <c r="RIY57" s="28"/>
      <c r="RIZ57" s="28"/>
      <c r="RJA57" s="28"/>
      <c r="RJB57" s="28"/>
      <c r="RJC57" s="28"/>
      <c r="RJD57" s="28"/>
      <c r="RJE57" s="28"/>
      <c r="RJF57" s="28"/>
      <c r="RJG57" s="28"/>
      <c r="RJH57" s="28"/>
      <c r="RJI57" s="28"/>
      <c r="RJJ57" s="28"/>
      <c r="RJK57" s="28"/>
      <c r="RJL57" s="28"/>
      <c r="RJM57" s="28"/>
      <c r="RJN57" s="28"/>
      <c r="RJO57" s="28"/>
      <c r="RJP57" s="28"/>
      <c r="RJQ57" s="28"/>
      <c r="RJR57" s="28"/>
      <c r="RJS57" s="28"/>
      <c r="RJT57" s="28"/>
      <c r="RJU57" s="28"/>
      <c r="RJV57" s="28"/>
      <c r="RJW57" s="28"/>
      <c r="RJX57" s="28"/>
      <c r="RJY57" s="28"/>
      <c r="RJZ57" s="28"/>
      <c r="RKA57" s="28"/>
      <c r="RKB57" s="28"/>
      <c r="RKC57" s="28"/>
      <c r="RKD57" s="28"/>
      <c r="RKE57" s="28"/>
      <c r="RKF57" s="28"/>
      <c r="RKG57" s="28"/>
      <c r="RKH57" s="28"/>
      <c r="RKI57" s="28"/>
      <c r="RKJ57" s="28"/>
      <c r="RKK57" s="28"/>
      <c r="RKL57" s="28"/>
      <c r="RKM57" s="28"/>
      <c r="RKN57" s="28"/>
      <c r="RKO57" s="28"/>
      <c r="RKP57" s="28"/>
      <c r="RKQ57" s="28"/>
      <c r="RKR57" s="28"/>
      <c r="RKS57" s="28"/>
      <c r="RKT57" s="28"/>
      <c r="RKU57" s="28"/>
      <c r="RKV57" s="28"/>
      <c r="RKW57" s="28"/>
      <c r="RKX57" s="28"/>
      <c r="RKY57" s="28"/>
      <c r="RKZ57" s="28"/>
      <c r="RLA57" s="28"/>
      <c r="RLB57" s="28"/>
      <c r="RLC57" s="28"/>
      <c r="RLD57" s="28"/>
      <c r="RLE57" s="28"/>
      <c r="RLF57" s="28"/>
      <c r="RLG57" s="28"/>
      <c r="RLH57" s="28"/>
      <c r="RLI57" s="28"/>
      <c r="RLJ57" s="28"/>
      <c r="RLK57" s="28"/>
      <c r="RLL57" s="28"/>
      <c r="RLM57" s="28"/>
      <c r="RLN57" s="28"/>
      <c r="RLO57" s="28"/>
      <c r="RLP57" s="28"/>
      <c r="RLQ57" s="28"/>
      <c r="RLR57" s="28"/>
      <c r="RLS57" s="28"/>
      <c r="RLT57" s="28"/>
      <c r="RLU57" s="28"/>
      <c r="RLV57" s="28"/>
      <c r="RLW57" s="28"/>
      <c r="RLX57" s="28"/>
      <c r="RLY57" s="28"/>
      <c r="RLZ57" s="28"/>
      <c r="RMA57" s="28"/>
      <c r="RMB57" s="28"/>
      <c r="RMC57" s="28"/>
      <c r="RMD57" s="28"/>
      <c r="RME57" s="28"/>
      <c r="RMF57" s="28"/>
      <c r="RMG57" s="28"/>
      <c r="RMH57" s="28"/>
      <c r="RMI57" s="28"/>
      <c r="RMJ57" s="28"/>
      <c r="RMK57" s="28"/>
      <c r="RML57" s="28"/>
      <c r="RMM57" s="28"/>
      <c r="RMN57" s="28"/>
      <c r="RMO57" s="28"/>
      <c r="RMP57" s="28"/>
      <c r="RMQ57" s="28"/>
      <c r="RMR57" s="28"/>
      <c r="RMS57" s="28"/>
      <c r="RMT57" s="28"/>
      <c r="RMU57" s="28"/>
      <c r="RMV57" s="28"/>
      <c r="RMW57" s="28"/>
      <c r="RMX57" s="28"/>
      <c r="RMY57" s="28"/>
      <c r="RMZ57" s="28"/>
      <c r="RNA57" s="28"/>
      <c r="RNB57" s="28"/>
      <c r="RNC57" s="28"/>
      <c r="RND57" s="28"/>
      <c r="RNE57" s="28"/>
      <c r="RNF57" s="28"/>
      <c r="RNG57" s="28"/>
      <c r="RNH57" s="28"/>
      <c r="RNI57" s="28"/>
      <c r="RNJ57" s="28"/>
      <c r="RNK57" s="28"/>
      <c r="RNL57" s="28"/>
      <c r="RNM57" s="28"/>
      <c r="RNN57" s="28"/>
      <c r="RNO57" s="28"/>
      <c r="RNP57" s="28"/>
      <c r="RNQ57" s="28"/>
      <c r="RNR57" s="28"/>
      <c r="RNS57" s="28"/>
      <c r="RNT57" s="28"/>
      <c r="RNU57" s="28"/>
      <c r="RNV57" s="28"/>
      <c r="RNW57" s="28"/>
      <c r="RNX57" s="28"/>
      <c r="RNY57" s="28"/>
      <c r="RNZ57" s="28"/>
      <c r="ROA57" s="28"/>
      <c r="ROB57" s="28"/>
      <c r="ROC57" s="28"/>
      <c r="ROD57" s="28"/>
      <c r="ROE57" s="28"/>
      <c r="ROF57" s="28"/>
      <c r="ROG57" s="28"/>
      <c r="ROH57" s="28"/>
      <c r="ROI57" s="28"/>
      <c r="ROJ57" s="28"/>
      <c r="ROK57" s="28"/>
      <c r="ROL57" s="28"/>
      <c r="ROM57" s="28"/>
      <c r="RON57" s="28"/>
      <c r="ROO57" s="28"/>
      <c r="ROP57" s="28"/>
      <c r="ROQ57" s="28"/>
      <c r="ROR57" s="28"/>
      <c r="ROS57" s="28"/>
      <c r="ROT57" s="28"/>
      <c r="ROU57" s="28"/>
      <c r="ROV57" s="28"/>
      <c r="ROW57" s="28"/>
      <c r="ROX57" s="28"/>
      <c r="ROY57" s="28"/>
      <c r="ROZ57" s="28"/>
      <c r="RPA57" s="28"/>
      <c r="RPB57" s="28"/>
      <c r="RPC57" s="28"/>
      <c r="RPD57" s="28"/>
      <c r="RPE57" s="28"/>
      <c r="RPF57" s="28"/>
      <c r="RPG57" s="28"/>
      <c r="RPH57" s="28"/>
      <c r="RPI57" s="28"/>
      <c r="RPJ57" s="28"/>
      <c r="RPK57" s="28"/>
      <c r="RPL57" s="28"/>
      <c r="RPM57" s="28"/>
      <c r="RPN57" s="28"/>
      <c r="RPO57" s="28"/>
      <c r="RPP57" s="28"/>
      <c r="RPQ57" s="28"/>
      <c r="RPR57" s="28"/>
      <c r="RPS57" s="28"/>
      <c r="RPT57" s="28"/>
      <c r="RPU57" s="28"/>
      <c r="RPV57" s="28"/>
      <c r="RPW57" s="28"/>
      <c r="RPX57" s="28"/>
      <c r="RPY57" s="28"/>
      <c r="RPZ57" s="28"/>
      <c r="RQA57" s="28"/>
      <c r="RQB57" s="28"/>
      <c r="RQC57" s="28"/>
      <c r="RQD57" s="28"/>
      <c r="RQE57" s="28"/>
      <c r="RQF57" s="28"/>
      <c r="RQG57" s="28"/>
      <c r="RQH57" s="28"/>
      <c r="RQI57" s="28"/>
      <c r="RQJ57" s="28"/>
      <c r="RQK57" s="28"/>
      <c r="RQL57" s="28"/>
      <c r="RQM57" s="28"/>
      <c r="RQN57" s="28"/>
      <c r="RQO57" s="28"/>
      <c r="RQP57" s="28"/>
      <c r="RQQ57" s="28"/>
      <c r="RQR57" s="28"/>
      <c r="RQS57" s="28"/>
      <c r="RQT57" s="28"/>
      <c r="RQU57" s="28"/>
      <c r="RQV57" s="28"/>
      <c r="RQW57" s="28"/>
      <c r="RQX57" s="28"/>
      <c r="RQY57" s="28"/>
      <c r="RQZ57" s="28"/>
      <c r="RRA57" s="28"/>
      <c r="RRB57" s="28"/>
      <c r="RRC57" s="28"/>
      <c r="RRD57" s="28"/>
      <c r="RRE57" s="28"/>
      <c r="RRF57" s="28"/>
      <c r="RRG57" s="28"/>
      <c r="RRH57" s="28"/>
      <c r="RRI57" s="28"/>
      <c r="RRJ57" s="28"/>
      <c r="RRK57" s="28"/>
      <c r="RRL57" s="28"/>
      <c r="RRM57" s="28"/>
      <c r="RRN57" s="28"/>
      <c r="RRO57" s="28"/>
      <c r="RRP57" s="28"/>
      <c r="RRQ57" s="28"/>
      <c r="RRR57" s="28"/>
      <c r="RRS57" s="28"/>
      <c r="RRT57" s="28"/>
      <c r="RRU57" s="28"/>
      <c r="RRV57" s="28"/>
      <c r="RRW57" s="28"/>
      <c r="RRX57" s="28"/>
      <c r="RRY57" s="28"/>
      <c r="RRZ57" s="28"/>
      <c r="RSA57" s="28"/>
      <c r="RSB57" s="28"/>
      <c r="RSC57" s="28"/>
      <c r="RSD57" s="28"/>
      <c r="RSE57" s="28"/>
      <c r="RSF57" s="28"/>
      <c r="RSG57" s="28"/>
      <c r="RSH57" s="28"/>
      <c r="RSI57" s="28"/>
      <c r="RSJ57" s="28"/>
      <c r="RSK57" s="28"/>
      <c r="RSL57" s="28"/>
      <c r="RSM57" s="28"/>
      <c r="RSN57" s="28"/>
      <c r="RSO57" s="28"/>
      <c r="RSP57" s="28"/>
      <c r="RSQ57" s="28"/>
      <c r="RSR57" s="28"/>
      <c r="RSS57" s="28"/>
      <c r="RST57" s="28"/>
      <c r="RSU57" s="28"/>
      <c r="RSV57" s="28"/>
      <c r="RSW57" s="28"/>
      <c r="RSX57" s="28"/>
      <c r="RSY57" s="28"/>
      <c r="RSZ57" s="28"/>
      <c r="RTA57" s="28"/>
      <c r="RTB57" s="28"/>
      <c r="RTC57" s="28"/>
      <c r="RTD57" s="28"/>
      <c r="RTE57" s="28"/>
      <c r="RTF57" s="28"/>
      <c r="RTG57" s="28"/>
      <c r="RTH57" s="28"/>
      <c r="RTI57" s="28"/>
      <c r="RTJ57" s="28"/>
      <c r="RTK57" s="28"/>
      <c r="RTL57" s="28"/>
      <c r="RTM57" s="28"/>
      <c r="RTN57" s="28"/>
      <c r="RTO57" s="28"/>
      <c r="RTP57" s="28"/>
      <c r="RTQ57" s="28"/>
      <c r="RTR57" s="28"/>
      <c r="RTS57" s="28"/>
      <c r="RTT57" s="28"/>
      <c r="RTU57" s="28"/>
      <c r="RTV57" s="28"/>
      <c r="RTW57" s="28"/>
      <c r="RTX57" s="28"/>
      <c r="RTY57" s="28"/>
      <c r="RTZ57" s="28"/>
      <c r="RUA57" s="28"/>
      <c r="RUB57" s="28"/>
      <c r="RUC57" s="28"/>
      <c r="RUD57" s="28"/>
      <c r="RUE57" s="28"/>
      <c r="RUF57" s="28"/>
      <c r="RUG57" s="28"/>
      <c r="RUH57" s="28"/>
      <c r="RUI57" s="28"/>
      <c r="RUJ57" s="28"/>
      <c r="RUK57" s="28"/>
      <c r="RUL57" s="28"/>
      <c r="RUM57" s="28"/>
      <c r="RUN57" s="28"/>
      <c r="RUO57" s="28"/>
      <c r="RUP57" s="28"/>
      <c r="RUQ57" s="28"/>
      <c r="RUR57" s="28"/>
      <c r="RUS57" s="28"/>
      <c r="RUT57" s="28"/>
      <c r="RUU57" s="28"/>
      <c r="RUV57" s="28"/>
      <c r="RUW57" s="28"/>
      <c r="RUX57" s="28"/>
      <c r="RUY57" s="28"/>
      <c r="RUZ57" s="28"/>
      <c r="RVA57" s="28"/>
      <c r="RVB57" s="28"/>
      <c r="RVC57" s="28"/>
      <c r="RVD57" s="28"/>
      <c r="RVE57" s="28"/>
      <c r="RVF57" s="28"/>
      <c r="RVG57" s="28"/>
      <c r="RVH57" s="28"/>
      <c r="RVI57" s="28"/>
      <c r="RVJ57" s="28"/>
      <c r="RVK57" s="28"/>
      <c r="RVL57" s="28"/>
      <c r="RVM57" s="28"/>
      <c r="RVN57" s="28"/>
      <c r="RVO57" s="28"/>
      <c r="RVP57" s="28"/>
      <c r="RVQ57" s="28"/>
      <c r="RVR57" s="28"/>
      <c r="RVS57" s="28"/>
      <c r="RVT57" s="28"/>
      <c r="RVU57" s="28"/>
      <c r="RVV57" s="28"/>
      <c r="RVW57" s="28"/>
      <c r="RVX57" s="28"/>
      <c r="RVY57" s="28"/>
      <c r="RVZ57" s="28"/>
      <c r="RWA57" s="28"/>
      <c r="RWB57" s="28"/>
      <c r="RWC57" s="28"/>
      <c r="RWD57" s="28"/>
      <c r="RWE57" s="28"/>
      <c r="RWF57" s="28"/>
      <c r="RWG57" s="28"/>
      <c r="RWH57" s="28"/>
      <c r="RWI57" s="28"/>
      <c r="RWJ57" s="28"/>
      <c r="RWK57" s="28"/>
      <c r="RWL57" s="28"/>
      <c r="RWM57" s="28"/>
      <c r="RWN57" s="28"/>
      <c r="RWO57" s="28"/>
      <c r="RWP57" s="28"/>
      <c r="RWQ57" s="28"/>
      <c r="RWR57" s="28"/>
      <c r="RWS57" s="28"/>
      <c r="RWT57" s="28"/>
      <c r="RWU57" s="28"/>
      <c r="RWV57" s="28"/>
      <c r="RWW57" s="28"/>
      <c r="RWX57" s="28"/>
      <c r="RWY57" s="28"/>
      <c r="RWZ57" s="28"/>
      <c r="RXA57" s="28"/>
      <c r="RXB57" s="28"/>
      <c r="RXC57" s="28"/>
      <c r="RXD57" s="28"/>
      <c r="RXE57" s="28"/>
      <c r="RXF57" s="28"/>
      <c r="RXG57" s="28"/>
      <c r="RXH57" s="28"/>
      <c r="RXI57" s="28"/>
      <c r="RXJ57" s="28"/>
      <c r="RXK57" s="28"/>
      <c r="RXL57" s="28"/>
      <c r="RXM57" s="28"/>
      <c r="RXN57" s="28"/>
      <c r="RXO57" s="28"/>
      <c r="RXP57" s="28"/>
      <c r="RXQ57" s="28"/>
      <c r="RXR57" s="28"/>
      <c r="RXS57" s="28"/>
      <c r="RXT57" s="28"/>
      <c r="RXU57" s="28"/>
      <c r="RXV57" s="28"/>
      <c r="RXW57" s="28"/>
      <c r="RXX57" s="28"/>
      <c r="RXY57" s="28"/>
      <c r="RXZ57" s="28"/>
      <c r="RYA57" s="28"/>
      <c r="RYB57" s="28"/>
      <c r="RYC57" s="28"/>
      <c r="RYD57" s="28"/>
      <c r="RYE57" s="28"/>
      <c r="RYF57" s="28"/>
      <c r="RYG57" s="28"/>
      <c r="RYH57" s="28"/>
      <c r="RYI57" s="28"/>
      <c r="RYJ57" s="28"/>
      <c r="RYK57" s="28"/>
      <c r="RYL57" s="28"/>
      <c r="RYM57" s="28"/>
      <c r="RYN57" s="28"/>
      <c r="RYO57" s="28"/>
      <c r="RYP57" s="28"/>
      <c r="RYQ57" s="28"/>
      <c r="RYR57" s="28"/>
      <c r="RYS57" s="28"/>
      <c r="RYT57" s="28"/>
      <c r="RYU57" s="28"/>
      <c r="RYV57" s="28"/>
      <c r="RYW57" s="28"/>
      <c r="RYX57" s="28"/>
      <c r="RYY57" s="28"/>
      <c r="RYZ57" s="28"/>
      <c r="RZA57" s="28"/>
      <c r="RZB57" s="28"/>
      <c r="RZC57" s="28"/>
      <c r="RZD57" s="28"/>
      <c r="RZE57" s="28"/>
      <c r="RZF57" s="28"/>
      <c r="RZG57" s="28"/>
      <c r="RZH57" s="28"/>
      <c r="RZI57" s="28"/>
      <c r="RZJ57" s="28"/>
      <c r="RZK57" s="28"/>
      <c r="RZL57" s="28"/>
      <c r="RZM57" s="28"/>
      <c r="RZN57" s="28"/>
      <c r="RZO57" s="28"/>
      <c r="RZP57" s="28"/>
      <c r="RZQ57" s="28"/>
      <c r="RZR57" s="28"/>
      <c r="RZS57" s="28"/>
      <c r="RZT57" s="28"/>
      <c r="RZU57" s="28"/>
      <c r="RZV57" s="28"/>
      <c r="RZW57" s="28"/>
      <c r="RZX57" s="28"/>
      <c r="RZY57" s="28"/>
      <c r="RZZ57" s="28"/>
      <c r="SAA57" s="28"/>
      <c r="SAB57" s="28"/>
      <c r="SAC57" s="28"/>
      <c r="SAD57" s="28"/>
      <c r="SAE57" s="28"/>
      <c r="SAF57" s="28"/>
      <c r="SAG57" s="28"/>
      <c r="SAH57" s="28"/>
      <c r="SAI57" s="28"/>
      <c r="SAJ57" s="28"/>
      <c r="SAK57" s="28"/>
      <c r="SAL57" s="28"/>
      <c r="SAM57" s="28"/>
      <c r="SAN57" s="28"/>
      <c r="SAO57" s="28"/>
      <c r="SAP57" s="28"/>
      <c r="SAQ57" s="28"/>
      <c r="SAR57" s="28"/>
      <c r="SAS57" s="28"/>
      <c r="SAT57" s="28"/>
      <c r="SAU57" s="28"/>
      <c r="SAV57" s="28"/>
      <c r="SAW57" s="28"/>
      <c r="SAX57" s="28"/>
      <c r="SAY57" s="28"/>
      <c r="SAZ57" s="28"/>
      <c r="SBA57" s="28"/>
      <c r="SBB57" s="28"/>
      <c r="SBC57" s="28"/>
      <c r="SBD57" s="28"/>
      <c r="SBE57" s="28"/>
      <c r="SBF57" s="28"/>
      <c r="SBG57" s="28"/>
      <c r="SBH57" s="28"/>
      <c r="SBI57" s="28"/>
      <c r="SBJ57" s="28"/>
      <c r="SBK57" s="28"/>
      <c r="SBL57" s="28"/>
      <c r="SBM57" s="28"/>
      <c r="SBN57" s="28"/>
      <c r="SBO57" s="28"/>
      <c r="SBP57" s="28"/>
      <c r="SBQ57" s="28"/>
      <c r="SBR57" s="28"/>
      <c r="SBS57" s="28"/>
      <c r="SBT57" s="28"/>
      <c r="SBU57" s="28"/>
      <c r="SBV57" s="28"/>
      <c r="SBW57" s="28"/>
      <c r="SBX57" s="28"/>
      <c r="SBY57" s="28"/>
      <c r="SBZ57" s="28"/>
      <c r="SCA57" s="28"/>
      <c r="SCB57" s="28"/>
      <c r="SCC57" s="28"/>
      <c r="SCD57" s="28"/>
      <c r="SCE57" s="28"/>
      <c r="SCF57" s="28"/>
      <c r="SCG57" s="28"/>
      <c r="SCH57" s="28"/>
      <c r="SCI57" s="28"/>
      <c r="SCJ57" s="28"/>
      <c r="SCK57" s="28"/>
      <c r="SCL57" s="28"/>
      <c r="SCM57" s="28"/>
      <c r="SCN57" s="28"/>
      <c r="SCO57" s="28"/>
      <c r="SCP57" s="28"/>
      <c r="SCQ57" s="28"/>
      <c r="SCR57" s="28"/>
      <c r="SCS57" s="28"/>
      <c r="SCT57" s="28"/>
      <c r="SCU57" s="28"/>
      <c r="SCV57" s="28"/>
      <c r="SCW57" s="28"/>
      <c r="SCX57" s="28"/>
      <c r="SCY57" s="28"/>
      <c r="SCZ57" s="28"/>
      <c r="SDA57" s="28"/>
      <c r="SDB57" s="28"/>
      <c r="SDC57" s="28"/>
      <c r="SDD57" s="28"/>
      <c r="SDE57" s="28"/>
      <c r="SDF57" s="28"/>
      <c r="SDG57" s="28"/>
      <c r="SDH57" s="28"/>
      <c r="SDI57" s="28"/>
      <c r="SDJ57" s="28"/>
      <c r="SDK57" s="28"/>
      <c r="SDL57" s="28"/>
      <c r="SDM57" s="28"/>
      <c r="SDN57" s="28"/>
      <c r="SDO57" s="28"/>
      <c r="SDP57" s="28"/>
      <c r="SDQ57" s="28"/>
      <c r="SDR57" s="28"/>
      <c r="SDS57" s="28"/>
      <c r="SDT57" s="28"/>
      <c r="SDU57" s="28"/>
      <c r="SDV57" s="28"/>
      <c r="SDW57" s="28"/>
      <c r="SDX57" s="28"/>
      <c r="SDY57" s="28"/>
      <c r="SDZ57" s="28"/>
      <c r="SEA57" s="28"/>
      <c r="SEB57" s="28"/>
      <c r="SEC57" s="28"/>
      <c r="SED57" s="28"/>
      <c r="SEE57" s="28"/>
      <c r="SEF57" s="28"/>
      <c r="SEG57" s="28"/>
      <c r="SEH57" s="28"/>
      <c r="SEI57" s="28"/>
      <c r="SEJ57" s="28"/>
      <c r="SEK57" s="28"/>
      <c r="SEL57" s="28"/>
      <c r="SEM57" s="28"/>
      <c r="SEN57" s="28"/>
      <c r="SEO57" s="28"/>
      <c r="SEP57" s="28"/>
      <c r="SEQ57" s="28"/>
      <c r="SER57" s="28"/>
      <c r="SES57" s="28"/>
      <c r="SET57" s="28"/>
      <c r="SEU57" s="28"/>
      <c r="SEV57" s="28"/>
      <c r="SEW57" s="28"/>
      <c r="SEX57" s="28"/>
      <c r="SEY57" s="28"/>
      <c r="SEZ57" s="28"/>
      <c r="SFA57" s="28"/>
      <c r="SFB57" s="28"/>
      <c r="SFC57" s="28"/>
      <c r="SFD57" s="28"/>
      <c r="SFE57" s="28"/>
      <c r="SFF57" s="28"/>
      <c r="SFG57" s="28"/>
      <c r="SFH57" s="28"/>
      <c r="SFI57" s="28"/>
      <c r="SFJ57" s="28"/>
      <c r="SFK57" s="28"/>
      <c r="SFL57" s="28"/>
      <c r="SFM57" s="28"/>
      <c r="SFN57" s="28"/>
      <c r="SFO57" s="28"/>
      <c r="SFP57" s="28"/>
      <c r="SFQ57" s="28"/>
      <c r="SFR57" s="28"/>
      <c r="SFS57" s="28"/>
      <c r="SFT57" s="28"/>
      <c r="SFU57" s="28"/>
      <c r="SFV57" s="28"/>
      <c r="SFW57" s="28"/>
      <c r="SFX57" s="28"/>
      <c r="SFY57" s="28"/>
      <c r="SFZ57" s="28"/>
      <c r="SGA57" s="28"/>
      <c r="SGB57" s="28"/>
      <c r="SGC57" s="28"/>
      <c r="SGD57" s="28"/>
      <c r="SGE57" s="28"/>
      <c r="SGF57" s="28"/>
      <c r="SGG57" s="28"/>
      <c r="SGH57" s="28"/>
      <c r="SGI57" s="28"/>
      <c r="SGJ57" s="28"/>
      <c r="SGK57" s="28"/>
      <c r="SGL57" s="28"/>
      <c r="SGM57" s="28"/>
      <c r="SGN57" s="28"/>
      <c r="SGO57" s="28"/>
      <c r="SGP57" s="28"/>
      <c r="SGQ57" s="28"/>
      <c r="SGR57" s="28"/>
      <c r="SGS57" s="28"/>
      <c r="SGT57" s="28"/>
      <c r="SGU57" s="28"/>
      <c r="SGV57" s="28"/>
      <c r="SGW57" s="28"/>
      <c r="SGX57" s="28"/>
      <c r="SGY57" s="28"/>
      <c r="SGZ57" s="28"/>
      <c r="SHA57" s="28"/>
      <c r="SHB57" s="28"/>
      <c r="SHC57" s="28"/>
      <c r="SHD57" s="28"/>
      <c r="SHE57" s="28"/>
      <c r="SHF57" s="28"/>
      <c r="SHG57" s="28"/>
      <c r="SHH57" s="28"/>
      <c r="SHI57" s="28"/>
      <c r="SHJ57" s="28"/>
      <c r="SHK57" s="28"/>
      <c r="SHL57" s="28"/>
      <c r="SHM57" s="28"/>
      <c r="SHN57" s="28"/>
      <c r="SHO57" s="28"/>
      <c r="SHP57" s="28"/>
      <c r="SHQ57" s="28"/>
      <c r="SHR57" s="28"/>
      <c r="SHS57" s="28"/>
      <c r="SHT57" s="28"/>
      <c r="SHU57" s="28"/>
      <c r="SHV57" s="28"/>
      <c r="SHW57" s="28"/>
      <c r="SHX57" s="28"/>
      <c r="SHY57" s="28"/>
      <c r="SHZ57" s="28"/>
      <c r="SIA57" s="28"/>
      <c r="SIB57" s="28"/>
      <c r="SIC57" s="28"/>
      <c r="SID57" s="28"/>
      <c r="SIE57" s="28"/>
      <c r="SIF57" s="28"/>
      <c r="SIG57" s="28"/>
      <c r="SIH57" s="28"/>
      <c r="SII57" s="28"/>
      <c r="SIJ57" s="28"/>
      <c r="SIK57" s="28"/>
      <c r="SIL57" s="28"/>
      <c r="SIM57" s="28"/>
      <c r="SIN57" s="28"/>
      <c r="SIO57" s="28"/>
      <c r="SIP57" s="28"/>
      <c r="SIQ57" s="28"/>
      <c r="SIR57" s="28"/>
      <c r="SIS57" s="28"/>
      <c r="SIT57" s="28"/>
      <c r="SIU57" s="28"/>
      <c r="SIV57" s="28"/>
      <c r="SIW57" s="28"/>
      <c r="SIX57" s="28"/>
      <c r="SIY57" s="28"/>
      <c r="SIZ57" s="28"/>
      <c r="SJA57" s="28"/>
      <c r="SJB57" s="28"/>
      <c r="SJC57" s="28"/>
      <c r="SJD57" s="28"/>
      <c r="SJE57" s="28"/>
      <c r="SJF57" s="28"/>
      <c r="SJG57" s="28"/>
      <c r="SJH57" s="28"/>
      <c r="SJI57" s="28"/>
      <c r="SJJ57" s="28"/>
      <c r="SJK57" s="28"/>
      <c r="SJL57" s="28"/>
      <c r="SJM57" s="28"/>
      <c r="SJN57" s="28"/>
      <c r="SJO57" s="28"/>
      <c r="SJP57" s="28"/>
      <c r="SJQ57" s="28"/>
      <c r="SJR57" s="28"/>
      <c r="SJS57" s="28"/>
      <c r="SJT57" s="28"/>
      <c r="SJU57" s="28"/>
      <c r="SJV57" s="28"/>
      <c r="SJW57" s="28"/>
      <c r="SJX57" s="28"/>
      <c r="SJY57" s="28"/>
      <c r="SJZ57" s="28"/>
      <c r="SKA57" s="28"/>
      <c r="SKB57" s="28"/>
      <c r="SKC57" s="28"/>
      <c r="SKD57" s="28"/>
      <c r="SKE57" s="28"/>
      <c r="SKF57" s="28"/>
      <c r="SKG57" s="28"/>
      <c r="SKH57" s="28"/>
      <c r="SKI57" s="28"/>
      <c r="SKJ57" s="28"/>
      <c r="SKK57" s="28"/>
      <c r="SKL57" s="28"/>
      <c r="SKM57" s="28"/>
      <c r="SKN57" s="28"/>
      <c r="SKO57" s="28"/>
      <c r="SKP57" s="28"/>
      <c r="SKQ57" s="28"/>
      <c r="SKR57" s="28"/>
      <c r="SKS57" s="28"/>
      <c r="SKT57" s="28"/>
      <c r="SKU57" s="28"/>
      <c r="SKV57" s="28"/>
      <c r="SKW57" s="28"/>
      <c r="SKX57" s="28"/>
      <c r="SKY57" s="28"/>
      <c r="SKZ57" s="28"/>
      <c r="SLA57" s="28"/>
      <c r="SLB57" s="28"/>
      <c r="SLC57" s="28"/>
      <c r="SLD57" s="28"/>
      <c r="SLE57" s="28"/>
      <c r="SLF57" s="28"/>
      <c r="SLG57" s="28"/>
      <c r="SLH57" s="28"/>
      <c r="SLI57" s="28"/>
      <c r="SLJ57" s="28"/>
      <c r="SLK57" s="28"/>
      <c r="SLL57" s="28"/>
      <c r="SLM57" s="28"/>
      <c r="SLN57" s="28"/>
      <c r="SLO57" s="28"/>
      <c r="SLP57" s="28"/>
      <c r="SLQ57" s="28"/>
      <c r="SLR57" s="28"/>
      <c r="SLS57" s="28"/>
      <c r="SLT57" s="28"/>
      <c r="SLU57" s="28"/>
      <c r="SLV57" s="28"/>
      <c r="SLW57" s="28"/>
      <c r="SLX57" s="28"/>
      <c r="SLY57" s="28"/>
      <c r="SLZ57" s="28"/>
      <c r="SMA57" s="28"/>
      <c r="SMB57" s="28"/>
      <c r="SMC57" s="28"/>
      <c r="SMD57" s="28"/>
      <c r="SME57" s="28"/>
      <c r="SMF57" s="28"/>
      <c r="SMG57" s="28"/>
      <c r="SMH57" s="28"/>
      <c r="SMI57" s="28"/>
      <c r="SMJ57" s="28"/>
      <c r="SMK57" s="28"/>
      <c r="SML57" s="28"/>
      <c r="SMM57" s="28"/>
      <c r="SMN57" s="28"/>
      <c r="SMO57" s="28"/>
      <c r="SMP57" s="28"/>
      <c r="SMQ57" s="28"/>
      <c r="SMR57" s="28"/>
      <c r="SMS57" s="28"/>
      <c r="SMT57" s="28"/>
      <c r="SMU57" s="28"/>
      <c r="SMV57" s="28"/>
      <c r="SMW57" s="28"/>
      <c r="SMX57" s="28"/>
      <c r="SMY57" s="28"/>
      <c r="SMZ57" s="28"/>
      <c r="SNA57" s="28"/>
      <c r="SNB57" s="28"/>
      <c r="SNC57" s="28"/>
      <c r="SND57" s="28"/>
      <c r="SNE57" s="28"/>
      <c r="SNF57" s="28"/>
      <c r="SNG57" s="28"/>
      <c r="SNH57" s="28"/>
      <c r="SNI57" s="28"/>
      <c r="SNJ57" s="28"/>
      <c r="SNK57" s="28"/>
      <c r="SNL57" s="28"/>
      <c r="SNM57" s="28"/>
      <c r="SNN57" s="28"/>
      <c r="SNO57" s="28"/>
      <c r="SNP57" s="28"/>
      <c r="SNQ57" s="28"/>
      <c r="SNR57" s="28"/>
      <c r="SNS57" s="28"/>
      <c r="SNT57" s="28"/>
      <c r="SNU57" s="28"/>
      <c r="SNV57" s="28"/>
      <c r="SNW57" s="28"/>
      <c r="SNX57" s="28"/>
      <c r="SNY57" s="28"/>
      <c r="SNZ57" s="28"/>
      <c r="SOA57" s="28"/>
      <c r="SOB57" s="28"/>
      <c r="SOC57" s="28"/>
      <c r="SOD57" s="28"/>
      <c r="SOE57" s="28"/>
      <c r="SOF57" s="28"/>
      <c r="SOG57" s="28"/>
      <c r="SOH57" s="28"/>
      <c r="SOI57" s="28"/>
      <c r="SOJ57" s="28"/>
      <c r="SOK57" s="28"/>
      <c r="SOL57" s="28"/>
      <c r="SOM57" s="28"/>
      <c r="SON57" s="28"/>
      <c r="SOO57" s="28"/>
      <c r="SOP57" s="28"/>
      <c r="SOQ57" s="28"/>
      <c r="SOR57" s="28"/>
      <c r="SOS57" s="28"/>
      <c r="SOT57" s="28"/>
      <c r="SOU57" s="28"/>
      <c r="SOV57" s="28"/>
      <c r="SOW57" s="28"/>
      <c r="SOX57" s="28"/>
      <c r="SOY57" s="28"/>
      <c r="SOZ57" s="28"/>
      <c r="SPA57" s="28"/>
      <c r="SPB57" s="28"/>
      <c r="SPC57" s="28"/>
      <c r="SPD57" s="28"/>
      <c r="SPE57" s="28"/>
      <c r="SPF57" s="28"/>
      <c r="SPG57" s="28"/>
      <c r="SPH57" s="28"/>
      <c r="SPI57" s="28"/>
      <c r="SPJ57" s="28"/>
      <c r="SPK57" s="28"/>
      <c r="SPL57" s="28"/>
      <c r="SPM57" s="28"/>
      <c r="SPN57" s="28"/>
      <c r="SPO57" s="28"/>
      <c r="SPP57" s="28"/>
      <c r="SPQ57" s="28"/>
      <c r="SPR57" s="28"/>
      <c r="SPS57" s="28"/>
      <c r="SPT57" s="28"/>
      <c r="SPU57" s="28"/>
      <c r="SPV57" s="28"/>
      <c r="SPW57" s="28"/>
      <c r="SPX57" s="28"/>
      <c r="SPY57" s="28"/>
      <c r="SPZ57" s="28"/>
      <c r="SQA57" s="28"/>
      <c r="SQB57" s="28"/>
      <c r="SQC57" s="28"/>
      <c r="SQD57" s="28"/>
      <c r="SQE57" s="28"/>
      <c r="SQF57" s="28"/>
      <c r="SQG57" s="28"/>
      <c r="SQH57" s="28"/>
      <c r="SQI57" s="28"/>
      <c r="SQJ57" s="28"/>
      <c r="SQK57" s="28"/>
      <c r="SQL57" s="28"/>
      <c r="SQM57" s="28"/>
      <c r="SQN57" s="28"/>
      <c r="SQO57" s="28"/>
      <c r="SQP57" s="28"/>
      <c r="SQQ57" s="28"/>
      <c r="SQR57" s="28"/>
      <c r="SQS57" s="28"/>
      <c r="SQT57" s="28"/>
      <c r="SQU57" s="28"/>
      <c r="SQV57" s="28"/>
      <c r="SQW57" s="28"/>
      <c r="SQX57" s="28"/>
      <c r="SQY57" s="28"/>
      <c r="SQZ57" s="28"/>
      <c r="SRA57" s="28"/>
      <c r="SRB57" s="28"/>
      <c r="SRC57" s="28"/>
      <c r="SRD57" s="28"/>
      <c r="SRE57" s="28"/>
      <c r="SRF57" s="28"/>
      <c r="SRG57" s="28"/>
      <c r="SRH57" s="28"/>
      <c r="SRI57" s="28"/>
      <c r="SRJ57" s="28"/>
      <c r="SRK57" s="28"/>
      <c r="SRL57" s="28"/>
      <c r="SRM57" s="28"/>
      <c r="SRN57" s="28"/>
      <c r="SRO57" s="28"/>
      <c r="SRP57" s="28"/>
      <c r="SRQ57" s="28"/>
      <c r="SRR57" s="28"/>
      <c r="SRS57" s="28"/>
      <c r="SRT57" s="28"/>
      <c r="SRU57" s="28"/>
      <c r="SRV57" s="28"/>
      <c r="SRW57" s="28"/>
      <c r="SRX57" s="28"/>
      <c r="SRY57" s="28"/>
      <c r="SRZ57" s="28"/>
      <c r="SSA57" s="28"/>
      <c r="SSB57" s="28"/>
      <c r="SSC57" s="28"/>
      <c r="SSD57" s="28"/>
      <c r="SSE57" s="28"/>
      <c r="SSF57" s="28"/>
      <c r="SSG57" s="28"/>
      <c r="SSH57" s="28"/>
      <c r="SSI57" s="28"/>
      <c r="SSJ57" s="28"/>
      <c r="SSK57" s="28"/>
      <c r="SSL57" s="28"/>
      <c r="SSM57" s="28"/>
      <c r="SSN57" s="28"/>
      <c r="SSO57" s="28"/>
      <c r="SSP57" s="28"/>
      <c r="SSQ57" s="28"/>
      <c r="SSR57" s="28"/>
      <c r="SSS57" s="28"/>
      <c r="SST57" s="28"/>
      <c r="SSU57" s="28"/>
      <c r="SSV57" s="28"/>
      <c r="SSW57" s="28"/>
      <c r="SSX57" s="28"/>
      <c r="SSY57" s="28"/>
      <c r="SSZ57" s="28"/>
      <c r="STA57" s="28"/>
      <c r="STB57" s="28"/>
      <c r="STC57" s="28"/>
      <c r="STD57" s="28"/>
      <c r="STE57" s="28"/>
      <c r="STF57" s="28"/>
      <c r="STG57" s="28"/>
      <c r="STH57" s="28"/>
      <c r="STI57" s="28"/>
      <c r="STJ57" s="28"/>
      <c r="STK57" s="28"/>
      <c r="STL57" s="28"/>
      <c r="STM57" s="28"/>
      <c r="STN57" s="28"/>
      <c r="STO57" s="28"/>
      <c r="STP57" s="28"/>
      <c r="STQ57" s="28"/>
      <c r="STR57" s="28"/>
      <c r="STS57" s="28"/>
      <c r="STT57" s="28"/>
      <c r="STU57" s="28"/>
      <c r="STV57" s="28"/>
      <c r="STW57" s="28"/>
      <c r="STX57" s="28"/>
      <c r="STY57" s="28"/>
      <c r="STZ57" s="28"/>
      <c r="SUA57" s="28"/>
      <c r="SUB57" s="28"/>
      <c r="SUC57" s="28"/>
      <c r="SUD57" s="28"/>
      <c r="SUE57" s="28"/>
      <c r="SUF57" s="28"/>
      <c r="SUG57" s="28"/>
      <c r="SUH57" s="28"/>
      <c r="SUI57" s="28"/>
      <c r="SUJ57" s="28"/>
      <c r="SUK57" s="28"/>
      <c r="SUL57" s="28"/>
      <c r="SUM57" s="28"/>
      <c r="SUN57" s="28"/>
      <c r="SUO57" s="28"/>
      <c r="SUP57" s="28"/>
      <c r="SUQ57" s="28"/>
      <c r="SUR57" s="28"/>
      <c r="SUS57" s="28"/>
      <c r="SUT57" s="28"/>
      <c r="SUU57" s="28"/>
      <c r="SUV57" s="28"/>
      <c r="SUW57" s="28"/>
      <c r="SUX57" s="28"/>
      <c r="SUY57" s="28"/>
      <c r="SUZ57" s="28"/>
      <c r="SVA57" s="28"/>
      <c r="SVB57" s="28"/>
      <c r="SVC57" s="28"/>
      <c r="SVD57" s="28"/>
      <c r="SVE57" s="28"/>
      <c r="SVF57" s="28"/>
      <c r="SVG57" s="28"/>
      <c r="SVH57" s="28"/>
      <c r="SVI57" s="28"/>
      <c r="SVJ57" s="28"/>
      <c r="SVK57" s="28"/>
      <c r="SVL57" s="28"/>
      <c r="SVM57" s="28"/>
      <c r="SVN57" s="28"/>
      <c r="SVO57" s="28"/>
      <c r="SVP57" s="28"/>
      <c r="SVQ57" s="28"/>
      <c r="SVR57" s="28"/>
      <c r="SVS57" s="28"/>
      <c r="SVT57" s="28"/>
      <c r="SVU57" s="28"/>
      <c r="SVV57" s="28"/>
      <c r="SVW57" s="28"/>
      <c r="SVX57" s="28"/>
      <c r="SVY57" s="28"/>
      <c r="SVZ57" s="28"/>
      <c r="SWA57" s="28"/>
      <c r="SWB57" s="28"/>
      <c r="SWC57" s="28"/>
      <c r="SWD57" s="28"/>
      <c r="SWE57" s="28"/>
      <c r="SWF57" s="28"/>
      <c r="SWG57" s="28"/>
      <c r="SWH57" s="28"/>
      <c r="SWI57" s="28"/>
      <c r="SWJ57" s="28"/>
      <c r="SWK57" s="28"/>
      <c r="SWL57" s="28"/>
      <c r="SWM57" s="28"/>
      <c r="SWN57" s="28"/>
      <c r="SWO57" s="28"/>
      <c r="SWP57" s="28"/>
      <c r="SWQ57" s="28"/>
      <c r="SWR57" s="28"/>
      <c r="SWS57" s="28"/>
      <c r="SWT57" s="28"/>
      <c r="SWU57" s="28"/>
      <c r="SWV57" s="28"/>
      <c r="SWW57" s="28"/>
      <c r="SWX57" s="28"/>
      <c r="SWY57" s="28"/>
      <c r="SWZ57" s="28"/>
      <c r="SXA57" s="28"/>
      <c r="SXB57" s="28"/>
      <c r="SXC57" s="28"/>
      <c r="SXD57" s="28"/>
      <c r="SXE57" s="28"/>
      <c r="SXF57" s="28"/>
      <c r="SXG57" s="28"/>
      <c r="SXH57" s="28"/>
      <c r="SXI57" s="28"/>
      <c r="SXJ57" s="28"/>
      <c r="SXK57" s="28"/>
      <c r="SXL57" s="28"/>
      <c r="SXM57" s="28"/>
      <c r="SXN57" s="28"/>
      <c r="SXO57" s="28"/>
      <c r="SXP57" s="28"/>
      <c r="SXQ57" s="28"/>
      <c r="SXR57" s="28"/>
      <c r="SXS57" s="28"/>
      <c r="SXT57" s="28"/>
      <c r="SXU57" s="28"/>
      <c r="SXV57" s="28"/>
      <c r="SXW57" s="28"/>
      <c r="SXX57" s="28"/>
      <c r="SXY57" s="28"/>
      <c r="SXZ57" s="28"/>
      <c r="SYA57" s="28"/>
      <c r="SYB57" s="28"/>
      <c r="SYC57" s="28"/>
      <c r="SYD57" s="28"/>
      <c r="SYE57" s="28"/>
      <c r="SYF57" s="28"/>
      <c r="SYG57" s="28"/>
      <c r="SYH57" s="28"/>
      <c r="SYI57" s="28"/>
      <c r="SYJ57" s="28"/>
      <c r="SYK57" s="28"/>
      <c r="SYL57" s="28"/>
      <c r="SYM57" s="28"/>
      <c r="SYN57" s="28"/>
      <c r="SYO57" s="28"/>
      <c r="SYP57" s="28"/>
      <c r="SYQ57" s="28"/>
      <c r="SYR57" s="28"/>
      <c r="SYS57" s="28"/>
      <c r="SYT57" s="28"/>
      <c r="SYU57" s="28"/>
      <c r="SYV57" s="28"/>
      <c r="SYW57" s="28"/>
      <c r="SYX57" s="28"/>
      <c r="SYY57" s="28"/>
      <c r="SYZ57" s="28"/>
      <c r="SZA57" s="28"/>
      <c r="SZB57" s="28"/>
      <c r="SZC57" s="28"/>
      <c r="SZD57" s="28"/>
      <c r="SZE57" s="28"/>
      <c r="SZF57" s="28"/>
      <c r="SZG57" s="28"/>
      <c r="SZH57" s="28"/>
      <c r="SZI57" s="28"/>
      <c r="SZJ57" s="28"/>
      <c r="SZK57" s="28"/>
      <c r="SZL57" s="28"/>
      <c r="SZM57" s="28"/>
      <c r="SZN57" s="28"/>
      <c r="SZO57" s="28"/>
      <c r="SZP57" s="28"/>
      <c r="SZQ57" s="28"/>
      <c r="SZR57" s="28"/>
      <c r="SZS57" s="28"/>
      <c r="SZT57" s="28"/>
      <c r="SZU57" s="28"/>
      <c r="SZV57" s="28"/>
      <c r="SZW57" s="28"/>
      <c r="SZX57" s="28"/>
      <c r="SZY57" s="28"/>
      <c r="SZZ57" s="28"/>
      <c r="TAA57" s="28"/>
      <c r="TAB57" s="28"/>
      <c r="TAC57" s="28"/>
      <c r="TAD57" s="28"/>
      <c r="TAE57" s="28"/>
      <c r="TAF57" s="28"/>
      <c r="TAG57" s="28"/>
      <c r="TAH57" s="28"/>
      <c r="TAI57" s="28"/>
      <c r="TAJ57" s="28"/>
      <c r="TAK57" s="28"/>
      <c r="TAL57" s="28"/>
      <c r="TAM57" s="28"/>
      <c r="TAN57" s="28"/>
      <c r="TAO57" s="28"/>
      <c r="TAP57" s="28"/>
      <c r="TAQ57" s="28"/>
      <c r="TAR57" s="28"/>
      <c r="TAS57" s="28"/>
      <c r="TAT57" s="28"/>
      <c r="TAU57" s="28"/>
      <c r="TAV57" s="28"/>
      <c r="TAW57" s="28"/>
      <c r="TAX57" s="28"/>
      <c r="TAY57" s="28"/>
      <c r="TAZ57" s="28"/>
      <c r="TBA57" s="28"/>
      <c r="TBB57" s="28"/>
      <c r="TBC57" s="28"/>
      <c r="TBD57" s="28"/>
      <c r="TBE57" s="28"/>
      <c r="TBF57" s="28"/>
      <c r="TBG57" s="28"/>
      <c r="TBH57" s="28"/>
      <c r="TBI57" s="28"/>
      <c r="TBJ57" s="28"/>
      <c r="TBK57" s="28"/>
      <c r="TBL57" s="28"/>
      <c r="TBM57" s="28"/>
      <c r="TBN57" s="28"/>
      <c r="TBO57" s="28"/>
      <c r="TBP57" s="28"/>
      <c r="TBQ57" s="28"/>
      <c r="TBR57" s="28"/>
      <c r="TBS57" s="28"/>
      <c r="TBT57" s="28"/>
      <c r="TBU57" s="28"/>
      <c r="TBV57" s="28"/>
      <c r="TBW57" s="28"/>
      <c r="TBX57" s="28"/>
      <c r="TBY57" s="28"/>
      <c r="TBZ57" s="28"/>
      <c r="TCA57" s="28"/>
      <c r="TCB57" s="28"/>
      <c r="TCC57" s="28"/>
      <c r="TCD57" s="28"/>
      <c r="TCE57" s="28"/>
      <c r="TCF57" s="28"/>
      <c r="TCG57" s="28"/>
      <c r="TCH57" s="28"/>
      <c r="TCI57" s="28"/>
      <c r="TCJ57" s="28"/>
      <c r="TCK57" s="28"/>
      <c r="TCL57" s="28"/>
      <c r="TCM57" s="28"/>
      <c r="TCN57" s="28"/>
      <c r="TCO57" s="28"/>
      <c r="TCP57" s="28"/>
      <c r="TCQ57" s="28"/>
      <c r="TCR57" s="28"/>
      <c r="TCS57" s="28"/>
      <c r="TCT57" s="28"/>
      <c r="TCU57" s="28"/>
      <c r="TCV57" s="28"/>
      <c r="TCW57" s="28"/>
      <c r="TCX57" s="28"/>
      <c r="TCY57" s="28"/>
      <c r="TCZ57" s="28"/>
      <c r="TDA57" s="28"/>
      <c r="TDB57" s="28"/>
      <c r="TDC57" s="28"/>
      <c r="TDD57" s="28"/>
      <c r="TDE57" s="28"/>
      <c r="TDF57" s="28"/>
      <c r="TDG57" s="28"/>
      <c r="TDH57" s="28"/>
      <c r="TDI57" s="28"/>
      <c r="TDJ57" s="28"/>
      <c r="TDK57" s="28"/>
      <c r="TDL57" s="28"/>
      <c r="TDM57" s="28"/>
      <c r="TDN57" s="28"/>
      <c r="TDO57" s="28"/>
      <c r="TDP57" s="28"/>
      <c r="TDQ57" s="28"/>
      <c r="TDR57" s="28"/>
      <c r="TDS57" s="28"/>
      <c r="TDT57" s="28"/>
      <c r="TDU57" s="28"/>
      <c r="TDV57" s="28"/>
      <c r="TDW57" s="28"/>
      <c r="TDX57" s="28"/>
      <c r="TDY57" s="28"/>
      <c r="TDZ57" s="28"/>
      <c r="TEA57" s="28"/>
      <c r="TEB57" s="28"/>
      <c r="TEC57" s="28"/>
      <c r="TED57" s="28"/>
      <c r="TEE57" s="28"/>
      <c r="TEF57" s="28"/>
      <c r="TEG57" s="28"/>
      <c r="TEH57" s="28"/>
      <c r="TEI57" s="28"/>
      <c r="TEJ57" s="28"/>
      <c r="TEK57" s="28"/>
      <c r="TEL57" s="28"/>
      <c r="TEM57" s="28"/>
      <c r="TEN57" s="28"/>
      <c r="TEO57" s="28"/>
      <c r="TEP57" s="28"/>
      <c r="TEQ57" s="28"/>
      <c r="TER57" s="28"/>
      <c r="TES57" s="28"/>
      <c r="TET57" s="28"/>
      <c r="TEU57" s="28"/>
      <c r="TEV57" s="28"/>
      <c r="TEW57" s="28"/>
      <c r="TEX57" s="28"/>
      <c r="TEY57" s="28"/>
      <c r="TEZ57" s="28"/>
      <c r="TFA57" s="28"/>
      <c r="TFB57" s="28"/>
      <c r="TFC57" s="28"/>
      <c r="TFD57" s="28"/>
      <c r="TFE57" s="28"/>
      <c r="TFF57" s="28"/>
      <c r="TFG57" s="28"/>
      <c r="TFH57" s="28"/>
      <c r="TFI57" s="28"/>
      <c r="TFJ57" s="28"/>
      <c r="TFK57" s="28"/>
      <c r="TFL57" s="28"/>
      <c r="TFM57" s="28"/>
      <c r="TFN57" s="28"/>
      <c r="TFO57" s="28"/>
      <c r="TFP57" s="28"/>
      <c r="TFQ57" s="28"/>
      <c r="TFR57" s="28"/>
      <c r="TFS57" s="28"/>
      <c r="TFT57" s="28"/>
      <c r="TFU57" s="28"/>
      <c r="TFV57" s="28"/>
      <c r="TFW57" s="28"/>
      <c r="TFX57" s="28"/>
      <c r="TFY57" s="28"/>
      <c r="TFZ57" s="28"/>
      <c r="TGA57" s="28"/>
      <c r="TGB57" s="28"/>
      <c r="TGC57" s="28"/>
      <c r="TGD57" s="28"/>
      <c r="TGE57" s="28"/>
      <c r="TGF57" s="28"/>
      <c r="TGG57" s="28"/>
      <c r="TGH57" s="28"/>
      <c r="TGI57" s="28"/>
      <c r="TGJ57" s="28"/>
      <c r="TGK57" s="28"/>
      <c r="TGL57" s="28"/>
      <c r="TGM57" s="28"/>
      <c r="TGN57" s="28"/>
      <c r="TGO57" s="28"/>
      <c r="TGP57" s="28"/>
      <c r="TGQ57" s="28"/>
      <c r="TGR57" s="28"/>
      <c r="TGS57" s="28"/>
      <c r="TGT57" s="28"/>
      <c r="TGU57" s="28"/>
      <c r="TGV57" s="28"/>
      <c r="TGW57" s="28"/>
      <c r="TGX57" s="28"/>
      <c r="TGY57" s="28"/>
      <c r="TGZ57" s="28"/>
      <c r="THA57" s="28"/>
      <c r="THB57" s="28"/>
      <c r="THC57" s="28"/>
      <c r="THD57" s="28"/>
      <c r="THE57" s="28"/>
      <c r="THF57" s="28"/>
      <c r="THG57" s="28"/>
      <c r="THH57" s="28"/>
      <c r="THI57" s="28"/>
      <c r="THJ57" s="28"/>
      <c r="THK57" s="28"/>
      <c r="THL57" s="28"/>
      <c r="THM57" s="28"/>
      <c r="THN57" s="28"/>
      <c r="THO57" s="28"/>
      <c r="THP57" s="28"/>
      <c r="THQ57" s="28"/>
      <c r="THR57" s="28"/>
      <c r="THS57" s="28"/>
      <c r="THT57" s="28"/>
      <c r="THU57" s="28"/>
      <c r="THV57" s="28"/>
      <c r="THW57" s="28"/>
      <c r="THX57" s="28"/>
      <c r="THY57" s="28"/>
      <c r="THZ57" s="28"/>
      <c r="TIA57" s="28"/>
      <c r="TIB57" s="28"/>
      <c r="TIC57" s="28"/>
      <c r="TID57" s="28"/>
      <c r="TIE57" s="28"/>
      <c r="TIF57" s="28"/>
      <c r="TIG57" s="28"/>
      <c r="TIH57" s="28"/>
      <c r="TII57" s="28"/>
      <c r="TIJ57" s="28"/>
      <c r="TIK57" s="28"/>
      <c r="TIL57" s="28"/>
      <c r="TIM57" s="28"/>
      <c r="TIN57" s="28"/>
      <c r="TIO57" s="28"/>
      <c r="TIP57" s="28"/>
      <c r="TIQ57" s="28"/>
      <c r="TIR57" s="28"/>
      <c r="TIS57" s="28"/>
      <c r="TIT57" s="28"/>
      <c r="TIU57" s="28"/>
      <c r="TIV57" s="28"/>
      <c r="TIW57" s="28"/>
      <c r="TIX57" s="28"/>
      <c r="TIY57" s="28"/>
      <c r="TIZ57" s="28"/>
      <c r="TJA57" s="28"/>
      <c r="TJB57" s="28"/>
      <c r="TJC57" s="28"/>
      <c r="TJD57" s="28"/>
      <c r="TJE57" s="28"/>
      <c r="TJF57" s="28"/>
      <c r="TJG57" s="28"/>
      <c r="TJH57" s="28"/>
      <c r="TJI57" s="28"/>
      <c r="TJJ57" s="28"/>
      <c r="TJK57" s="28"/>
      <c r="TJL57" s="28"/>
      <c r="TJM57" s="28"/>
      <c r="TJN57" s="28"/>
      <c r="TJO57" s="28"/>
      <c r="TJP57" s="28"/>
      <c r="TJQ57" s="28"/>
      <c r="TJR57" s="28"/>
      <c r="TJS57" s="28"/>
      <c r="TJT57" s="28"/>
      <c r="TJU57" s="28"/>
      <c r="TJV57" s="28"/>
      <c r="TJW57" s="28"/>
      <c r="TJX57" s="28"/>
      <c r="TJY57" s="28"/>
      <c r="TJZ57" s="28"/>
      <c r="TKA57" s="28"/>
      <c r="TKB57" s="28"/>
      <c r="TKC57" s="28"/>
      <c r="TKD57" s="28"/>
      <c r="TKE57" s="28"/>
      <c r="TKF57" s="28"/>
      <c r="TKG57" s="28"/>
      <c r="TKH57" s="28"/>
      <c r="TKI57" s="28"/>
      <c r="TKJ57" s="28"/>
      <c r="TKK57" s="28"/>
      <c r="TKL57" s="28"/>
      <c r="TKM57" s="28"/>
      <c r="TKN57" s="28"/>
      <c r="TKO57" s="28"/>
      <c r="TKP57" s="28"/>
      <c r="TKQ57" s="28"/>
      <c r="TKR57" s="28"/>
      <c r="TKS57" s="28"/>
      <c r="TKT57" s="28"/>
      <c r="TKU57" s="28"/>
      <c r="TKV57" s="28"/>
      <c r="TKW57" s="28"/>
      <c r="TKX57" s="28"/>
      <c r="TKY57" s="28"/>
      <c r="TKZ57" s="28"/>
      <c r="TLA57" s="28"/>
      <c r="TLB57" s="28"/>
      <c r="TLC57" s="28"/>
      <c r="TLD57" s="28"/>
      <c r="TLE57" s="28"/>
      <c r="TLF57" s="28"/>
      <c r="TLG57" s="28"/>
      <c r="TLH57" s="28"/>
      <c r="TLI57" s="28"/>
      <c r="TLJ57" s="28"/>
      <c r="TLK57" s="28"/>
      <c r="TLL57" s="28"/>
      <c r="TLM57" s="28"/>
      <c r="TLN57" s="28"/>
      <c r="TLO57" s="28"/>
      <c r="TLP57" s="28"/>
      <c r="TLQ57" s="28"/>
      <c r="TLR57" s="28"/>
      <c r="TLS57" s="28"/>
      <c r="TLT57" s="28"/>
      <c r="TLU57" s="28"/>
      <c r="TLV57" s="28"/>
      <c r="TLW57" s="28"/>
      <c r="TLX57" s="28"/>
      <c r="TLY57" s="28"/>
      <c r="TLZ57" s="28"/>
      <c r="TMA57" s="28"/>
      <c r="TMB57" s="28"/>
      <c r="TMC57" s="28"/>
      <c r="TMD57" s="28"/>
      <c r="TME57" s="28"/>
      <c r="TMF57" s="28"/>
      <c r="TMG57" s="28"/>
      <c r="TMH57" s="28"/>
      <c r="TMI57" s="28"/>
      <c r="TMJ57" s="28"/>
      <c r="TMK57" s="28"/>
      <c r="TML57" s="28"/>
      <c r="TMM57" s="28"/>
      <c r="TMN57" s="28"/>
      <c r="TMO57" s="28"/>
      <c r="TMP57" s="28"/>
      <c r="TMQ57" s="28"/>
      <c r="TMR57" s="28"/>
      <c r="TMS57" s="28"/>
      <c r="TMT57" s="28"/>
      <c r="TMU57" s="28"/>
      <c r="TMV57" s="28"/>
      <c r="TMW57" s="28"/>
      <c r="TMX57" s="28"/>
      <c r="TMY57" s="28"/>
      <c r="TMZ57" s="28"/>
      <c r="TNA57" s="28"/>
      <c r="TNB57" s="28"/>
      <c r="TNC57" s="28"/>
      <c r="TND57" s="28"/>
      <c r="TNE57" s="28"/>
      <c r="TNF57" s="28"/>
      <c r="TNG57" s="28"/>
      <c r="TNH57" s="28"/>
      <c r="TNI57" s="28"/>
      <c r="TNJ57" s="28"/>
      <c r="TNK57" s="28"/>
      <c r="TNL57" s="28"/>
      <c r="TNM57" s="28"/>
      <c r="TNN57" s="28"/>
      <c r="TNO57" s="28"/>
      <c r="TNP57" s="28"/>
      <c r="TNQ57" s="28"/>
      <c r="TNR57" s="28"/>
      <c r="TNS57" s="28"/>
      <c r="TNT57" s="28"/>
      <c r="TNU57" s="28"/>
      <c r="TNV57" s="28"/>
      <c r="TNW57" s="28"/>
      <c r="TNX57" s="28"/>
      <c r="TNY57" s="28"/>
      <c r="TNZ57" s="28"/>
      <c r="TOA57" s="28"/>
      <c r="TOB57" s="28"/>
      <c r="TOC57" s="28"/>
      <c r="TOD57" s="28"/>
      <c r="TOE57" s="28"/>
      <c r="TOF57" s="28"/>
      <c r="TOG57" s="28"/>
      <c r="TOH57" s="28"/>
      <c r="TOI57" s="28"/>
      <c r="TOJ57" s="28"/>
      <c r="TOK57" s="28"/>
      <c r="TOL57" s="28"/>
      <c r="TOM57" s="28"/>
      <c r="TON57" s="28"/>
      <c r="TOO57" s="28"/>
      <c r="TOP57" s="28"/>
      <c r="TOQ57" s="28"/>
      <c r="TOR57" s="28"/>
      <c r="TOS57" s="28"/>
      <c r="TOT57" s="28"/>
      <c r="TOU57" s="28"/>
      <c r="TOV57" s="28"/>
      <c r="TOW57" s="28"/>
      <c r="TOX57" s="28"/>
      <c r="TOY57" s="28"/>
      <c r="TOZ57" s="28"/>
      <c r="TPA57" s="28"/>
      <c r="TPB57" s="28"/>
      <c r="TPC57" s="28"/>
      <c r="TPD57" s="28"/>
      <c r="TPE57" s="28"/>
      <c r="TPF57" s="28"/>
      <c r="TPG57" s="28"/>
      <c r="TPH57" s="28"/>
      <c r="TPI57" s="28"/>
      <c r="TPJ57" s="28"/>
      <c r="TPK57" s="28"/>
      <c r="TPL57" s="28"/>
      <c r="TPM57" s="28"/>
      <c r="TPN57" s="28"/>
      <c r="TPO57" s="28"/>
      <c r="TPP57" s="28"/>
      <c r="TPQ57" s="28"/>
      <c r="TPR57" s="28"/>
      <c r="TPS57" s="28"/>
      <c r="TPT57" s="28"/>
      <c r="TPU57" s="28"/>
      <c r="TPV57" s="28"/>
      <c r="TPW57" s="28"/>
      <c r="TPX57" s="28"/>
      <c r="TPY57" s="28"/>
      <c r="TPZ57" s="28"/>
      <c r="TQA57" s="28"/>
      <c r="TQB57" s="28"/>
      <c r="TQC57" s="28"/>
      <c r="TQD57" s="28"/>
      <c r="TQE57" s="28"/>
      <c r="TQF57" s="28"/>
      <c r="TQG57" s="28"/>
      <c r="TQH57" s="28"/>
      <c r="TQI57" s="28"/>
      <c r="TQJ57" s="28"/>
      <c r="TQK57" s="28"/>
      <c r="TQL57" s="28"/>
      <c r="TQM57" s="28"/>
      <c r="TQN57" s="28"/>
      <c r="TQO57" s="28"/>
      <c r="TQP57" s="28"/>
      <c r="TQQ57" s="28"/>
      <c r="TQR57" s="28"/>
      <c r="TQS57" s="28"/>
      <c r="TQT57" s="28"/>
      <c r="TQU57" s="28"/>
      <c r="TQV57" s="28"/>
      <c r="TQW57" s="28"/>
      <c r="TQX57" s="28"/>
      <c r="TQY57" s="28"/>
      <c r="TQZ57" s="28"/>
      <c r="TRA57" s="28"/>
      <c r="TRB57" s="28"/>
      <c r="TRC57" s="28"/>
      <c r="TRD57" s="28"/>
      <c r="TRE57" s="28"/>
      <c r="TRF57" s="28"/>
      <c r="TRG57" s="28"/>
      <c r="TRH57" s="28"/>
      <c r="TRI57" s="28"/>
      <c r="TRJ57" s="28"/>
      <c r="TRK57" s="28"/>
      <c r="TRL57" s="28"/>
      <c r="TRM57" s="28"/>
      <c r="TRN57" s="28"/>
      <c r="TRO57" s="28"/>
      <c r="TRP57" s="28"/>
      <c r="TRQ57" s="28"/>
      <c r="TRR57" s="28"/>
      <c r="TRS57" s="28"/>
      <c r="TRT57" s="28"/>
      <c r="TRU57" s="28"/>
      <c r="TRV57" s="28"/>
      <c r="TRW57" s="28"/>
      <c r="TRX57" s="28"/>
      <c r="TRY57" s="28"/>
      <c r="TRZ57" s="28"/>
      <c r="TSA57" s="28"/>
      <c r="TSB57" s="28"/>
      <c r="TSC57" s="28"/>
      <c r="TSD57" s="28"/>
      <c r="TSE57" s="28"/>
      <c r="TSF57" s="28"/>
      <c r="TSG57" s="28"/>
      <c r="TSH57" s="28"/>
      <c r="TSI57" s="28"/>
      <c r="TSJ57" s="28"/>
      <c r="TSK57" s="28"/>
      <c r="TSL57" s="28"/>
      <c r="TSM57" s="28"/>
      <c r="TSN57" s="28"/>
      <c r="TSO57" s="28"/>
      <c r="TSP57" s="28"/>
      <c r="TSQ57" s="28"/>
      <c r="TSR57" s="28"/>
      <c r="TSS57" s="28"/>
      <c r="TST57" s="28"/>
      <c r="TSU57" s="28"/>
      <c r="TSV57" s="28"/>
      <c r="TSW57" s="28"/>
      <c r="TSX57" s="28"/>
      <c r="TSY57" s="28"/>
      <c r="TSZ57" s="28"/>
      <c r="TTA57" s="28"/>
      <c r="TTB57" s="28"/>
      <c r="TTC57" s="28"/>
      <c r="TTD57" s="28"/>
      <c r="TTE57" s="28"/>
      <c r="TTF57" s="28"/>
      <c r="TTG57" s="28"/>
      <c r="TTH57" s="28"/>
      <c r="TTI57" s="28"/>
      <c r="TTJ57" s="28"/>
      <c r="TTK57" s="28"/>
      <c r="TTL57" s="28"/>
      <c r="TTM57" s="28"/>
      <c r="TTN57" s="28"/>
      <c r="TTO57" s="28"/>
      <c r="TTP57" s="28"/>
      <c r="TTQ57" s="28"/>
      <c r="TTR57" s="28"/>
      <c r="TTS57" s="28"/>
      <c r="TTT57" s="28"/>
      <c r="TTU57" s="28"/>
      <c r="TTV57" s="28"/>
      <c r="TTW57" s="28"/>
      <c r="TTX57" s="28"/>
      <c r="TTY57" s="28"/>
      <c r="TTZ57" s="28"/>
      <c r="TUA57" s="28"/>
      <c r="TUB57" s="28"/>
      <c r="TUC57" s="28"/>
      <c r="TUD57" s="28"/>
      <c r="TUE57" s="28"/>
      <c r="TUF57" s="28"/>
      <c r="TUG57" s="28"/>
      <c r="TUH57" s="28"/>
      <c r="TUI57" s="28"/>
      <c r="TUJ57" s="28"/>
      <c r="TUK57" s="28"/>
      <c r="TUL57" s="28"/>
      <c r="TUM57" s="28"/>
      <c r="TUN57" s="28"/>
      <c r="TUO57" s="28"/>
      <c r="TUP57" s="28"/>
      <c r="TUQ57" s="28"/>
      <c r="TUR57" s="28"/>
      <c r="TUS57" s="28"/>
      <c r="TUT57" s="28"/>
      <c r="TUU57" s="28"/>
      <c r="TUV57" s="28"/>
      <c r="TUW57" s="28"/>
      <c r="TUX57" s="28"/>
      <c r="TUY57" s="28"/>
      <c r="TUZ57" s="28"/>
      <c r="TVA57" s="28"/>
      <c r="TVB57" s="28"/>
      <c r="TVC57" s="28"/>
      <c r="TVD57" s="28"/>
      <c r="TVE57" s="28"/>
      <c r="TVF57" s="28"/>
      <c r="TVG57" s="28"/>
      <c r="TVH57" s="28"/>
      <c r="TVI57" s="28"/>
      <c r="TVJ57" s="28"/>
      <c r="TVK57" s="28"/>
      <c r="TVL57" s="28"/>
      <c r="TVM57" s="28"/>
      <c r="TVN57" s="28"/>
      <c r="TVO57" s="28"/>
      <c r="TVP57" s="28"/>
      <c r="TVQ57" s="28"/>
      <c r="TVR57" s="28"/>
      <c r="TVS57" s="28"/>
      <c r="TVT57" s="28"/>
      <c r="TVU57" s="28"/>
      <c r="TVV57" s="28"/>
      <c r="TVW57" s="28"/>
      <c r="TVX57" s="28"/>
      <c r="TVY57" s="28"/>
      <c r="TVZ57" s="28"/>
      <c r="TWA57" s="28"/>
      <c r="TWB57" s="28"/>
      <c r="TWC57" s="28"/>
      <c r="TWD57" s="28"/>
      <c r="TWE57" s="28"/>
      <c r="TWF57" s="28"/>
      <c r="TWG57" s="28"/>
      <c r="TWH57" s="28"/>
      <c r="TWI57" s="28"/>
      <c r="TWJ57" s="28"/>
      <c r="TWK57" s="28"/>
      <c r="TWL57" s="28"/>
      <c r="TWM57" s="28"/>
      <c r="TWN57" s="28"/>
      <c r="TWO57" s="28"/>
      <c r="TWP57" s="28"/>
      <c r="TWQ57" s="28"/>
      <c r="TWR57" s="28"/>
      <c r="TWS57" s="28"/>
      <c r="TWT57" s="28"/>
      <c r="TWU57" s="28"/>
      <c r="TWV57" s="28"/>
      <c r="TWW57" s="28"/>
      <c r="TWX57" s="28"/>
      <c r="TWY57" s="28"/>
      <c r="TWZ57" s="28"/>
      <c r="TXA57" s="28"/>
      <c r="TXB57" s="28"/>
      <c r="TXC57" s="28"/>
      <c r="TXD57" s="28"/>
      <c r="TXE57" s="28"/>
      <c r="TXF57" s="28"/>
      <c r="TXG57" s="28"/>
      <c r="TXH57" s="28"/>
      <c r="TXI57" s="28"/>
      <c r="TXJ57" s="28"/>
      <c r="TXK57" s="28"/>
      <c r="TXL57" s="28"/>
      <c r="TXM57" s="28"/>
      <c r="TXN57" s="28"/>
      <c r="TXO57" s="28"/>
      <c r="TXP57" s="28"/>
      <c r="TXQ57" s="28"/>
      <c r="TXR57" s="28"/>
      <c r="TXS57" s="28"/>
      <c r="TXT57" s="28"/>
      <c r="TXU57" s="28"/>
      <c r="TXV57" s="28"/>
      <c r="TXW57" s="28"/>
      <c r="TXX57" s="28"/>
      <c r="TXY57" s="28"/>
      <c r="TXZ57" s="28"/>
      <c r="TYA57" s="28"/>
      <c r="TYB57" s="28"/>
      <c r="TYC57" s="28"/>
      <c r="TYD57" s="28"/>
      <c r="TYE57" s="28"/>
      <c r="TYF57" s="28"/>
      <c r="TYG57" s="28"/>
      <c r="TYH57" s="28"/>
      <c r="TYI57" s="28"/>
      <c r="TYJ57" s="28"/>
      <c r="TYK57" s="28"/>
      <c r="TYL57" s="28"/>
      <c r="TYM57" s="28"/>
      <c r="TYN57" s="28"/>
      <c r="TYO57" s="28"/>
      <c r="TYP57" s="28"/>
      <c r="TYQ57" s="28"/>
      <c r="TYR57" s="28"/>
      <c r="TYS57" s="28"/>
      <c r="TYT57" s="28"/>
      <c r="TYU57" s="28"/>
      <c r="TYV57" s="28"/>
      <c r="TYW57" s="28"/>
      <c r="TYX57" s="28"/>
      <c r="TYY57" s="28"/>
      <c r="TYZ57" s="28"/>
      <c r="TZA57" s="28"/>
      <c r="TZB57" s="28"/>
      <c r="TZC57" s="28"/>
      <c r="TZD57" s="28"/>
      <c r="TZE57" s="28"/>
      <c r="TZF57" s="28"/>
      <c r="TZG57" s="28"/>
      <c r="TZH57" s="28"/>
      <c r="TZI57" s="28"/>
      <c r="TZJ57" s="28"/>
      <c r="TZK57" s="28"/>
      <c r="TZL57" s="28"/>
      <c r="TZM57" s="28"/>
      <c r="TZN57" s="28"/>
      <c r="TZO57" s="28"/>
      <c r="TZP57" s="28"/>
      <c r="TZQ57" s="28"/>
      <c r="TZR57" s="28"/>
      <c r="TZS57" s="28"/>
      <c r="TZT57" s="28"/>
      <c r="TZU57" s="28"/>
      <c r="TZV57" s="28"/>
      <c r="TZW57" s="28"/>
      <c r="TZX57" s="28"/>
      <c r="TZY57" s="28"/>
      <c r="TZZ57" s="28"/>
      <c r="UAA57" s="28"/>
      <c r="UAB57" s="28"/>
      <c r="UAC57" s="28"/>
      <c r="UAD57" s="28"/>
      <c r="UAE57" s="28"/>
      <c r="UAF57" s="28"/>
      <c r="UAG57" s="28"/>
      <c r="UAH57" s="28"/>
      <c r="UAI57" s="28"/>
      <c r="UAJ57" s="28"/>
      <c r="UAK57" s="28"/>
      <c r="UAL57" s="28"/>
      <c r="UAM57" s="28"/>
      <c r="UAN57" s="28"/>
      <c r="UAO57" s="28"/>
      <c r="UAP57" s="28"/>
      <c r="UAQ57" s="28"/>
      <c r="UAR57" s="28"/>
      <c r="UAS57" s="28"/>
      <c r="UAT57" s="28"/>
      <c r="UAU57" s="28"/>
      <c r="UAV57" s="28"/>
      <c r="UAW57" s="28"/>
      <c r="UAX57" s="28"/>
      <c r="UAY57" s="28"/>
      <c r="UAZ57" s="28"/>
      <c r="UBA57" s="28"/>
      <c r="UBB57" s="28"/>
      <c r="UBC57" s="28"/>
      <c r="UBD57" s="28"/>
      <c r="UBE57" s="28"/>
      <c r="UBF57" s="28"/>
      <c r="UBG57" s="28"/>
      <c r="UBH57" s="28"/>
      <c r="UBI57" s="28"/>
      <c r="UBJ57" s="28"/>
      <c r="UBK57" s="28"/>
      <c r="UBL57" s="28"/>
      <c r="UBM57" s="28"/>
      <c r="UBN57" s="28"/>
      <c r="UBO57" s="28"/>
      <c r="UBP57" s="28"/>
      <c r="UBQ57" s="28"/>
      <c r="UBR57" s="28"/>
      <c r="UBS57" s="28"/>
      <c r="UBT57" s="28"/>
      <c r="UBU57" s="28"/>
      <c r="UBV57" s="28"/>
      <c r="UBW57" s="28"/>
      <c r="UBX57" s="28"/>
      <c r="UBY57" s="28"/>
      <c r="UBZ57" s="28"/>
      <c r="UCA57" s="28"/>
      <c r="UCB57" s="28"/>
      <c r="UCC57" s="28"/>
      <c r="UCD57" s="28"/>
      <c r="UCE57" s="28"/>
      <c r="UCF57" s="28"/>
      <c r="UCG57" s="28"/>
      <c r="UCH57" s="28"/>
      <c r="UCI57" s="28"/>
      <c r="UCJ57" s="28"/>
      <c r="UCK57" s="28"/>
      <c r="UCL57" s="28"/>
      <c r="UCM57" s="28"/>
      <c r="UCN57" s="28"/>
      <c r="UCO57" s="28"/>
      <c r="UCP57" s="28"/>
      <c r="UCQ57" s="28"/>
      <c r="UCR57" s="28"/>
      <c r="UCS57" s="28"/>
      <c r="UCT57" s="28"/>
      <c r="UCU57" s="28"/>
      <c r="UCV57" s="28"/>
      <c r="UCW57" s="28"/>
      <c r="UCX57" s="28"/>
      <c r="UCY57" s="28"/>
      <c r="UCZ57" s="28"/>
      <c r="UDA57" s="28"/>
      <c r="UDB57" s="28"/>
      <c r="UDC57" s="28"/>
      <c r="UDD57" s="28"/>
      <c r="UDE57" s="28"/>
      <c r="UDF57" s="28"/>
      <c r="UDG57" s="28"/>
      <c r="UDH57" s="28"/>
      <c r="UDI57" s="28"/>
      <c r="UDJ57" s="28"/>
      <c r="UDK57" s="28"/>
      <c r="UDL57" s="28"/>
      <c r="UDM57" s="28"/>
      <c r="UDN57" s="28"/>
      <c r="UDO57" s="28"/>
      <c r="UDP57" s="28"/>
      <c r="UDQ57" s="28"/>
      <c r="UDR57" s="28"/>
      <c r="UDS57" s="28"/>
      <c r="UDT57" s="28"/>
      <c r="UDU57" s="28"/>
      <c r="UDV57" s="28"/>
      <c r="UDW57" s="28"/>
      <c r="UDX57" s="28"/>
      <c r="UDY57" s="28"/>
      <c r="UDZ57" s="28"/>
      <c r="UEA57" s="28"/>
      <c r="UEB57" s="28"/>
      <c r="UEC57" s="28"/>
      <c r="UED57" s="28"/>
      <c r="UEE57" s="28"/>
      <c r="UEF57" s="28"/>
      <c r="UEG57" s="28"/>
      <c r="UEH57" s="28"/>
      <c r="UEI57" s="28"/>
      <c r="UEJ57" s="28"/>
      <c r="UEK57" s="28"/>
      <c r="UEL57" s="28"/>
      <c r="UEM57" s="28"/>
      <c r="UEN57" s="28"/>
      <c r="UEO57" s="28"/>
      <c r="UEP57" s="28"/>
      <c r="UEQ57" s="28"/>
      <c r="UER57" s="28"/>
      <c r="UES57" s="28"/>
      <c r="UET57" s="28"/>
      <c r="UEU57" s="28"/>
      <c r="UEV57" s="28"/>
      <c r="UEW57" s="28"/>
      <c r="UEX57" s="28"/>
      <c r="UEY57" s="28"/>
      <c r="UEZ57" s="28"/>
      <c r="UFA57" s="28"/>
      <c r="UFB57" s="28"/>
      <c r="UFC57" s="28"/>
      <c r="UFD57" s="28"/>
      <c r="UFE57" s="28"/>
      <c r="UFF57" s="28"/>
      <c r="UFG57" s="28"/>
      <c r="UFH57" s="28"/>
      <c r="UFI57" s="28"/>
      <c r="UFJ57" s="28"/>
      <c r="UFK57" s="28"/>
      <c r="UFL57" s="28"/>
      <c r="UFM57" s="28"/>
      <c r="UFN57" s="28"/>
      <c r="UFO57" s="28"/>
      <c r="UFP57" s="28"/>
      <c r="UFQ57" s="28"/>
      <c r="UFR57" s="28"/>
      <c r="UFS57" s="28"/>
      <c r="UFT57" s="28"/>
      <c r="UFU57" s="28"/>
      <c r="UFV57" s="28"/>
      <c r="UFW57" s="28"/>
      <c r="UFX57" s="28"/>
      <c r="UFY57" s="28"/>
      <c r="UFZ57" s="28"/>
      <c r="UGA57" s="28"/>
      <c r="UGB57" s="28"/>
      <c r="UGC57" s="28"/>
      <c r="UGD57" s="28"/>
      <c r="UGE57" s="28"/>
      <c r="UGF57" s="28"/>
      <c r="UGG57" s="28"/>
      <c r="UGH57" s="28"/>
      <c r="UGI57" s="28"/>
      <c r="UGJ57" s="28"/>
      <c r="UGK57" s="28"/>
      <c r="UGL57" s="28"/>
      <c r="UGM57" s="28"/>
      <c r="UGN57" s="28"/>
      <c r="UGO57" s="28"/>
      <c r="UGP57" s="28"/>
      <c r="UGQ57" s="28"/>
      <c r="UGR57" s="28"/>
      <c r="UGS57" s="28"/>
      <c r="UGT57" s="28"/>
      <c r="UGU57" s="28"/>
      <c r="UGV57" s="28"/>
      <c r="UGW57" s="28"/>
      <c r="UGX57" s="28"/>
      <c r="UGY57" s="28"/>
      <c r="UGZ57" s="28"/>
      <c r="UHA57" s="28"/>
      <c r="UHB57" s="28"/>
      <c r="UHC57" s="28"/>
      <c r="UHD57" s="28"/>
      <c r="UHE57" s="28"/>
      <c r="UHF57" s="28"/>
      <c r="UHG57" s="28"/>
      <c r="UHH57" s="28"/>
      <c r="UHI57" s="28"/>
      <c r="UHJ57" s="28"/>
      <c r="UHK57" s="28"/>
      <c r="UHL57" s="28"/>
      <c r="UHM57" s="28"/>
      <c r="UHN57" s="28"/>
      <c r="UHO57" s="28"/>
      <c r="UHP57" s="28"/>
      <c r="UHQ57" s="28"/>
      <c r="UHR57" s="28"/>
      <c r="UHS57" s="28"/>
      <c r="UHT57" s="28"/>
      <c r="UHU57" s="28"/>
      <c r="UHV57" s="28"/>
      <c r="UHW57" s="28"/>
      <c r="UHX57" s="28"/>
      <c r="UHY57" s="28"/>
      <c r="UHZ57" s="28"/>
      <c r="UIA57" s="28"/>
      <c r="UIB57" s="28"/>
      <c r="UIC57" s="28"/>
      <c r="UID57" s="28"/>
      <c r="UIE57" s="28"/>
      <c r="UIF57" s="28"/>
      <c r="UIG57" s="28"/>
      <c r="UIH57" s="28"/>
      <c r="UII57" s="28"/>
      <c r="UIJ57" s="28"/>
      <c r="UIK57" s="28"/>
      <c r="UIL57" s="28"/>
      <c r="UIM57" s="28"/>
      <c r="UIN57" s="28"/>
      <c r="UIO57" s="28"/>
      <c r="UIP57" s="28"/>
      <c r="UIQ57" s="28"/>
      <c r="UIR57" s="28"/>
      <c r="UIS57" s="28"/>
      <c r="UIT57" s="28"/>
      <c r="UIU57" s="28"/>
      <c r="UIV57" s="28"/>
      <c r="UIW57" s="28"/>
      <c r="UIX57" s="28"/>
      <c r="UIY57" s="28"/>
      <c r="UIZ57" s="28"/>
      <c r="UJA57" s="28"/>
      <c r="UJB57" s="28"/>
      <c r="UJC57" s="28"/>
      <c r="UJD57" s="28"/>
      <c r="UJE57" s="28"/>
      <c r="UJF57" s="28"/>
      <c r="UJG57" s="28"/>
      <c r="UJH57" s="28"/>
      <c r="UJI57" s="28"/>
      <c r="UJJ57" s="28"/>
      <c r="UJK57" s="28"/>
      <c r="UJL57" s="28"/>
      <c r="UJM57" s="28"/>
      <c r="UJN57" s="28"/>
      <c r="UJO57" s="28"/>
      <c r="UJP57" s="28"/>
      <c r="UJQ57" s="28"/>
      <c r="UJR57" s="28"/>
      <c r="UJS57" s="28"/>
      <c r="UJT57" s="28"/>
      <c r="UJU57" s="28"/>
      <c r="UJV57" s="28"/>
      <c r="UJW57" s="28"/>
      <c r="UJX57" s="28"/>
      <c r="UJY57" s="28"/>
      <c r="UJZ57" s="28"/>
      <c r="UKA57" s="28"/>
      <c r="UKB57" s="28"/>
      <c r="UKC57" s="28"/>
      <c r="UKD57" s="28"/>
      <c r="UKE57" s="28"/>
      <c r="UKF57" s="28"/>
      <c r="UKG57" s="28"/>
      <c r="UKH57" s="28"/>
      <c r="UKI57" s="28"/>
      <c r="UKJ57" s="28"/>
      <c r="UKK57" s="28"/>
      <c r="UKL57" s="28"/>
      <c r="UKM57" s="28"/>
      <c r="UKN57" s="28"/>
      <c r="UKO57" s="28"/>
      <c r="UKP57" s="28"/>
      <c r="UKQ57" s="28"/>
      <c r="UKR57" s="28"/>
      <c r="UKS57" s="28"/>
      <c r="UKT57" s="28"/>
      <c r="UKU57" s="28"/>
      <c r="UKV57" s="28"/>
      <c r="UKW57" s="28"/>
      <c r="UKX57" s="28"/>
      <c r="UKY57" s="28"/>
      <c r="UKZ57" s="28"/>
      <c r="ULA57" s="28"/>
      <c r="ULB57" s="28"/>
      <c r="ULC57" s="28"/>
      <c r="ULD57" s="28"/>
      <c r="ULE57" s="28"/>
      <c r="ULF57" s="28"/>
      <c r="ULG57" s="28"/>
      <c r="ULH57" s="28"/>
      <c r="ULI57" s="28"/>
      <c r="ULJ57" s="28"/>
      <c r="ULK57" s="28"/>
      <c r="ULL57" s="28"/>
      <c r="ULM57" s="28"/>
      <c r="ULN57" s="28"/>
      <c r="ULO57" s="28"/>
      <c r="ULP57" s="28"/>
      <c r="ULQ57" s="28"/>
      <c r="ULR57" s="28"/>
      <c r="ULS57" s="28"/>
      <c r="ULT57" s="28"/>
      <c r="ULU57" s="28"/>
      <c r="ULV57" s="28"/>
      <c r="ULW57" s="28"/>
      <c r="ULX57" s="28"/>
      <c r="ULY57" s="28"/>
      <c r="ULZ57" s="28"/>
      <c r="UMA57" s="28"/>
      <c r="UMB57" s="28"/>
      <c r="UMC57" s="28"/>
      <c r="UMD57" s="28"/>
      <c r="UME57" s="28"/>
      <c r="UMF57" s="28"/>
      <c r="UMG57" s="28"/>
      <c r="UMH57" s="28"/>
      <c r="UMI57" s="28"/>
      <c r="UMJ57" s="28"/>
      <c r="UMK57" s="28"/>
      <c r="UML57" s="28"/>
      <c r="UMM57" s="28"/>
      <c r="UMN57" s="28"/>
      <c r="UMO57" s="28"/>
      <c r="UMP57" s="28"/>
      <c r="UMQ57" s="28"/>
      <c r="UMR57" s="28"/>
      <c r="UMS57" s="28"/>
      <c r="UMT57" s="28"/>
      <c r="UMU57" s="28"/>
      <c r="UMV57" s="28"/>
      <c r="UMW57" s="28"/>
      <c r="UMX57" s="28"/>
      <c r="UMY57" s="28"/>
      <c r="UMZ57" s="28"/>
      <c r="UNA57" s="28"/>
      <c r="UNB57" s="28"/>
      <c r="UNC57" s="28"/>
      <c r="UND57" s="28"/>
      <c r="UNE57" s="28"/>
      <c r="UNF57" s="28"/>
      <c r="UNG57" s="28"/>
      <c r="UNH57" s="28"/>
      <c r="UNI57" s="28"/>
      <c r="UNJ57" s="28"/>
      <c r="UNK57" s="28"/>
      <c r="UNL57" s="28"/>
      <c r="UNM57" s="28"/>
      <c r="UNN57" s="28"/>
      <c r="UNO57" s="28"/>
      <c r="UNP57" s="28"/>
      <c r="UNQ57" s="28"/>
      <c r="UNR57" s="28"/>
      <c r="UNS57" s="28"/>
      <c r="UNT57" s="28"/>
      <c r="UNU57" s="28"/>
      <c r="UNV57" s="28"/>
      <c r="UNW57" s="28"/>
      <c r="UNX57" s="28"/>
      <c r="UNY57" s="28"/>
      <c r="UNZ57" s="28"/>
      <c r="UOA57" s="28"/>
      <c r="UOB57" s="28"/>
      <c r="UOC57" s="28"/>
      <c r="UOD57" s="28"/>
      <c r="UOE57" s="28"/>
      <c r="UOF57" s="28"/>
      <c r="UOG57" s="28"/>
      <c r="UOH57" s="28"/>
      <c r="UOI57" s="28"/>
      <c r="UOJ57" s="28"/>
      <c r="UOK57" s="28"/>
      <c r="UOL57" s="28"/>
      <c r="UOM57" s="28"/>
      <c r="UON57" s="28"/>
      <c r="UOO57" s="28"/>
      <c r="UOP57" s="28"/>
      <c r="UOQ57" s="28"/>
      <c r="UOR57" s="28"/>
      <c r="UOS57" s="28"/>
      <c r="UOT57" s="28"/>
      <c r="UOU57" s="28"/>
      <c r="UOV57" s="28"/>
      <c r="UOW57" s="28"/>
      <c r="UOX57" s="28"/>
      <c r="UOY57" s="28"/>
      <c r="UOZ57" s="28"/>
      <c r="UPA57" s="28"/>
      <c r="UPB57" s="28"/>
      <c r="UPC57" s="28"/>
      <c r="UPD57" s="28"/>
      <c r="UPE57" s="28"/>
      <c r="UPF57" s="28"/>
      <c r="UPG57" s="28"/>
      <c r="UPH57" s="28"/>
      <c r="UPI57" s="28"/>
      <c r="UPJ57" s="28"/>
      <c r="UPK57" s="28"/>
      <c r="UPL57" s="28"/>
      <c r="UPM57" s="28"/>
      <c r="UPN57" s="28"/>
      <c r="UPO57" s="28"/>
      <c r="UPP57" s="28"/>
      <c r="UPQ57" s="28"/>
      <c r="UPR57" s="28"/>
      <c r="UPS57" s="28"/>
      <c r="UPT57" s="28"/>
      <c r="UPU57" s="28"/>
      <c r="UPV57" s="28"/>
      <c r="UPW57" s="28"/>
      <c r="UPX57" s="28"/>
      <c r="UPY57" s="28"/>
      <c r="UPZ57" s="28"/>
      <c r="UQA57" s="28"/>
      <c r="UQB57" s="28"/>
      <c r="UQC57" s="28"/>
      <c r="UQD57" s="28"/>
      <c r="UQE57" s="28"/>
      <c r="UQF57" s="28"/>
      <c r="UQG57" s="28"/>
      <c r="UQH57" s="28"/>
      <c r="UQI57" s="28"/>
      <c r="UQJ57" s="28"/>
      <c r="UQK57" s="28"/>
      <c r="UQL57" s="28"/>
      <c r="UQM57" s="28"/>
      <c r="UQN57" s="28"/>
      <c r="UQO57" s="28"/>
      <c r="UQP57" s="28"/>
      <c r="UQQ57" s="28"/>
      <c r="UQR57" s="28"/>
      <c r="UQS57" s="28"/>
      <c r="UQT57" s="28"/>
      <c r="UQU57" s="28"/>
      <c r="UQV57" s="28"/>
      <c r="UQW57" s="28"/>
      <c r="UQX57" s="28"/>
      <c r="UQY57" s="28"/>
      <c r="UQZ57" s="28"/>
      <c r="URA57" s="28"/>
      <c r="URB57" s="28"/>
      <c r="URC57" s="28"/>
      <c r="URD57" s="28"/>
      <c r="URE57" s="28"/>
      <c r="URF57" s="28"/>
      <c r="URG57" s="28"/>
      <c r="URH57" s="28"/>
      <c r="URI57" s="28"/>
      <c r="URJ57" s="28"/>
      <c r="URK57" s="28"/>
      <c r="URL57" s="28"/>
      <c r="URM57" s="28"/>
      <c r="URN57" s="28"/>
      <c r="URO57" s="28"/>
      <c r="URP57" s="28"/>
      <c r="URQ57" s="28"/>
      <c r="URR57" s="28"/>
      <c r="URS57" s="28"/>
      <c r="URT57" s="28"/>
      <c r="URU57" s="28"/>
      <c r="URV57" s="28"/>
      <c r="URW57" s="28"/>
      <c r="URX57" s="28"/>
      <c r="URY57" s="28"/>
      <c r="URZ57" s="28"/>
      <c r="USA57" s="28"/>
      <c r="USB57" s="28"/>
      <c r="USC57" s="28"/>
      <c r="USD57" s="28"/>
      <c r="USE57" s="28"/>
      <c r="USF57" s="28"/>
      <c r="USG57" s="28"/>
      <c r="USH57" s="28"/>
      <c r="USI57" s="28"/>
      <c r="USJ57" s="28"/>
      <c r="USK57" s="28"/>
      <c r="USL57" s="28"/>
      <c r="USM57" s="28"/>
      <c r="USN57" s="28"/>
      <c r="USO57" s="28"/>
      <c r="USP57" s="28"/>
      <c r="USQ57" s="28"/>
      <c r="USR57" s="28"/>
      <c r="USS57" s="28"/>
      <c r="UST57" s="28"/>
      <c r="USU57" s="28"/>
      <c r="USV57" s="28"/>
      <c r="USW57" s="28"/>
      <c r="USX57" s="28"/>
      <c r="USY57" s="28"/>
      <c r="USZ57" s="28"/>
      <c r="UTA57" s="28"/>
      <c r="UTB57" s="28"/>
      <c r="UTC57" s="28"/>
      <c r="UTD57" s="28"/>
      <c r="UTE57" s="28"/>
      <c r="UTF57" s="28"/>
      <c r="UTG57" s="28"/>
      <c r="UTH57" s="28"/>
      <c r="UTI57" s="28"/>
      <c r="UTJ57" s="28"/>
      <c r="UTK57" s="28"/>
      <c r="UTL57" s="28"/>
      <c r="UTM57" s="28"/>
      <c r="UTN57" s="28"/>
      <c r="UTO57" s="28"/>
      <c r="UTP57" s="28"/>
      <c r="UTQ57" s="28"/>
      <c r="UTR57" s="28"/>
      <c r="UTS57" s="28"/>
      <c r="UTT57" s="28"/>
      <c r="UTU57" s="28"/>
      <c r="UTV57" s="28"/>
      <c r="UTW57" s="28"/>
      <c r="UTX57" s="28"/>
      <c r="UTY57" s="28"/>
      <c r="UTZ57" s="28"/>
      <c r="UUA57" s="28"/>
      <c r="UUB57" s="28"/>
      <c r="UUC57" s="28"/>
      <c r="UUD57" s="28"/>
      <c r="UUE57" s="28"/>
      <c r="UUF57" s="28"/>
      <c r="UUG57" s="28"/>
      <c r="UUH57" s="28"/>
      <c r="UUI57" s="28"/>
      <c r="UUJ57" s="28"/>
      <c r="UUK57" s="28"/>
      <c r="UUL57" s="28"/>
      <c r="UUM57" s="28"/>
      <c r="UUN57" s="28"/>
      <c r="UUO57" s="28"/>
      <c r="UUP57" s="28"/>
      <c r="UUQ57" s="28"/>
      <c r="UUR57" s="28"/>
      <c r="UUS57" s="28"/>
      <c r="UUT57" s="28"/>
      <c r="UUU57" s="28"/>
      <c r="UUV57" s="28"/>
      <c r="UUW57" s="28"/>
      <c r="UUX57" s="28"/>
      <c r="UUY57" s="28"/>
      <c r="UUZ57" s="28"/>
      <c r="UVA57" s="28"/>
      <c r="UVB57" s="28"/>
      <c r="UVC57" s="28"/>
      <c r="UVD57" s="28"/>
      <c r="UVE57" s="28"/>
      <c r="UVF57" s="28"/>
      <c r="UVG57" s="28"/>
      <c r="UVH57" s="28"/>
      <c r="UVI57" s="28"/>
      <c r="UVJ57" s="28"/>
      <c r="UVK57" s="28"/>
      <c r="UVL57" s="28"/>
      <c r="UVM57" s="28"/>
      <c r="UVN57" s="28"/>
      <c r="UVO57" s="28"/>
      <c r="UVP57" s="28"/>
      <c r="UVQ57" s="28"/>
      <c r="UVR57" s="28"/>
      <c r="UVS57" s="28"/>
      <c r="UVT57" s="28"/>
      <c r="UVU57" s="28"/>
      <c r="UVV57" s="28"/>
      <c r="UVW57" s="28"/>
      <c r="UVX57" s="28"/>
      <c r="UVY57" s="28"/>
      <c r="UVZ57" s="28"/>
      <c r="UWA57" s="28"/>
      <c r="UWB57" s="28"/>
      <c r="UWC57" s="28"/>
      <c r="UWD57" s="28"/>
      <c r="UWE57" s="28"/>
      <c r="UWF57" s="28"/>
      <c r="UWG57" s="28"/>
      <c r="UWH57" s="28"/>
      <c r="UWI57" s="28"/>
      <c r="UWJ57" s="28"/>
      <c r="UWK57" s="28"/>
      <c r="UWL57" s="28"/>
      <c r="UWM57" s="28"/>
      <c r="UWN57" s="28"/>
      <c r="UWO57" s="28"/>
      <c r="UWP57" s="28"/>
      <c r="UWQ57" s="28"/>
      <c r="UWR57" s="28"/>
      <c r="UWS57" s="28"/>
      <c r="UWT57" s="28"/>
      <c r="UWU57" s="28"/>
      <c r="UWV57" s="28"/>
      <c r="UWW57" s="28"/>
      <c r="UWX57" s="28"/>
      <c r="UWY57" s="28"/>
      <c r="UWZ57" s="28"/>
      <c r="UXA57" s="28"/>
      <c r="UXB57" s="28"/>
      <c r="UXC57" s="28"/>
      <c r="UXD57" s="28"/>
      <c r="UXE57" s="28"/>
      <c r="UXF57" s="28"/>
      <c r="UXG57" s="28"/>
      <c r="UXH57" s="28"/>
      <c r="UXI57" s="28"/>
      <c r="UXJ57" s="28"/>
      <c r="UXK57" s="28"/>
      <c r="UXL57" s="28"/>
      <c r="UXM57" s="28"/>
      <c r="UXN57" s="28"/>
      <c r="UXO57" s="28"/>
      <c r="UXP57" s="28"/>
      <c r="UXQ57" s="28"/>
      <c r="UXR57" s="28"/>
      <c r="UXS57" s="28"/>
      <c r="UXT57" s="28"/>
      <c r="UXU57" s="28"/>
      <c r="UXV57" s="28"/>
      <c r="UXW57" s="28"/>
      <c r="UXX57" s="28"/>
      <c r="UXY57" s="28"/>
      <c r="UXZ57" s="28"/>
      <c r="UYA57" s="28"/>
      <c r="UYB57" s="28"/>
      <c r="UYC57" s="28"/>
      <c r="UYD57" s="28"/>
      <c r="UYE57" s="28"/>
      <c r="UYF57" s="28"/>
      <c r="UYG57" s="28"/>
      <c r="UYH57" s="28"/>
      <c r="UYI57" s="28"/>
      <c r="UYJ57" s="28"/>
      <c r="UYK57" s="28"/>
      <c r="UYL57" s="28"/>
      <c r="UYM57" s="28"/>
      <c r="UYN57" s="28"/>
      <c r="UYO57" s="28"/>
      <c r="UYP57" s="28"/>
      <c r="UYQ57" s="28"/>
      <c r="UYR57" s="28"/>
      <c r="UYS57" s="28"/>
      <c r="UYT57" s="28"/>
      <c r="UYU57" s="28"/>
      <c r="UYV57" s="28"/>
      <c r="UYW57" s="28"/>
      <c r="UYX57" s="28"/>
      <c r="UYY57" s="28"/>
      <c r="UYZ57" s="28"/>
      <c r="UZA57" s="28"/>
      <c r="UZB57" s="28"/>
      <c r="UZC57" s="28"/>
      <c r="UZD57" s="28"/>
      <c r="UZE57" s="28"/>
      <c r="UZF57" s="28"/>
      <c r="UZG57" s="28"/>
      <c r="UZH57" s="28"/>
      <c r="UZI57" s="28"/>
      <c r="UZJ57" s="28"/>
      <c r="UZK57" s="28"/>
      <c r="UZL57" s="28"/>
      <c r="UZM57" s="28"/>
      <c r="UZN57" s="28"/>
      <c r="UZO57" s="28"/>
      <c r="UZP57" s="28"/>
      <c r="UZQ57" s="28"/>
      <c r="UZR57" s="28"/>
      <c r="UZS57" s="28"/>
      <c r="UZT57" s="28"/>
      <c r="UZU57" s="28"/>
      <c r="UZV57" s="28"/>
      <c r="UZW57" s="28"/>
      <c r="UZX57" s="28"/>
      <c r="UZY57" s="28"/>
      <c r="UZZ57" s="28"/>
      <c r="VAA57" s="28"/>
      <c r="VAB57" s="28"/>
      <c r="VAC57" s="28"/>
      <c r="VAD57" s="28"/>
      <c r="VAE57" s="28"/>
      <c r="VAF57" s="28"/>
      <c r="VAG57" s="28"/>
      <c r="VAH57" s="28"/>
      <c r="VAI57" s="28"/>
      <c r="VAJ57" s="28"/>
      <c r="VAK57" s="28"/>
      <c r="VAL57" s="28"/>
      <c r="VAM57" s="28"/>
      <c r="VAN57" s="28"/>
      <c r="VAO57" s="28"/>
      <c r="VAP57" s="28"/>
      <c r="VAQ57" s="28"/>
      <c r="VAR57" s="28"/>
      <c r="VAS57" s="28"/>
      <c r="VAT57" s="28"/>
      <c r="VAU57" s="28"/>
      <c r="VAV57" s="28"/>
      <c r="VAW57" s="28"/>
      <c r="VAX57" s="28"/>
      <c r="VAY57" s="28"/>
      <c r="VAZ57" s="28"/>
      <c r="VBA57" s="28"/>
      <c r="VBB57" s="28"/>
      <c r="VBC57" s="28"/>
      <c r="VBD57" s="28"/>
      <c r="VBE57" s="28"/>
      <c r="VBF57" s="28"/>
      <c r="VBG57" s="28"/>
      <c r="VBH57" s="28"/>
      <c r="VBI57" s="28"/>
      <c r="VBJ57" s="28"/>
      <c r="VBK57" s="28"/>
      <c r="VBL57" s="28"/>
      <c r="VBM57" s="28"/>
      <c r="VBN57" s="28"/>
      <c r="VBO57" s="28"/>
      <c r="VBP57" s="28"/>
      <c r="VBQ57" s="28"/>
      <c r="VBR57" s="28"/>
      <c r="VBS57" s="28"/>
      <c r="VBT57" s="28"/>
      <c r="VBU57" s="28"/>
      <c r="VBV57" s="28"/>
      <c r="VBW57" s="28"/>
      <c r="VBX57" s="28"/>
      <c r="VBY57" s="28"/>
      <c r="VBZ57" s="28"/>
      <c r="VCA57" s="28"/>
      <c r="VCB57" s="28"/>
      <c r="VCC57" s="28"/>
      <c r="VCD57" s="28"/>
      <c r="VCE57" s="28"/>
      <c r="VCF57" s="28"/>
      <c r="VCG57" s="28"/>
      <c r="VCH57" s="28"/>
      <c r="VCI57" s="28"/>
      <c r="VCJ57" s="28"/>
      <c r="VCK57" s="28"/>
      <c r="VCL57" s="28"/>
      <c r="VCM57" s="28"/>
      <c r="VCN57" s="28"/>
      <c r="VCO57" s="28"/>
      <c r="VCP57" s="28"/>
      <c r="VCQ57" s="28"/>
      <c r="VCR57" s="28"/>
      <c r="VCS57" s="28"/>
      <c r="VCT57" s="28"/>
      <c r="VCU57" s="28"/>
      <c r="VCV57" s="28"/>
      <c r="VCW57" s="28"/>
      <c r="VCX57" s="28"/>
      <c r="VCY57" s="28"/>
      <c r="VCZ57" s="28"/>
      <c r="VDA57" s="28"/>
      <c r="VDB57" s="28"/>
      <c r="VDC57" s="28"/>
      <c r="VDD57" s="28"/>
      <c r="VDE57" s="28"/>
      <c r="VDF57" s="28"/>
      <c r="VDG57" s="28"/>
      <c r="VDH57" s="28"/>
      <c r="VDI57" s="28"/>
      <c r="VDJ57" s="28"/>
      <c r="VDK57" s="28"/>
      <c r="VDL57" s="28"/>
      <c r="VDM57" s="28"/>
      <c r="VDN57" s="28"/>
      <c r="VDO57" s="28"/>
      <c r="VDP57" s="28"/>
      <c r="VDQ57" s="28"/>
      <c r="VDR57" s="28"/>
      <c r="VDS57" s="28"/>
      <c r="VDT57" s="28"/>
      <c r="VDU57" s="28"/>
      <c r="VDV57" s="28"/>
      <c r="VDW57" s="28"/>
      <c r="VDX57" s="28"/>
      <c r="VDY57" s="28"/>
      <c r="VDZ57" s="28"/>
      <c r="VEA57" s="28"/>
      <c r="VEB57" s="28"/>
      <c r="VEC57" s="28"/>
      <c r="VED57" s="28"/>
      <c r="VEE57" s="28"/>
      <c r="VEF57" s="28"/>
      <c r="VEG57" s="28"/>
      <c r="VEH57" s="28"/>
      <c r="VEI57" s="28"/>
      <c r="VEJ57" s="28"/>
      <c r="VEK57" s="28"/>
      <c r="VEL57" s="28"/>
      <c r="VEM57" s="28"/>
      <c r="VEN57" s="28"/>
      <c r="VEO57" s="28"/>
      <c r="VEP57" s="28"/>
      <c r="VEQ57" s="28"/>
      <c r="VER57" s="28"/>
      <c r="VES57" s="28"/>
      <c r="VET57" s="28"/>
      <c r="VEU57" s="28"/>
      <c r="VEV57" s="28"/>
      <c r="VEW57" s="28"/>
      <c r="VEX57" s="28"/>
      <c r="VEY57" s="28"/>
      <c r="VEZ57" s="28"/>
      <c r="VFA57" s="28"/>
      <c r="VFB57" s="28"/>
      <c r="VFC57" s="28"/>
      <c r="VFD57" s="28"/>
      <c r="VFE57" s="28"/>
      <c r="VFF57" s="28"/>
      <c r="VFG57" s="28"/>
      <c r="VFH57" s="28"/>
      <c r="VFI57" s="28"/>
      <c r="VFJ57" s="28"/>
      <c r="VFK57" s="28"/>
      <c r="VFL57" s="28"/>
      <c r="VFM57" s="28"/>
      <c r="VFN57" s="28"/>
      <c r="VFO57" s="28"/>
      <c r="VFP57" s="28"/>
      <c r="VFQ57" s="28"/>
      <c r="VFR57" s="28"/>
      <c r="VFS57" s="28"/>
      <c r="VFT57" s="28"/>
      <c r="VFU57" s="28"/>
      <c r="VFV57" s="28"/>
      <c r="VFW57" s="28"/>
      <c r="VFX57" s="28"/>
      <c r="VFY57" s="28"/>
      <c r="VFZ57" s="28"/>
      <c r="VGA57" s="28"/>
      <c r="VGB57" s="28"/>
      <c r="VGC57" s="28"/>
      <c r="VGD57" s="28"/>
      <c r="VGE57" s="28"/>
      <c r="VGF57" s="28"/>
      <c r="VGG57" s="28"/>
      <c r="VGH57" s="28"/>
      <c r="VGI57" s="28"/>
      <c r="VGJ57" s="28"/>
      <c r="VGK57" s="28"/>
      <c r="VGL57" s="28"/>
      <c r="VGM57" s="28"/>
      <c r="VGN57" s="28"/>
      <c r="VGO57" s="28"/>
      <c r="VGP57" s="28"/>
      <c r="VGQ57" s="28"/>
      <c r="VGR57" s="28"/>
      <c r="VGS57" s="28"/>
      <c r="VGT57" s="28"/>
      <c r="VGU57" s="28"/>
      <c r="VGV57" s="28"/>
      <c r="VGW57" s="28"/>
      <c r="VGX57" s="28"/>
      <c r="VGY57" s="28"/>
      <c r="VGZ57" s="28"/>
      <c r="VHA57" s="28"/>
      <c r="VHB57" s="28"/>
      <c r="VHC57" s="28"/>
      <c r="VHD57" s="28"/>
      <c r="VHE57" s="28"/>
      <c r="VHF57" s="28"/>
      <c r="VHG57" s="28"/>
      <c r="VHH57" s="28"/>
      <c r="VHI57" s="28"/>
      <c r="VHJ57" s="28"/>
      <c r="VHK57" s="28"/>
      <c r="VHL57" s="28"/>
      <c r="VHM57" s="28"/>
      <c r="VHN57" s="28"/>
      <c r="VHO57" s="28"/>
      <c r="VHP57" s="28"/>
      <c r="VHQ57" s="28"/>
      <c r="VHR57" s="28"/>
      <c r="VHS57" s="28"/>
      <c r="VHT57" s="28"/>
      <c r="VHU57" s="28"/>
      <c r="VHV57" s="28"/>
      <c r="VHW57" s="28"/>
      <c r="VHX57" s="28"/>
      <c r="VHY57" s="28"/>
      <c r="VHZ57" s="28"/>
      <c r="VIA57" s="28"/>
      <c r="VIB57" s="28"/>
      <c r="VIC57" s="28"/>
      <c r="VID57" s="28"/>
      <c r="VIE57" s="28"/>
      <c r="VIF57" s="28"/>
      <c r="VIG57" s="28"/>
      <c r="VIH57" s="28"/>
      <c r="VII57" s="28"/>
      <c r="VIJ57" s="28"/>
      <c r="VIK57" s="28"/>
      <c r="VIL57" s="28"/>
      <c r="VIM57" s="28"/>
      <c r="VIN57" s="28"/>
      <c r="VIO57" s="28"/>
      <c r="VIP57" s="28"/>
      <c r="VIQ57" s="28"/>
      <c r="VIR57" s="28"/>
      <c r="VIS57" s="28"/>
      <c r="VIT57" s="28"/>
      <c r="VIU57" s="28"/>
      <c r="VIV57" s="28"/>
      <c r="VIW57" s="28"/>
      <c r="VIX57" s="28"/>
      <c r="VIY57" s="28"/>
      <c r="VIZ57" s="28"/>
      <c r="VJA57" s="28"/>
      <c r="VJB57" s="28"/>
      <c r="VJC57" s="28"/>
      <c r="VJD57" s="28"/>
      <c r="VJE57" s="28"/>
      <c r="VJF57" s="28"/>
      <c r="VJG57" s="28"/>
      <c r="VJH57" s="28"/>
      <c r="VJI57" s="28"/>
      <c r="VJJ57" s="28"/>
      <c r="VJK57" s="28"/>
      <c r="VJL57" s="28"/>
      <c r="VJM57" s="28"/>
      <c r="VJN57" s="28"/>
      <c r="VJO57" s="28"/>
      <c r="VJP57" s="28"/>
      <c r="VJQ57" s="28"/>
      <c r="VJR57" s="28"/>
      <c r="VJS57" s="28"/>
      <c r="VJT57" s="28"/>
      <c r="VJU57" s="28"/>
      <c r="VJV57" s="28"/>
      <c r="VJW57" s="28"/>
      <c r="VJX57" s="28"/>
      <c r="VJY57" s="28"/>
      <c r="VJZ57" s="28"/>
      <c r="VKA57" s="28"/>
      <c r="VKB57" s="28"/>
      <c r="VKC57" s="28"/>
      <c r="VKD57" s="28"/>
      <c r="VKE57" s="28"/>
      <c r="VKF57" s="28"/>
      <c r="VKG57" s="28"/>
      <c r="VKH57" s="28"/>
      <c r="VKI57" s="28"/>
      <c r="VKJ57" s="28"/>
      <c r="VKK57" s="28"/>
      <c r="VKL57" s="28"/>
      <c r="VKM57" s="28"/>
      <c r="VKN57" s="28"/>
      <c r="VKO57" s="28"/>
      <c r="VKP57" s="28"/>
      <c r="VKQ57" s="28"/>
      <c r="VKR57" s="28"/>
      <c r="VKS57" s="28"/>
      <c r="VKT57" s="28"/>
      <c r="VKU57" s="28"/>
      <c r="VKV57" s="28"/>
      <c r="VKW57" s="28"/>
      <c r="VKX57" s="28"/>
      <c r="VKY57" s="28"/>
      <c r="VKZ57" s="28"/>
      <c r="VLA57" s="28"/>
      <c r="VLB57" s="28"/>
      <c r="VLC57" s="28"/>
      <c r="VLD57" s="28"/>
      <c r="VLE57" s="28"/>
      <c r="VLF57" s="28"/>
      <c r="VLG57" s="28"/>
      <c r="VLH57" s="28"/>
      <c r="VLI57" s="28"/>
      <c r="VLJ57" s="28"/>
      <c r="VLK57" s="28"/>
      <c r="VLL57" s="28"/>
      <c r="VLM57" s="28"/>
      <c r="VLN57" s="28"/>
      <c r="VLO57" s="28"/>
      <c r="VLP57" s="28"/>
      <c r="VLQ57" s="28"/>
      <c r="VLR57" s="28"/>
      <c r="VLS57" s="28"/>
      <c r="VLT57" s="28"/>
      <c r="VLU57" s="28"/>
      <c r="VLV57" s="28"/>
      <c r="VLW57" s="28"/>
      <c r="VLX57" s="28"/>
      <c r="VLY57" s="28"/>
      <c r="VLZ57" s="28"/>
      <c r="VMA57" s="28"/>
      <c r="VMB57" s="28"/>
      <c r="VMC57" s="28"/>
      <c r="VMD57" s="28"/>
      <c r="VME57" s="28"/>
      <c r="VMF57" s="28"/>
      <c r="VMG57" s="28"/>
      <c r="VMH57" s="28"/>
      <c r="VMI57" s="28"/>
      <c r="VMJ57" s="28"/>
      <c r="VMK57" s="28"/>
      <c r="VML57" s="28"/>
      <c r="VMM57" s="28"/>
      <c r="VMN57" s="28"/>
      <c r="VMO57" s="28"/>
      <c r="VMP57" s="28"/>
      <c r="VMQ57" s="28"/>
      <c r="VMR57" s="28"/>
      <c r="VMS57" s="28"/>
      <c r="VMT57" s="28"/>
      <c r="VMU57" s="28"/>
      <c r="VMV57" s="28"/>
      <c r="VMW57" s="28"/>
      <c r="VMX57" s="28"/>
      <c r="VMY57" s="28"/>
      <c r="VMZ57" s="28"/>
      <c r="VNA57" s="28"/>
      <c r="VNB57" s="28"/>
      <c r="VNC57" s="28"/>
      <c r="VND57" s="28"/>
      <c r="VNE57" s="28"/>
      <c r="VNF57" s="28"/>
      <c r="VNG57" s="28"/>
      <c r="VNH57" s="28"/>
      <c r="VNI57" s="28"/>
      <c r="VNJ57" s="28"/>
      <c r="VNK57" s="28"/>
      <c r="VNL57" s="28"/>
      <c r="VNM57" s="28"/>
      <c r="VNN57" s="28"/>
      <c r="VNO57" s="28"/>
      <c r="VNP57" s="28"/>
      <c r="VNQ57" s="28"/>
      <c r="VNR57" s="28"/>
      <c r="VNS57" s="28"/>
      <c r="VNT57" s="28"/>
      <c r="VNU57" s="28"/>
      <c r="VNV57" s="28"/>
      <c r="VNW57" s="28"/>
      <c r="VNX57" s="28"/>
      <c r="VNY57" s="28"/>
      <c r="VNZ57" s="28"/>
      <c r="VOA57" s="28"/>
      <c r="VOB57" s="28"/>
      <c r="VOC57" s="28"/>
      <c r="VOD57" s="28"/>
      <c r="VOE57" s="28"/>
      <c r="VOF57" s="28"/>
      <c r="VOG57" s="28"/>
      <c r="VOH57" s="28"/>
      <c r="VOI57" s="28"/>
      <c r="VOJ57" s="28"/>
      <c r="VOK57" s="28"/>
      <c r="VOL57" s="28"/>
      <c r="VOM57" s="28"/>
      <c r="VON57" s="28"/>
      <c r="VOO57" s="28"/>
      <c r="VOP57" s="28"/>
      <c r="VOQ57" s="28"/>
      <c r="VOR57" s="28"/>
      <c r="VOS57" s="28"/>
      <c r="VOT57" s="28"/>
      <c r="VOU57" s="28"/>
      <c r="VOV57" s="28"/>
      <c r="VOW57" s="28"/>
      <c r="VOX57" s="28"/>
      <c r="VOY57" s="28"/>
      <c r="VOZ57" s="28"/>
      <c r="VPA57" s="28"/>
      <c r="VPB57" s="28"/>
      <c r="VPC57" s="28"/>
      <c r="VPD57" s="28"/>
      <c r="VPE57" s="28"/>
      <c r="VPF57" s="28"/>
      <c r="VPG57" s="28"/>
      <c r="VPH57" s="28"/>
      <c r="VPI57" s="28"/>
      <c r="VPJ57" s="28"/>
      <c r="VPK57" s="28"/>
      <c r="VPL57" s="28"/>
      <c r="VPM57" s="28"/>
      <c r="VPN57" s="28"/>
      <c r="VPO57" s="28"/>
      <c r="VPP57" s="28"/>
      <c r="VPQ57" s="28"/>
      <c r="VPR57" s="28"/>
      <c r="VPS57" s="28"/>
      <c r="VPT57" s="28"/>
      <c r="VPU57" s="28"/>
      <c r="VPV57" s="28"/>
      <c r="VPW57" s="28"/>
      <c r="VPX57" s="28"/>
      <c r="VPY57" s="28"/>
      <c r="VPZ57" s="28"/>
      <c r="VQA57" s="28"/>
      <c r="VQB57" s="28"/>
      <c r="VQC57" s="28"/>
      <c r="VQD57" s="28"/>
      <c r="VQE57" s="28"/>
      <c r="VQF57" s="28"/>
      <c r="VQG57" s="28"/>
      <c r="VQH57" s="28"/>
      <c r="VQI57" s="28"/>
      <c r="VQJ57" s="28"/>
      <c r="VQK57" s="28"/>
      <c r="VQL57" s="28"/>
      <c r="VQM57" s="28"/>
      <c r="VQN57" s="28"/>
      <c r="VQO57" s="28"/>
      <c r="VQP57" s="28"/>
      <c r="VQQ57" s="28"/>
      <c r="VQR57" s="28"/>
      <c r="VQS57" s="28"/>
      <c r="VQT57" s="28"/>
      <c r="VQU57" s="28"/>
      <c r="VQV57" s="28"/>
      <c r="VQW57" s="28"/>
      <c r="VQX57" s="28"/>
      <c r="VQY57" s="28"/>
      <c r="VQZ57" s="28"/>
      <c r="VRA57" s="28"/>
      <c r="VRB57" s="28"/>
      <c r="VRC57" s="28"/>
      <c r="VRD57" s="28"/>
      <c r="VRE57" s="28"/>
      <c r="VRF57" s="28"/>
      <c r="VRG57" s="28"/>
      <c r="VRH57" s="28"/>
      <c r="VRI57" s="28"/>
      <c r="VRJ57" s="28"/>
      <c r="VRK57" s="28"/>
      <c r="VRL57" s="28"/>
      <c r="VRM57" s="28"/>
      <c r="VRN57" s="28"/>
      <c r="VRO57" s="28"/>
      <c r="VRP57" s="28"/>
      <c r="VRQ57" s="28"/>
      <c r="VRR57" s="28"/>
      <c r="VRS57" s="28"/>
      <c r="VRT57" s="28"/>
      <c r="VRU57" s="28"/>
      <c r="VRV57" s="28"/>
      <c r="VRW57" s="28"/>
      <c r="VRX57" s="28"/>
      <c r="VRY57" s="28"/>
      <c r="VRZ57" s="28"/>
      <c r="VSA57" s="28"/>
      <c r="VSB57" s="28"/>
      <c r="VSC57" s="28"/>
      <c r="VSD57" s="28"/>
      <c r="VSE57" s="28"/>
      <c r="VSF57" s="28"/>
      <c r="VSG57" s="28"/>
      <c r="VSH57" s="28"/>
      <c r="VSI57" s="28"/>
      <c r="VSJ57" s="28"/>
      <c r="VSK57" s="28"/>
      <c r="VSL57" s="28"/>
      <c r="VSM57" s="28"/>
      <c r="VSN57" s="28"/>
      <c r="VSO57" s="28"/>
      <c r="VSP57" s="28"/>
      <c r="VSQ57" s="28"/>
      <c r="VSR57" s="28"/>
      <c r="VSS57" s="28"/>
      <c r="VST57" s="28"/>
      <c r="VSU57" s="28"/>
      <c r="VSV57" s="28"/>
      <c r="VSW57" s="28"/>
      <c r="VSX57" s="28"/>
      <c r="VSY57" s="28"/>
      <c r="VSZ57" s="28"/>
      <c r="VTA57" s="28"/>
      <c r="VTB57" s="28"/>
      <c r="VTC57" s="28"/>
      <c r="VTD57" s="28"/>
      <c r="VTE57" s="28"/>
      <c r="VTF57" s="28"/>
      <c r="VTG57" s="28"/>
      <c r="VTH57" s="28"/>
      <c r="VTI57" s="28"/>
      <c r="VTJ57" s="28"/>
      <c r="VTK57" s="28"/>
      <c r="VTL57" s="28"/>
      <c r="VTM57" s="28"/>
      <c r="VTN57" s="28"/>
      <c r="VTO57" s="28"/>
      <c r="VTP57" s="28"/>
      <c r="VTQ57" s="28"/>
      <c r="VTR57" s="28"/>
      <c r="VTS57" s="28"/>
      <c r="VTT57" s="28"/>
      <c r="VTU57" s="28"/>
      <c r="VTV57" s="28"/>
      <c r="VTW57" s="28"/>
      <c r="VTX57" s="28"/>
      <c r="VTY57" s="28"/>
      <c r="VTZ57" s="28"/>
      <c r="VUA57" s="28"/>
      <c r="VUB57" s="28"/>
      <c r="VUC57" s="28"/>
      <c r="VUD57" s="28"/>
      <c r="VUE57" s="28"/>
      <c r="VUF57" s="28"/>
      <c r="VUG57" s="28"/>
      <c r="VUH57" s="28"/>
      <c r="VUI57" s="28"/>
      <c r="VUJ57" s="28"/>
      <c r="VUK57" s="28"/>
      <c r="VUL57" s="28"/>
      <c r="VUM57" s="28"/>
      <c r="VUN57" s="28"/>
      <c r="VUO57" s="28"/>
      <c r="VUP57" s="28"/>
      <c r="VUQ57" s="28"/>
      <c r="VUR57" s="28"/>
      <c r="VUS57" s="28"/>
      <c r="VUT57" s="28"/>
      <c r="VUU57" s="28"/>
      <c r="VUV57" s="28"/>
      <c r="VUW57" s="28"/>
      <c r="VUX57" s="28"/>
      <c r="VUY57" s="28"/>
      <c r="VUZ57" s="28"/>
      <c r="VVA57" s="28"/>
      <c r="VVB57" s="28"/>
      <c r="VVC57" s="28"/>
      <c r="VVD57" s="28"/>
      <c r="VVE57" s="28"/>
      <c r="VVF57" s="28"/>
      <c r="VVG57" s="28"/>
      <c r="VVH57" s="28"/>
      <c r="VVI57" s="28"/>
      <c r="VVJ57" s="28"/>
      <c r="VVK57" s="28"/>
      <c r="VVL57" s="28"/>
      <c r="VVM57" s="28"/>
      <c r="VVN57" s="28"/>
      <c r="VVO57" s="28"/>
      <c r="VVP57" s="28"/>
      <c r="VVQ57" s="28"/>
      <c r="VVR57" s="28"/>
      <c r="VVS57" s="28"/>
      <c r="VVT57" s="28"/>
      <c r="VVU57" s="28"/>
      <c r="VVV57" s="28"/>
      <c r="VVW57" s="28"/>
      <c r="VVX57" s="28"/>
      <c r="VVY57" s="28"/>
      <c r="VVZ57" s="28"/>
      <c r="VWA57" s="28"/>
      <c r="VWB57" s="28"/>
      <c r="VWC57" s="28"/>
      <c r="VWD57" s="28"/>
      <c r="VWE57" s="28"/>
      <c r="VWF57" s="28"/>
      <c r="VWG57" s="28"/>
      <c r="VWH57" s="28"/>
      <c r="VWI57" s="28"/>
      <c r="VWJ57" s="28"/>
      <c r="VWK57" s="28"/>
      <c r="VWL57" s="28"/>
      <c r="VWM57" s="28"/>
      <c r="VWN57" s="28"/>
      <c r="VWO57" s="28"/>
      <c r="VWP57" s="28"/>
      <c r="VWQ57" s="28"/>
      <c r="VWR57" s="28"/>
      <c r="VWS57" s="28"/>
      <c r="VWT57" s="28"/>
      <c r="VWU57" s="28"/>
      <c r="VWV57" s="28"/>
      <c r="VWW57" s="28"/>
      <c r="VWX57" s="28"/>
      <c r="VWY57" s="28"/>
      <c r="VWZ57" s="28"/>
      <c r="VXA57" s="28"/>
      <c r="VXB57" s="28"/>
      <c r="VXC57" s="28"/>
      <c r="VXD57" s="28"/>
      <c r="VXE57" s="28"/>
      <c r="VXF57" s="28"/>
      <c r="VXG57" s="28"/>
      <c r="VXH57" s="28"/>
      <c r="VXI57" s="28"/>
      <c r="VXJ57" s="28"/>
      <c r="VXK57" s="28"/>
      <c r="VXL57" s="28"/>
      <c r="VXM57" s="28"/>
      <c r="VXN57" s="28"/>
      <c r="VXO57" s="28"/>
      <c r="VXP57" s="28"/>
      <c r="VXQ57" s="28"/>
      <c r="VXR57" s="28"/>
      <c r="VXS57" s="28"/>
      <c r="VXT57" s="28"/>
      <c r="VXU57" s="28"/>
      <c r="VXV57" s="28"/>
      <c r="VXW57" s="28"/>
      <c r="VXX57" s="28"/>
      <c r="VXY57" s="28"/>
      <c r="VXZ57" s="28"/>
      <c r="VYA57" s="28"/>
      <c r="VYB57" s="28"/>
      <c r="VYC57" s="28"/>
      <c r="VYD57" s="28"/>
      <c r="VYE57" s="28"/>
      <c r="VYF57" s="28"/>
      <c r="VYG57" s="28"/>
      <c r="VYH57" s="28"/>
      <c r="VYI57" s="28"/>
      <c r="VYJ57" s="28"/>
      <c r="VYK57" s="28"/>
      <c r="VYL57" s="28"/>
      <c r="VYM57" s="28"/>
      <c r="VYN57" s="28"/>
      <c r="VYO57" s="28"/>
      <c r="VYP57" s="28"/>
      <c r="VYQ57" s="28"/>
      <c r="VYR57" s="28"/>
      <c r="VYS57" s="28"/>
      <c r="VYT57" s="28"/>
      <c r="VYU57" s="28"/>
      <c r="VYV57" s="28"/>
      <c r="VYW57" s="28"/>
      <c r="VYX57" s="28"/>
      <c r="VYY57" s="28"/>
      <c r="VYZ57" s="28"/>
      <c r="VZA57" s="28"/>
      <c r="VZB57" s="28"/>
      <c r="VZC57" s="28"/>
      <c r="VZD57" s="28"/>
      <c r="VZE57" s="28"/>
      <c r="VZF57" s="28"/>
      <c r="VZG57" s="28"/>
      <c r="VZH57" s="28"/>
      <c r="VZI57" s="28"/>
      <c r="VZJ57" s="28"/>
      <c r="VZK57" s="28"/>
      <c r="VZL57" s="28"/>
      <c r="VZM57" s="28"/>
      <c r="VZN57" s="28"/>
      <c r="VZO57" s="28"/>
      <c r="VZP57" s="28"/>
      <c r="VZQ57" s="28"/>
      <c r="VZR57" s="28"/>
      <c r="VZS57" s="28"/>
      <c r="VZT57" s="28"/>
      <c r="VZU57" s="28"/>
      <c r="VZV57" s="28"/>
      <c r="VZW57" s="28"/>
      <c r="VZX57" s="28"/>
      <c r="VZY57" s="28"/>
      <c r="VZZ57" s="28"/>
      <c r="WAA57" s="28"/>
      <c r="WAB57" s="28"/>
      <c r="WAC57" s="28"/>
      <c r="WAD57" s="28"/>
      <c r="WAE57" s="28"/>
      <c r="WAF57" s="28"/>
      <c r="WAG57" s="28"/>
      <c r="WAH57" s="28"/>
      <c r="WAI57" s="28"/>
      <c r="WAJ57" s="28"/>
      <c r="WAK57" s="28"/>
      <c r="WAL57" s="28"/>
      <c r="WAM57" s="28"/>
      <c r="WAN57" s="28"/>
      <c r="WAO57" s="28"/>
      <c r="WAP57" s="28"/>
      <c r="WAQ57" s="28"/>
      <c r="WAR57" s="28"/>
      <c r="WAS57" s="28"/>
      <c r="WAT57" s="28"/>
      <c r="WAU57" s="28"/>
      <c r="WAV57" s="28"/>
      <c r="WAW57" s="28"/>
      <c r="WAX57" s="28"/>
      <c r="WAY57" s="28"/>
      <c r="WAZ57" s="28"/>
      <c r="WBA57" s="28"/>
      <c r="WBB57" s="28"/>
      <c r="WBC57" s="28"/>
      <c r="WBD57" s="28"/>
      <c r="WBE57" s="28"/>
      <c r="WBF57" s="28"/>
      <c r="WBG57" s="28"/>
      <c r="WBH57" s="28"/>
      <c r="WBI57" s="28"/>
      <c r="WBJ57" s="28"/>
      <c r="WBK57" s="28"/>
      <c r="WBL57" s="28"/>
      <c r="WBM57" s="28"/>
      <c r="WBN57" s="28"/>
      <c r="WBO57" s="28"/>
      <c r="WBP57" s="28"/>
      <c r="WBQ57" s="28"/>
      <c r="WBR57" s="28"/>
      <c r="WBS57" s="28"/>
      <c r="WBT57" s="28"/>
      <c r="WBU57" s="28"/>
      <c r="WBV57" s="28"/>
      <c r="WBW57" s="28"/>
      <c r="WBX57" s="28"/>
      <c r="WBY57" s="28"/>
      <c r="WBZ57" s="28"/>
      <c r="WCA57" s="28"/>
      <c r="WCB57" s="28"/>
      <c r="WCC57" s="28"/>
      <c r="WCD57" s="28"/>
      <c r="WCE57" s="28"/>
      <c r="WCF57" s="28"/>
      <c r="WCG57" s="28"/>
      <c r="WCH57" s="28"/>
      <c r="WCI57" s="28"/>
      <c r="WCJ57" s="28"/>
      <c r="WCK57" s="28"/>
      <c r="WCL57" s="28"/>
      <c r="WCM57" s="28"/>
      <c r="WCN57" s="28"/>
      <c r="WCO57" s="28"/>
      <c r="WCP57" s="28"/>
      <c r="WCQ57" s="28"/>
      <c r="WCR57" s="28"/>
      <c r="WCS57" s="28"/>
      <c r="WCT57" s="28"/>
      <c r="WCU57" s="28"/>
      <c r="WCV57" s="28"/>
      <c r="WCW57" s="28"/>
      <c r="WCX57" s="28"/>
      <c r="WCY57" s="28"/>
      <c r="WCZ57" s="28"/>
      <c r="WDA57" s="28"/>
      <c r="WDB57" s="28"/>
      <c r="WDC57" s="28"/>
      <c r="WDD57" s="28"/>
      <c r="WDE57" s="28"/>
      <c r="WDF57" s="28"/>
      <c r="WDG57" s="28"/>
      <c r="WDH57" s="28"/>
      <c r="WDI57" s="28"/>
      <c r="WDJ57" s="28"/>
      <c r="WDK57" s="28"/>
      <c r="WDL57" s="28"/>
      <c r="WDM57" s="28"/>
      <c r="WDN57" s="28"/>
      <c r="WDO57" s="28"/>
      <c r="WDP57" s="28"/>
      <c r="WDQ57" s="28"/>
      <c r="WDR57" s="28"/>
      <c r="WDS57" s="28"/>
      <c r="WDT57" s="28"/>
      <c r="WDU57" s="28"/>
      <c r="WDV57" s="28"/>
      <c r="WDW57" s="28"/>
      <c r="WDX57" s="28"/>
      <c r="WDY57" s="28"/>
      <c r="WDZ57" s="28"/>
      <c r="WEA57" s="28"/>
      <c r="WEB57" s="28"/>
      <c r="WEC57" s="28"/>
      <c r="WED57" s="28"/>
      <c r="WEE57" s="28"/>
      <c r="WEF57" s="28"/>
      <c r="WEG57" s="28"/>
      <c r="WEH57" s="28"/>
      <c r="WEI57" s="28"/>
      <c r="WEJ57" s="28"/>
      <c r="WEK57" s="28"/>
      <c r="WEL57" s="28"/>
      <c r="WEM57" s="28"/>
      <c r="WEN57" s="28"/>
      <c r="WEO57" s="28"/>
      <c r="WEP57" s="28"/>
      <c r="WEQ57" s="28"/>
      <c r="WER57" s="28"/>
      <c r="WES57" s="28"/>
      <c r="WET57" s="28"/>
      <c r="WEU57" s="28"/>
      <c r="WEV57" s="28"/>
      <c r="WEW57" s="28"/>
      <c r="WEX57" s="28"/>
      <c r="WEY57" s="28"/>
      <c r="WEZ57" s="28"/>
      <c r="WFA57" s="28"/>
      <c r="WFB57" s="28"/>
      <c r="WFC57" s="28"/>
      <c r="WFD57" s="28"/>
      <c r="WFE57" s="28"/>
      <c r="WFF57" s="28"/>
      <c r="WFG57" s="28"/>
      <c r="WFH57" s="28"/>
      <c r="WFI57" s="28"/>
      <c r="WFJ57" s="28"/>
      <c r="WFK57" s="28"/>
      <c r="WFL57" s="28"/>
      <c r="WFM57" s="28"/>
      <c r="WFN57" s="28"/>
      <c r="WFO57" s="28"/>
      <c r="WFP57" s="28"/>
      <c r="WFQ57" s="28"/>
      <c r="WFR57" s="28"/>
      <c r="WFS57" s="28"/>
      <c r="WFT57" s="28"/>
      <c r="WFU57" s="28"/>
      <c r="WFV57" s="28"/>
      <c r="WFW57" s="28"/>
      <c r="WFX57" s="28"/>
      <c r="WFY57" s="28"/>
      <c r="WFZ57" s="28"/>
      <c r="WGA57" s="28"/>
      <c r="WGB57" s="28"/>
      <c r="WGC57" s="28"/>
      <c r="WGD57" s="28"/>
      <c r="WGE57" s="28"/>
      <c r="WGF57" s="28"/>
      <c r="WGG57" s="28"/>
      <c r="WGH57" s="28"/>
      <c r="WGI57" s="28"/>
      <c r="WGJ57" s="28"/>
      <c r="WGK57" s="28"/>
      <c r="WGL57" s="28"/>
      <c r="WGM57" s="28"/>
      <c r="WGN57" s="28"/>
      <c r="WGO57" s="28"/>
      <c r="WGP57" s="28"/>
      <c r="WGQ57" s="28"/>
      <c r="WGR57" s="28"/>
      <c r="WGS57" s="28"/>
      <c r="WGT57" s="28"/>
      <c r="WGU57" s="28"/>
      <c r="WGV57" s="28"/>
      <c r="WGW57" s="28"/>
      <c r="WGX57" s="28"/>
      <c r="WGY57" s="28"/>
      <c r="WGZ57" s="28"/>
      <c r="WHA57" s="28"/>
      <c r="WHB57" s="28"/>
      <c r="WHC57" s="28"/>
      <c r="WHD57" s="28"/>
      <c r="WHE57" s="28"/>
      <c r="WHF57" s="28"/>
      <c r="WHG57" s="28"/>
      <c r="WHH57" s="28"/>
      <c r="WHI57" s="28"/>
      <c r="WHJ57" s="28"/>
      <c r="WHK57" s="28"/>
      <c r="WHL57" s="28"/>
      <c r="WHM57" s="28"/>
      <c r="WHN57" s="28"/>
      <c r="WHO57" s="28"/>
      <c r="WHP57" s="28"/>
      <c r="WHQ57" s="28"/>
      <c r="WHR57" s="28"/>
      <c r="WHS57" s="28"/>
      <c r="WHT57" s="28"/>
      <c r="WHU57" s="28"/>
      <c r="WHV57" s="28"/>
      <c r="WHW57" s="28"/>
      <c r="WHX57" s="28"/>
      <c r="WHY57" s="28"/>
      <c r="WHZ57" s="28"/>
      <c r="WIA57" s="28"/>
      <c r="WIB57" s="28"/>
      <c r="WIC57" s="28"/>
      <c r="WID57" s="28"/>
      <c r="WIE57" s="28"/>
      <c r="WIF57" s="28"/>
      <c r="WIG57" s="28"/>
      <c r="WIH57" s="28"/>
      <c r="WII57" s="28"/>
      <c r="WIJ57" s="28"/>
      <c r="WIK57" s="28"/>
      <c r="WIL57" s="28"/>
      <c r="WIM57" s="28"/>
      <c r="WIN57" s="28"/>
      <c r="WIO57" s="28"/>
      <c r="WIP57" s="28"/>
      <c r="WIQ57" s="28"/>
      <c r="WIR57" s="28"/>
      <c r="WIS57" s="28"/>
      <c r="WIT57" s="28"/>
      <c r="WIU57" s="28"/>
      <c r="WIV57" s="28"/>
      <c r="WIW57" s="28"/>
      <c r="WIX57" s="28"/>
      <c r="WIY57" s="28"/>
      <c r="WIZ57" s="28"/>
      <c r="WJA57" s="28"/>
      <c r="WJB57" s="28"/>
      <c r="WJC57" s="28"/>
      <c r="WJD57" s="28"/>
      <c r="WJE57" s="28"/>
      <c r="WJF57" s="28"/>
      <c r="WJG57" s="28"/>
      <c r="WJH57" s="28"/>
      <c r="WJI57" s="28"/>
      <c r="WJJ57" s="28"/>
      <c r="WJK57" s="28"/>
      <c r="WJL57" s="28"/>
      <c r="WJM57" s="28"/>
      <c r="WJN57" s="28"/>
      <c r="WJO57" s="28"/>
      <c r="WJP57" s="28"/>
      <c r="WJQ57" s="28"/>
      <c r="WJR57" s="28"/>
      <c r="WJS57" s="28"/>
      <c r="WJT57" s="28"/>
      <c r="WJU57" s="28"/>
      <c r="WJV57" s="28"/>
      <c r="WJW57" s="28"/>
      <c r="WJX57" s="28"/>
      <c r="WJY57" s="28"/>
      <c r="WJZ57" s="28"/>
      <c r="WKA57" s="28"/>
      <c r="WKB57" s="28"/>
      <c r="WKC57" s="28"/>
      <c r="WKD57" s="28"/>
      <c r="WKE57" s="28"/>
      <c r="WKF57" s="28"/>
      <c r="WKG57" s="28"/>
      <c r="WKH57" s="28"/>
      <c r="WKI57" s="28"/>
      <c r="WKJ57" s="28"/>
      <c r="WKK57" s="28"/>
      <c r="WKL57" s="28"/>
      <c r="WKM57" s="28"/>
      <c r="WKN57" s="28"/>
      <c r="WKO57" s="28"/>
      <c r="WKP57" s="28"/>
      <c r="WKQ57" s="28"/>
      <c r="WKR57" s="28"/>
      <c r="WKS57" s="28"/>
      <c r="WKT57" s="28"/>
      <c r="WKU57" s="28"/>
      <c r="WKV57" s="28"/>
      <c r="WKW57" s="28"/>
      <c r="WKX57" s="28"/>
      <c r="WKY57" s="28"/>
      <c r="WKZ57" s="28"/>
      <c r="WLA57" s="28"/>
      <c r="WLB57" s="28"/>
      <c r="WLC57" s="28"/>
      <c r="WLD57" s="28"/>
      <c r="WLE57" s="28"/>
      <c r="WLF57" s="28"/>
      <c r="WLG57" s="28"/>
      <c r="WLH57" s="28"/>
      <c r="WLI57" s="28"/>
      <c r="WLJ57" s="28"/>
      <c r="WLK57" s="28"/>
      <c r="WLL57" s="28"/>
      <c r="WLM57" s="28"/>
      <c r="WLN57" s="28"/>
      <c r="WLO57" s="28"/>
      <c r="WLP57" s="28"/>
      <c r="WLQ57" s="28"/>
      <c r="WLR57" s="28"/>
      <c r="WLS57" s="28"/>
      <c r="WLT57" s="28"/>
      <c r="WLU57" s="28"/>
      <c r="WLV57" s="28"/>
      <c r="WLW57" s="28"/>
      <c r="WLX57" s="28"/>
      <c r="WLY57" s="28"/>
      <c r="WLZ57" s="28"/>
      <c r="WMA57" s="28"/>
      <c r="WMB57" s="28"/>
      <c r="WMC57" s="28"/>
      <c r="WMD57" s="28"/>
      <c r="WME57" s="28"/>
      <c r="WMF57" s="28"/>
      <c r="WMG57" s="28"/>
      <c r="WMH57" s="28"/>
      <c r="WMI57" s="28"/>
      <c r="WMJ57" s="28"/>
      <c r="WMK57" s="28"/>
      <c r="WML57" s="28"/>
      <c r="WMM57" s="28"/>
      <c r="WMN57" s="28"/>
      <c r="WMO57" s="28"/>
      <c r="WMP57" s="28"/>
      <c r="WMQ57" s="28"/>
      <c r="WMR57" s="28"/>
      <c r="WMS57" s="28"/>
      <c r="WMT57" s="28"/>
      <c r="WMU57" s="28"/>
      <c r="WMV57" s="28"/>
      <c r="WMW57" s="28"/>
      <c r="WMX57" s="28"/>
      <c r="WMY57" s="28"/>
      <c r="WMZ57" s="28"/>
      <c r="WNA57" s="28"/>
      <c r="WNB57" s="28"/>
      <c r="WNC57" s="28"/>
      <c r="WND57" s="28"/>
      <c r="WNE57" s="28"/>
      <c r="WNF57" s="28"/>
      <c r="WNG57" s="28"/>
      <c r="WNH57" s="28"/>
      <c r="WNI57" s="28"/>
      <c r="WNJ57" s="28"/>
      <c r="WNK57" s="28"/>
      <c r="WNL57" s="28"/>
      <c r="WNM57" s="28"/>
      <c r="WNN57" s="28"/>
      <c r="WNO57" s="28"/>
      <c r="WNP57" s="28"/>
      <c r="WNQ57" s="28"/>
      <c r="WNR57" s="28"/>
      <c r="WNS57" s="28"/>
      <c r="WNT57" s="28"/>
      <c r="WNU57" s="28"/>
      <c r="WNV57" s="28"/>
      <c r="WNW57" s="28"/>
      <c r="WNX57" s="28"/>
      <c r="WNY57" s="28"/>
      <c r="WNZ57" s="28"/>
      <c r="WOA57" s="28"/>
      <c r="WOB57" s="28"/>
      <c r="WOC57" s="28"/>
      <c r="WOD57" s="28"/>
      <c r="WOE57" s="28"/>
      <c r="WOF57" s="28"/>
      <c r="WOG57" s="28"/>
      <c r="WOH57" s="28"/>
      <c r="WOI57" s="28"/>
      <c r="WOJ57" s="28"/>
      <c r="WOK57" s="28"/>
      <c r="WOL57" s="28"/>
      <c r="WOM57" s="28"/>
      <c r="WON57" s="28"/>
      <c r="WOO57" s="28"/>
      <c r="WOP57" s="28"/>
      <c r="WOQ57" s="28"/>
      <c r="WOR57" s="28"/>
      <c r="WOS57" s="28"/>
      <c r="WOT57" s="28"/>
      <c r="WOU57" s="28"/>
      <c r="WOV57" s="28"/>
      <c r="WOW57" s="28"/>
      <c r="WOX57" s="28"/>
      <c r="WOY57" s="28"/>
      <c r="WOZ57" s="28"/>
      <c r="WPA57" s="28"/>
      <c r="WPB57" s="28"/>
      <c r="WPC57" s="28"/>
      <c r="WPD57" s="28"/>
      <c r="WPE57" s="28"/>
      <c r="WPF57" s="28"/>
      <c r="WPG57" s="28"/>
      <c r="WPH57" s="28"/>
      <c r="WPI57" s="28"/>
      <c r="WPJ57" s="28"/>
      <c r="WPK57" s="28"/>
      <c r="WPL57" s="28"/>
      <c r="WPM57" s="28"/>
      <c r="WPN57" s="28"/>
      <c r="WPO57" s="28"/>
      <c r="WPP57" s="28"/>
      <c r="WPQ57" s="28"/>
      <c r="WPR57" s="28"/>
      <c r="WPS57" s="28"/>
      <c r="WPT57" s="28"/>
      <c r="WPU57" s="28"/>
      <c r="WPV57" s="28"/>
      <c r="WPW57" s="28"/>
      <c r="WPX57" s="28"/>
      <c r="WPY57" s="28"/>
      <c r="WPZ57" s="28"/>
      <c r="WQA57" s="28"/>
      <c r="WQB57" s="28"/>
      <c r="WQC57" s="28"/>
      <c r="WQD57" s="28"/>
      <c r="WQE57" s="28"/>
      <c r="WQF57" s="28"/>
      <c r="WQG57" s="28"/>
      <c r="WQH57" s="28"/>
      <c r="WQI57" s="28"/>
      <c r="WQJ57" s="28"/>
      <c r="WQK57" s="28"/>
      <c r="WQL57" s="28"/>
      <c r="WQM57" s="28"/>
      <c r="WQN57" s="28"/>
      <c r="WQO57" s="28"/>
      <c r="WQP57" s="28"/>
      <c r="WQQ57" s="28"/>
      <c r="WQR57" s="28"/>
      <c r="WQS57" s="28"/>
      <c r="WQT57" s="28"/>
      <c r="WQU57" s="28"/>
      <c r="WQV57" s="28"/>
      <c r="WQW57" s="28"/>
      <c r="WQX57" s="28"/>
      <c r="WQY57" s="28"/>
      <c r="WQZ57" s="28"/>
      <c r="WRA57" s="28"/>
      <c r="WRB57" s="28"/>
      <c r="WRC57" s="28"/>
      <c r="WRD57" s="28"/>
      <c r="WRE57" s="28"/>
      <c r="WRF57" s="28"/>
      <c r="WRG57" s="28"/>
      <c r="WRH57" s="28"/>
      <c r="WRI57" s="28"/>
      <c r="WRJ57" s="28"/>
      <c r="WRK57" s="28"/>
      <c r="WRL57" s="28"/>
      <c r="WRM57" s="28"/>
      <c r="WRN57" s="28"/>
      <c r="WRO57" s="28"/>
      <c r="WRP57" s="28"/>
      <c r="WRQ57" s="28"/>
      <c r="WRR57" s="28"/>
      <c r="WRS57" s="28"/>
      <c r="WRT57" s="28"/>
      <c r="WRU57" s="28"/>
      <c r="WRV57" s="28"/>
      <c r="WRW57" s="28"/>
      <c r="WRX57" s="28"/>
      <c r="WRY57" s="28"/>
      <c r="WRZ57" s="28"/>
      <c r="WSA57" s="28"/>
      <c r="WSB57" s="28"/>
      <c r="WSC57" s="28"/>
      <c r="WSD57" s="28"/>
      <c r="WSE57" s="28"/>
      <c r="WSF57" s="28"/>
      <c r="WSG57" s="28"/>
      <c r="WSH57" s="28"/>
      <c r="WSI57" s="28"/>
      <c r="WSJ57" s="28"/>
      <c r="WSK57" s="28"/>
      <c r="WSL57" s="28"/>
      <c r="WSM57" s="28"/>
      <c r="WSN57" s="28"/>
      <c r="WSO57" s="28"/>
      <c r="WSP57" s="28"/>
      <c r="WSQ57" s="28"/>
      <c r="WSR57" s="28"/>
      <c r="WSS57" s="28"/>
      <c r="WST57" s="28"/>
      <c r="WSU57" s="28"/>
      <c r="WSV57" s="28"/>
      <c r="WSW57" s="28"/>
      <c r="WSX57" s="28"/>
      <c r="WSY57" s="28"/>
      <c r="WSZ57" s="28"/>
      <c r="WTA57" s="28"/>
      <c r="WTB57" s="28"/>
      <c r="WTC57" s="28"/>
      <c r="WTD57" s="28"/>
      <c r="WTE57" s="28"/>
      <c r="WTF57" s="28"/>
      <c r="WTG57" s="28"/>
      <c r="WTH57" s="28"/>
      <c r="WTI57" s="28"/>
      <c r="WTJ57" s="28"/>
      <c r="WTK57" s="28"/>
      <c r="WTL57" s="28"/>
      <c r="WTM57" s="28"/>
      <c r="WTN57" s="28"/>
      <c r="WTO57" s="28"/>
      <c r="WTP57" s="28"/>
      <c r="WTQ57" s="28"/>
      <c r="WTR57" s="28"/>
      <c r="WTS57" s="28"/>
      <c r="WTT57" s="28"/>
      <c r="WTU57" s="28"/>
      <c r="WTV57" s="28"/>
      <c r="WTW57" s="28"/>
      <c r="WTX57" s="28"/>
      <c r="WTY57" s="28"/>
      <c r="WTZ57" s="28"/>
      <c r="WUA57" s="28"/>
      <c r="WUB57" s="28"/>
      <c r="WUC57" s="28"/>
      <c r="WUD57" s="28"/>
      <c r="WUE57" s="28"/>
      <c r="WUF57" s="28"/>
      <c r="WUG57" s="28"/>
      <c r="WUH57" s="28"/>
      <c r="WUI57" s="28"/>
      <c r="WUJ57" s="28"/>
      <c r="WUK57" s="28"/>
      <c r="WUL57" s="28"/>
      <c r="WUM57" s="28"/>
      <c r="WUN57" s="28"/>
      <c r="WUO57" s="28"/>
      <c r="WUP57" s="28"/>
      <c r="WUQ57" s="28"/>
      <c r="WUR57" s="28"/>
      <c r="WUS57" s="28"/>
      <c r="WUT57" s="28"/>
      <c r="WUU57" s="28"/>
      <c r="WUV57" s="28"/>
      <c r="WUW57" s="28"/>
      <c r="WUX57" s="28"/>
      <c r="WUY57" s="28"/>
      <c r="WUZ57" s="28"/>
      <c r="WVA57" s="28"/>
      <c r="WVB57" s="28"/>
      <c r="WVC57" s="28"/>
      <c r="WVD57" s="28"/>
      <c r="WVE57" s="28"/>
      <c r="WVF57" s="28"/>
      <c r="WVG57" s="28"/>
      <c r="WVH57" s="28"/>
      <c r="WVI57" s="28"/>
      <c r="WVJ57" s="28"/>
      <c r="WVK57" s="28"/>
      <c r="WVL57" s="28"/>
      <c r="WVM57" s="28"/>
      <c r="WVN57" s="28"/>
      <c r="WVO57" s="28"/>
      <c r="WVP57" s="28"/>
      <c r="WVQ57" s="28"/>
      <c r="WVR57" s="28"/>
      <c r="WVS57" s="28"/>
      <c r="WVT57" s="28"/>
      <c r="WVU57" s="28"/>
      <c r="WVV57" s="28"/>
      <c r="WVW57" s="28"/>
      <c r="WVX57" s="28"/>
      <c r="WVY57" s="28"/>
      <c r="WVZ57" s="28"/>
      <c r="WWA57" s="28"/>
      <c r="WWB57" s="28"/>
      <c r="WWC57" s="28"/>
      <c r="WWD57" s="28"/>
      <c r="WWE57" s="28"/>
      <c r="WWF57" s="28"/>
      <c r="WWG57" s="28"/>
      <c r="WWH57" s="28"/>
      <c r="WWI57" s="28"/>
      <c r="WWJ57" s="28"/>
      <c r="WWK57" s="28"/>
      <c r="WWL57" s="28"/>
      <c r="WWM57" s="28"/>
      <c r="WWN57" s="28"/>
      <c r="WWO57" s="28"/>
      <c r="WWP57" s="28"/>
      <c r="WWQ57" s="28"/>
      <c r="WWR57" s="28"/>
      <c r="WWS57" s="28"/>
      <c r="WWT57" s="28"/>
      <c r="WWU57" s="28"/>
      <c r="WWV57" s="28"/>
      <c r="WWW57" s="28"/>
      <c r="WWX57" s="28"/>
      <c r="WWY57" s="28"/>
      <c r="WWZ57" s="28"/>
      <c r="WXA57" s="28"/>
      <c r="WXB57" s="28"/>
      <c r="WXC57" s="28"/>
      <c r="WXD57" s="28"/>
      <c r="WXE57" s="28"/>
      <c r="WXF57" s="28"/>
      <c r="WXG57" s="28"/>
      <c r="WXH57" s="28"/>
      <c r="WXI57" s="28"/>
      <c r="WXJ57" s="28"/>
      <c r="WXK57" s="28"/>
      <c r="WXL57" s="28"/>
      <c r="WXM57" s="28"/>
      <c r="WXN57" s="28"/>
      <c r="WXO57" s="28"/>
      <c r="WXP57" s="28"/>
      <c r="WXQ57" s="28"/>
      <c r="WXR57" s="28"/>
      <c r="WXS57" s="28"/>
      <c r="WXT57" s="28"/>
      <c r="WXU57" s="28"/>
      <c r="WXV57" s="28"/>
      <c r="WXW57" s="28"/>
      <c r="WXX57" s="28"/>
      <c r="WXY57" s="28"/>
      <c r="WXZ57" s="28"/>
      <c r="WYA57" s="28"/>
      <c r="WYB57" s="28"/>
      <c r="WYC57" s="28"/>
      <c r="WYD57" s="28"/>
      <c r="WYE57" s="28"/>
      <c r="WYF57" s="28"/>
      <c r="WYG57" s="28"/>
      <c r="WYH57" s="28"/>
      <c r="WYI57" s="28"/>
      <c r="WYJ57" s="28"/>
      <c r="WYK57" s="28"/>
      <c r="WYL57" s="28"/>
      <c r="WYM57" s="28"/>
      <c r="WYN57" s="28"/>
      <c r="WYO57" s="28"/>
      <c r="WYP57" s="28"/>
      <c r="WYQ57" s="28"/>
      <c r="WYR57" s="28"/>
      <c r="WYS57" s="28"/>
      <c r="WYT57" s="28"/>
      <c r="WYU57" s="28"/>
      <c r="WYV57" s="28"/>
      <c r="WYW57" s="28"/>
      <c r="WYX57" s="28"/>
      <c r="WYY57" s="28"/>
      <c r="WYZ57" s="28"/>
      <c r="WZA57" s="28"/>
      <c r="WZB57" s="28"/>
      <c r="WZC57" s="28"/>
      <c r="WZD57" s="28"/>
      <c r="WZE57" s="28"/>
      <c r="WZF57" s="28"/>
      <c r="WZG57" s="28"/>
      <c r="WZH57" s="28"/>
      <c r="WZI57" s="28"/>
      <c r="WZJ57" s="28"/>
      <c r="WZK57" s="28"/>
      <c r="WZL57" s="28"/>
      <c r="WZM57" s="28"/>
      <c r="WZN57" s="28"/>
      <c r="WZO57" s="28"/>
      <c r="WZP57" s="28"/>
      <c r="WZQ57" s="28"/>
      <c r="WZR57" s="28"/>
      <c r="WZS57" s="28"/>
      <c r="WZT57" s="28"/>
      <c r="WZU57" s="28"/>
      <c r="WZV57" s="28"/>
      <c r="WZW57" s="28"/>
      <c r="WZX57" s="28"/>
      <c r="WZY57" s="28"/>
      <c r="WZZ57" s="28"/>
      <c r="XAA57" s="28"/>
      <c r="XAB57" s="28"/>
      <c r="XAC57" s="28"/>
      <c r="XAD57" s="28"/>
      <c r="XAE57" s="28"/>
      <c r="XAF57" s="28"/>
      <c r="XAG57" s="28"/>
      <c r="XAH57" s="28"/>
      <c r="XAI57" s="28"/>
      <c r="XAJ57" s="28"/>
      <c r="XAK57" s="28"/>
      <c r="XAL57" s="28"/>
      <c r="XAM57" s="28"/>
      <c r="XAN57" s="28"/>
      <c r="XAO57" s="28"/>
      <c r="XAP57" s="28"/>
      <c r="XAQ57" s="28"/>
      <c r="XAR57" s="28"/>
      <c r="XAS57" s="28"/>
      <c r="XAT57" s="28"/>
      <c r="XAU57" s="28"/>
      <c r="XAV57" s="28"/>
      <c r="XAW57" s="28"/>
      <c r="XAX57" s="28"/>
      <c r="XAY57" s="28"/>
      <c r="XAZ57" s="28"/>
      <c r="XBA57" s="28"/>
      <c r="XBB57" s="28"/>
      <c r="XBC57" s="28"/>
      <c r="XBD57" s="28"/>
      <c r="XBE57" s="28"/>
      <c r="XBF57" s="28"/>
      <c r="XBG57" s="28"/>
      <c r="XBH57" s="28"/>
      <c r="XBI57" s="28"/>
      <c r="XBJ57" s="28"/>
      <c r="XBK57" s="28"/>
      <c r="XBL57" s="28"/>
      <c r="XBM57" s="28"/>
      <c r="XBN57" s="28"/>
      <c r="XBO57" s="28"/>
      <c r="XBP57" s="28"/>
      <c r="XBQ57" s="28"/>
      <c r="XBR57" s="28"/>
      <c r="XBS57" s="28"/>
      <c r="XBT57" s="28"/>
      <c r="XBU57" s="28"/>
      <c r="XBV57" s="28"/>
      <c r="XBW57" s="28"/>
      <c r="XBX57" s="28"/>
      <c r="XBY57" s="28"/>
      <c r="XBZ57" s="28"/>
      <c r="XCA57" s="28"/>
      <c r="XCB57" s="28"/>
      <c r="XCC57" s="28"/>
      <c r="XCD57" s="28"/>
      <c r="XCE57" s="28"/>
      <c r="XCF57" s="28"/>
      <c r="XCG57" s="28"/>
      <c r="XCH57" s="28"/>
      <c r="XCI57" s="28"/>
      <c r="XCJ57" s="28"/>
      <c r="XCK57" s="28"/>
      <c r="XCL57" s="28"/>
      <c r="XCM57" s="28"/>
      <c r="XCN57" s="28"/>
      <c r="XCO57" s="28"/>
      <c r="XCP57" s="28"/>
      <c r="XCQ57" s="28"/>
      <c r="XCR57" s="28"/>
      <c r="XCS57" s="28"/>
      <c r="XCT57" s="28"/>
      <c r="XCU57" s="28"/>
      <c r="XCV57" s="28"/>
      <c r="XCW57" s="28"/>
      <c r="XCX57" s="28"/>
      <c r="XCY57" s="28"/>
      <c r="XCZ57" s="28"/>
      <c r="XDA57" s="28"/>
      <c r="XDB57" s="28"/>
      <c r="XDC57" s="28"/>
      <c r="XDD57" s="28"/>
      <c r="XDE57" s="28"/>
      <c r="XDF57" s="28"/>
      <c r="XDG57" s="28"/>
      <c r="XDH57" s="28"/>
      <c r="XDI57" s="28"/>
      <c r="XDJ57" s="28"/>
      <c r="XDK57" s="28"/>
      <c r="XDL57" s="28"/>
      <c r="XDM57" s="28"/>
      <c r="XDN57" s="28"/>
      <c r="XDO57" s="28"/>
      <c r="XDP57" s="28"/>
      <c r="XDQ57" s="28"/>
      <c r="XDR57" s="28"/>
      <c r="XDS57" s="28"/>
      <c r="XDT57" s="28"/>
      <c r="XDU57" s="28"/>
      <c r="XDV57" s="28"/>
      <c r="XDW57" s="28"/>
      <c r="XDX57" s="28"/>
      <c r="XDY57" s="28"/>
      <c r="XDZ57" s="28"/>
      <c r="XEA57" s="28"/>
      <c r="XEB57" s="28"/>
      <c r="XEC57" s="28"/>
      <c r="XED57" s="28"/>
      <c r="XEE57" s="28"/>
      <c r="XEF57" s="28"/>
      <c r="XEG57" s="28"/>
      <c r="XEH57" s="28"/>
      <c r="XEI57" s="28"/>
      <c r="XEJ57" s="28"/>
      <c r="XEK57" s="28"/>
      <c r="XEL57" s="28"/>
      <c r="XEM57" s="28"/>
      <c r="XEN57" s="28"/>
      <c r="XEO57" s="28"/>
      <c r="XEP57" s="28"/>
      <c r="XEQ57" s="28"/>
      <c r="XER57" s="28"/>
      <c r="XES57" s="28"/>
    </row>
    <row r="58" spans="1:16373" s="27" customFormat="1" ht="34.950000000000003" customHeight="1">
      <c r="A58" s="29" t="s">
        <v>129</v>
      </c>
      <c r="B58" s="35" t="s">
        <v>130</v>
      </c>
      <c r="C58" s="29" t="s">
        <v>131</v>
      </c>
      <c r="D58" s="30">
        <v>1750</v>
      </c>
      <c r="E58" s="29"/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28"/>
      <c r="AJ58" s="28"/>
      <c r="AK58" s="28"/>
      <c r="AL58" s="28"/>
      <c r="AM58" s="28"/>
      <c r="AN58" s="28"/>
      <c r="AO58" s="28"/>
      <c r="AP58" s="28"/>
      <c r="AQ58" s="28"/>
      <c r="AR58" s="28"/>
      <c r="AS58" s="28"/>
      <c r="AT58" s="28"/>
      <c r="AU58" s="28"/>
      <c r="AV58" s="28"/>
      <c r="AW58" s="28"/>
      <c r="AX58" s="28"/>
      <c r="AY58" s="28"/>
      <c r="AZ58" s="28"/>
      <c r="BA58" s="28"/>
      <c r="BB58" s="28"/>
      <c r="BC58" s="28"/>
      <c r="BD58" s="28"/>
      <c r="BE58" s="28"/>
      <c r="BF58" s="28"/>
      <c r="BG58" s="28"/>
      <c r="BH58" s="28"/>
      <c r="BI58" s="28"/>
      <c r="BJ58" s="28"/>
      <c r="BK58" s="28"/>
      <c r="BL58" s="28"/>
      <c r="BM58" s="28"/>
      <c r="BN58" s="28"/>
      <c r="BO58" s="28"/>
      <c r="BP58" s="28"/>
      <c r="BQ58" s="28"/>
      <c r="BR58" s="28"/>
      <c r="BS58" s="28"/>
      <c r="BT58" s="28"/>
      <c r="BU58" s="28"/>
      <c r="BV58" s="28"/>
      <c r="BW58" s="28"/>
      <c r="BX58" s="28"/>
      <c r="BY58" s="28"/>
      <c r="BZ58" s="28"/>
      <c r="CA58" s="28"/>
      <c r="CB58" s="28"/>
      <c r="CC58" s="28"/>
      <c r="CD58" s="28"/>
      <c r="CE58" s="28"/>
      <c r="CF58" s="28"/>
      <c r="CG58" s="28"/>
      <c r="CH58" s="28"/>
      <c r="CI58" s="28"/>
      <c r="CJ58" s="28"/>
      <c r="CK58" s="28"/>
      <c r="CL58" s="28"/>
      <c r="CM58" s="28"/>
      <c r="CN58" s="28"/>
      <c r="CO58" s="28"/>
      <c r="CP58" s="28"/>
      <c r="CQ58" s="28"/>
      <c r="CR58" s="28"/>
      <c r="CS58" s="28"/>
      <c r="CT58" s="28"/>
      <c r="CU58" s="28"/>
      <c r="CV58" s="28"/>
      <c r="CW58" s="28"/>
      <c r="CX58" s="28"/>
      <c r="CY58" s="28"/>
      <c r="CZ58" s="28"/>
      <c r="DA58" s="28"/>
      <c r="DB58" s="28"/>
      <c r="DC58" s="28"/>
      <c r="DD58" s="28"/>
      <c r="DE58" s="28"/>
      <c r="DF58" s="28"/>
      <c r="DG58" s="28"/>
      <c r="DH58" s="28"/>
      <c r="DI58" s="28"/>
      <c r="DJ58" s="28"/>
      <c r="DK58" s="28"/>
      <c r="DL58" s="28"/>
      <c r="DM58" s="28"/>
      <c r="DN58" s="28"/>
      <c r="DO58" s="28"/>
      <c r="DP58" s="28"/>
      <c r="DQ58" s="28"/>
      <c r="DR58" s="28"/>
      <c r="DS58" s="28"/>
      <c r="DT58" s="28"/>
      <c r="DU58" s="28"/>
      <c r="DV58" s="28"/>
      <c r="DW58" s="28"/>
      <c r="DX58" s="28"/>
      <c r="DY58" s="28"/>
      <c r="DZ58" s="28"/>
      <c r="EA58" s="28"/>
      <c r="EB58" s="28"/>
      <c r="EC58" s="28"/>
      <c r="ED58" s="28"/>
      <c r="EE58" s="28"/>
      <c r="EF58" s="28"/>
      <c r="EG58" s="28"/>
      <c r="EH58" s="28"/>
      <c r="EI58" s="28"/>
      <c r="EJ58" s="28"/>
      <c r="EK58" s="28"/>
      <c r="EL58" s="28"/>
      <c r="EM58" s="28"/>
      <c r="EN58" s="28"/>
      <c r="EO58" s="28"/>
      <c r="EP58" s="28"/>
      <c r="EQ58" s="28"/>
      <c r="ER58" s="28"/>
      <c r="ES58" s="28"/>
      <c r="ET58" s="28"/>
      <c r="EU58" s="28"/>
      <c r="EV58" s="28"/>
      <c r="EW58" s="28"/>
      <c r="EX58" s="28"/>
      <c r="EY58" s="28"/>
      <c r="EZ58" s="28"/>
      <c r="FA58" s="28"/>
      <c r="FB58" s="28"/>
      <c r="FC58" s="28"/>
      <c r="FD58" s="28"/>
      <c r="FE58" s="28"/>
      <c r="FF58" s="28"/>
      <c r="FG58" s="28"/>
      <c r="FH58" s="28"/>
      <c r="FI58" s="28"/>
      <c r="FJ58" s="28"/>
      <c r="FK58" s="28"/>
      <c r="FL58" s="28"/>
      <c r="FM58" s="28"/>
      <c r="FN58" s="28"/>
      <c r="FO58" s="28"/>
      <c r="FP58" s="28"/>
      <c r="FQ58" s="28"/>
      <c r="FR58" s="28"/>
      <c r="FS58" s="28"/>
      <c r="FT58" s="28"/>
      <c r="FU58" s="28"/>
      <c r="FV58" s="28"/>
      <c r="FW58" s="28"/>
      <c r="FX58" s="28"/>
      <c r="FY58" s="28"/>
      <c r="FZ58" s="28"/>
      <c r="GA58" s="28"/>
      <c r="GB58" s="28"/>
      <c r="GC58" s="28"/>
      <c r="GD58" s="28"/>
      <c r="GE58" s="28"/>
      <c r="GF58" s="28"/>
      <c r="GG58" s="28"/>
      <c r="GH58" s="28"/>
      <c r="GI58" s="28"/>
      <c r="GJ58" s="28"/>
      <c r="GK58" s="28"/>
      <c r="GL58" s="28"/>
      <c r="GM58" s="28"/>
      <c r="GN58" s="28"/>
      <c r="GO58" s="28"/>
      <c r="GP58" s="28"/>
      <c r="GQ58" s="28"/>
      <c r="GR58" s="28"/>
      <c r="GS58" s="28"/>
      <c r="GT58" s="28"/>
      <c r="GU58" s="28"/>
      <c r="GV58" s="28"/>
      <c r="GW58" s="28"/>
      <c r="GX58" s="28"/>
      <c r="GY58" s="28"/>
      <c r="GZ58" s="28"/>
      <c r="HA58" s="28"/>
      <c r="HB58" s="28"/>
      <c r="HC58" s="28"/>
      <c r="HD58" s="28"/>
      <c r="HE58" s="28"/>
      <c r="HF58" s="28"/>
      <c r="HG58" s="28"/>
      <c r="HH58" s="28"/>
      <c r="HI58" s="28"/>
      <c r="HJ58" s="28"/>
      <c r="HK58" s="28"/>
      <c r="HL58" s="28"/>
      <c r="HM58" s="28"/>
      <c r="HN58" s="28"/>
      <c r="HO58" s="28"/>
      <c r="HP58" s="28"/>
      <c r="HQ58" s="28"/>
      <c r="HR58" s="28"/>
      <c r="HS58" s="28"/>
      <c r="HT58" s="28"/>
      <c r="HU58" s="28"/>
      <c r="HV58" s="28"/>
      <c r="HW58" s="28"/>
      <c r="HX58" s="28"/>
      <c r="HY58" s="28"/>
      <c r="HZ58" s="28"/>
      <c r="IA58" s="28"/>
      <c r="IB58" s="28"/>
      <c r="IC58" s="28"/>
      <c r="ID58" s="28"/>
      <c r="IE58" s="28"/>
      <c r="IF58" s="28"/>
      <c r="IG58" s="28"/>
      <c r="IH58" s="28"/>
      <c r="II58" s="28"/>
      <c r="IJ58" s="28"/>
      <c r="IK58" s="28"/>
      <c r="IL58" s="28"/>
      <c r="IM58" s="28"/>
      <c r="IN58" s="28"/>
      <c r="IO58" s="28"/>
      <c r="IP58" s="28"/>
      <c r="IQ58" s="28"/>
      <c r="IR58" s="28"/>
      <c r="IS58" s="28"/>
      <c r="IT58" s="28"/>
      <c r="IU58" s="28"/>
      <c r="IV58" s="28"/>
      <c r="IW58" s="28"/>
      <c r="IX58" s="28"/>
      <c r="IY58" s="28"/>
      <c r="IZ58" s="28"/>
      <c r="JA58" s="28"/>
      <c r="JB58" s="28"/>
      <c r="JC58" s="28"/>
      <c r="JD58" s="28"/>
      <c r="JE58" s="28"/>
      <c r="JF58" s="28"/>
      <c r="JG58" s="28"/>
      <c r="JH58" s="28"/>
      <c r="JI58" s="28"/>
      <c r="JJ58" s="28"/>
      <c r="JK58" s="28"/>
      <c r="JL58" s="28"/>
      <c r="JM58" s="28"/>
      <c r="JN58" s="28"/>
      <c r="JO58" s="28"/>
      <c r="JP58" s="28"/>
      <c r="JQ58" s="28"/>
      <c r="JR58" s="28"/>
      <c r="JS58" s="28"/>
      <c r="JT58" s="28"/>
      <c r="JU58" s="28"/>
      <c r="JV58" s="28"/>
      <c r="JW58" s="28"/>
      <c r="JX58" s="28"/>
      <c r="JY58" s="28"/>
      <c r="JZ58" s="28"/>
      <c r="KA58" s="28"/>
      <c r="KB58" s="28"/>
      <c r="KC58" s="28"/>
      <c r="KD58" s="28"/>
      <c r="KE58" s="28"/>
      <c r="KF58" s="28"/>
      <c r="KG58" s="28"/>
      <c r="KH58" s="28"/>
      <c r="KI58" s="28"/>
      <c r="KJ58" s="28"/>
      <c r="KK58" s="28"/>
      <c r="KL58" s="28"/>
      <c r="KM58" s="28"/>
      <c r="KN58" s="28"/>
      <c r="KO58" s="28"/>
      <c r="KP58" s="28"/>
      <c r="KQ58" s="28"/>
      <c r="KR58" s="28"/>
      <c r="KS58" s="28"/>
      <c r="KT58" s="28"/>
      <c r="KU58" s="28"/>
      <c r="KV58" s="28"/>
      <c r="KW58" s="28"/>
      <c r="KX58" s="28"/>
      <c r="KY58" s="28"/>
      <c r="KZ58" s="28"/>
      <c r="LA58" s="28"/>
      <c r="LB58" s="28"/>
      <c r="LC58" s="28"/>
      <c r="LD58" s="28"/>
      <c r="LE58" s="28"/>
      <c r="LF58" s="28"/>
      <c r="LG58" s="28"/>
      <c r="LH58" s="28"/>
      <c r="LI58" s="28"/>
      <c r="LJ58" s="28"/>
      <c r="LK58" s="28"/>
      <c r="LL58" s="28"/>
      <c r="LM58" s="28"/>
      <c r="LN58" s="28"/>
      <c r="LO58" s="28"/>
      <c r="LP58" s="28"/>
      <c r="LQ58" s="28"/>
      <c r="LR58" s="28"/>
      <c r="LS58" s="28"/>
      <c r="LT58" s="28"/>
      <c r="LU58" s="28"/>
      <c r="LV58" s="28"/>
      <c r="LW58" s="28"/>
      <c r="LX58" s="28"/>
      <c r="LY58" s="28"/>
      <c r="LZ58" s="28"/>
      <c r="MA58" s="28"/>
      <c r="MB58" s="28"/>
      <c r="MC58" s="28"/>
      <c r="MD58" s="28"/>
      <c r="ME58" s="28"/>
      <c r="MF58" s="28"/>
      <c r="MG58" s="28"/>
      <c r="MH58" s="28"/>
      <c r="MI58" s="28"/>
      <c r="MJ58" s="28"/>
      <c r="MK58" s="28"/>
      <c r="ML58" s="28"/>
      <c r="MM58" s="28"/>
      <c r="MN58" s="28"/>
      <c r="MO58" s="28"/>
      <c r="MP58" s="28"/>
      <c r="MQ58" s="28"/>
      <c r="MR58" s="28"/>
      <c r="MS58" s="28"/>
      <c r="MT58" s="28"/>
      <c r="MU58" s="28"/>
      <c r="MV58" s="28"/>
      <c r="MW58" s="28"/>
      <c r="MX58" s="28"/>
      <c r="MY58" s="28"/>
      <c r="MZ58" s="28"/>
      <c r="NA58" s="28"/>
      <c r="NB58" s="28"/>
      <c r="NC58" s="28"/>
      <c r="ND58" s="28"/>
      <c r="NE58" s="28"/>
      <c r="NF58" s="28"/>
      <c r="NG58" s="28"/>
      <c r="NH58" s="28"/>
      <c r="NI58" s="28"/>
      <c r="NJ58" s="28"/>
      <c r="NK58" s="28"/>
      <c r="NL58" s="28"/>
      <c r="NM58" s="28"/>
      <c r="NN58" s="28"/>
      <c r="NO58" s="28"/>
      <c r="NP58" s="28"/>
      <c r="NQ58" s="28"/>
      <c r="NR58" s="28"/>
      <c r="NS58" s="28"/>
      <c r="NT58" s="28"/>
      <c r="NU58" s="28"/>
      <c r="NV58" s="28"/>
      <c r="NW58" s="28"/>
      <c r="NX58" s="28"/>
      <c r="NY58" s="28"/>
      <c r="NZ58" s="28"/>
      <c r="OA58" s="28"/>
      <c r="OB58" s="28"/>
      <c r="OC58" s="28"/>
      <c r="OD58" s="28"/>
      <c r="OE58" s="28"/>
      <c r="OF58" s="28"/>
      <c r="OG58" s="28"/>
      <c r="OH58" s="28"/>
      <c r="OI58" s="28"/>
      <c r="OJ58" s="28"/>
      <c r="OK58" s="28"/>
      <c r="OL58" s="28"/>
      <c r="OM58" s="28"/>
      <c r="ON58" s="28"/>
      <c r="OO58" s="28"/>
      <c r="OP58" s="28"/>
      <c r="OQ58" s="28"/>
      <c r="OR58" s="28"/>
      <c r="OS58" s="28"/>
      <c r="OT58" s="28"/>
      <c r="OU58" s="28"/>
      <c r="OV58" s="28"/>
      <c r="OW58" s="28"/>
      <c r="OX58" s="28"/>
      <c r="OY58" s="28"/>
      <c r="OZ58" s="28"/>
      <c r="PA58" s="28"/>
      <c r="PB58" s="28"/>
      <c r="PC58" s="28"/>
      <c r="PD58" s="28"/>
      <c r="PE58" s="28"/>
      <c r="PF58" s="28"/>
      <c r="PG58" s="28"/>
      <c r="PH58" s="28"/>
      <c r="PI58" s="28"/>
      <c r="PJ58" s="28"/>
      <c r="PK58" s="28"/>
      <c r="PL58" s="28"/>
      <c r="PM58" s="28"/>
      <c r="PN58" s="28"/>
      <c r="PO58" s="28"/>
      <c r="PP58" s="28"/>
      <c r="PQ58" s="28"/>
      <c r="PR58" s="28"/>
      <c r="PS58" s="28"/>
      <c r="PT58" s="28"/>
      <c r="PU58" s="28"/>
      <c r="PV58" s="28"/>
      <c r="PW58" s="28"/>
      <c r="PX58" s="28"/>
      <c r="PY58" s="28"/>
      <c r="PZ58" s="28"/>
      <c r="QA58" s="28"/>
      <c r="QB58" s="28"/>
      <c r="QC58" s="28"/>
      <c r="QD58" s="28"/>
      <c r="QE58" s="28"/>
      <c r="QF58" s="28"/>
      <c r="QG58" s="28"/>
      <c r="QH58" s="28"/>
      <c r="QI58" s="28"/>
      <c r="QJ58" s="28"/>
      <c r="QK58" s="28"/>
      <c r="QL58" s="28"/>
      <c r="QM58" s="28"/>
      <c r="QN58" s="28"/>
      <c r="QO58" s="28"/>
      <c r="QP58" s="28"/>
      <c r="QQ58" s="28"/>
      <c r="QR58" s="28"/>
      <c r="QS58" s="28"/>
      <c r="QT58" s="28"/>
      <c r="QU58" s="28"/>
      <c r="QV58" s="28"/>
      <c r="QW58" s="28"/>
      <c r="QX58" s="28"/>
      <c r="QY58" s="28"/>
      <c r="QZ58" s="28"/>
      <c r="RA58" s="28"/>
      <c r="RB58" s="28"/>
      <c r="RC58" s="28"/>
      <c r="RD58" s="28"/>
      <c r="RE58" s="28"/>
      <c r="RF58" s="28"/>
      <c r="RG58" s="28"/>
      <c r="RH58" s="28"/>
      <c r="RI58" s="28"/>
      <c r="RJ58" s="28"/>
      <c r="RK58" s="28"/>
      <c r="RL58" s="28"/>
      <c r="RM58" s="28"/>
      <c r="RN58" s="28"/>
      <c r="RO58" s="28"/>
      <c r="RP58" s="28"/>
      <c r="RQ58" s="28"/>
      <c r="RR58" s="28"/>
      <c r="RS58" s="28"/>
      <c r="RT58" s="28"/>
      <c r="RU58" s="28"/>
      <c r="RV58" s="28"/>
      <c r="RW58" s="28"/>
      <c r="RX58" s="28"/>
      <c r="RY58" s="28"/>
      <c r="RZ58" s="28"/>
      <c r="SA58" s="28"/>
      <c r="SB58" s="28"/>
      <c r="SC58" s="28"/>
      <c r="SD58" s="28"/>
      <c r="SE58" s="28"/>
      <c r="SF58" s="28"/>
      <c r="SG58" s="28"/>
      <c r="SH58" s="28"/>
      <c r="SI58" s="28"/>
      <c r="SJ58" s="28"/>
      <c r="SK58" s="28"/>
      <c r="SL58" s="28"/>
      <c r="SM58" s="28"/>
      <c r="SN58" s="28"/>
      <c r="SO58" s="28"/>
      <c r="SP58" s="28"/>
      <c r="SQ58" s="28"/>
      <c r="SR58" s="28"/>
      <c r="SS58" s="28"/>
      <c r="ST58" s="28"/>
      <c r="SU58" s="28"/>
      <c r="SV58" s="28"/>
      <c r="SW58" s="28"/>
      <c r="SX58" s="28"/>
      <c r="SY58" s="28"/>
      <c r="SZ58" s="28"/>
      <c r="TA58" s="28"/>
      <c r="TB58" s="28"/>
      <c r="TC58" s="28"/>
      <c r="TD58" s="28"/>
      <c r="TE58" s="28"/>
      <c r="TF58" s="28"/>
      <c r="TG58" s="28"/>
      <c r="TH58" s="28"/>
      <c r="TI58" s="28"/>
      <c r="TJ58" s="28"/>
      <c r="TK58" s="28"/>
      <c r="TL58" s="28"/>
      <c r="TM58" s="28"/>
      <c r="TN58" s="28"/>
      <c r="TO58" s="28"/>
      <c r="TP58" s="28"/>
      <c r="TQ58" s="28"/>
      <c r="TR58" s="28"/>
      <c r="TS58" s="28"/>
      <c r="TT58" s="28"/>
      <c r="TU58" s="28"/>
      <c r="TV58" s="28"/>
      <c r="TW58" s="28"/>
      <c r="TX58" s="28"/>
      <c r="TY58" s="28"/>
      <c r="TZ58" s="28"/>
      <c r="UA58" s="28"/>
      <c r="UB58" s="28"/>
      <c r="UC58" s="28"/>
      <c r="UD58" s="28"/>
      <c r="UE58" s="28"/>
      <c r="UF58" s="28"/>
      <c r="UG58" s="28"/>
      <c r="UH58" s="28"/>
      <c r="UI58" s="28"/>
      <c r="UJ58" s="28"/>
      <c r="UK58" s="28"/>
      <c r="UL58" s="28"/>
      <c r="UM58" s="28"/>
      <c r="UN58" s="28"/>
      <c r="UO58" s="28"/>
      <c r="UP58" s="28"/>
      <c r="UQ58" s="28"/>
      <c r="UR58" s="28"/>
      <c r="US58" s="28"/>
      <c r="UT58" s="28"/>
      <c r="UU58" s="28"/>
      <c r="UV58" s="28"/>
      <c r="UW58" s="28"/>
      <c r="UX58" s="28"/>
      <c r="UY58" s="28"/>
      <c r="UZ58" s="28"/>
      <c r="VA58" s="28"/>
      <c r="VB58" s="28"/>
      <c r="VC58" s="28"/>
      <c r="VD58" s="28"/>
      <c r="VE58" s="28"/>
      <c r="VF58" s="28"/>
      <c r="VG58" s="28"/>
      <c r="VH58" s="28"/>
      <c r="VI58" s="28"/>
      <c r="VJ58" s="28"/>
      <c r="VK58" s="28"/>
      <c r="VL58" s="28"/>
      <c r="VM58" s="28"/>
      <c r="VN58" s="28"/>
      <c r="VO58" s="28"/>
      <c r="VP58" s="28"/>
      <c r="VQ58" s="28"/>
      <c r="VR58" s="28"/>
      <c r="VS58" s="28"/>
      <c r="VT58" s="28"/>
      <c r="VU58" s="28"/>
      <c r="VV58" s="28"/>
      <c r="VW58" s="28"/>
      <c r="VX58" s="28"/>
      <c r="VY58" s="28"/>
      <c r="VZ58" s="28"/>
      <c r="WA58" s="28"/>
      <c r="WB58" s="28"/>
      <c r="WC58" s="28"/>
      <c r="WD58" s="28"/>
      <c r="WE58" s="28"/>
      <c r="WF58" s="28"/>
      <c r="WG58" s="28"/>
      <c r="WH58" s="28"/>
      <c r="WI58" s="28"/>
      <c r="WJ58" s="28"/>
      <c r="WK58" s="28"/>
      <c r="WL58" s="28"/>
      <c r="WM58" s="28"/>
      <c r="WN58" s="28"/>
      <c r="WO58" s="28"/>
      <c r="WP58" s="28"/>
      <c r="WQ58" s="28"/>
      <c r="WR58" s="28"/>
      <c r="WS58" s="28"/>
      <c r="WT58" s="28"/>
      <c r="WU58" s="28"/>
      <c r="WV58" s="28"/>
      <c r="WW58" s="28"/>
      <c r="WX58" s="28"/>
      <c r="WY58" s="28"/>
      <c r="WZ58" s="28"/>
      <c r="XA58" s="28"/>
      <c r="XB58" s="28"/>
      <c r="XC58" s="28"/>
      <c r="XD58" s="28"/>
      <c r="XE58" s="28"/>
      <c r="XF58" s="28"/>
      <c r="XG58" s="28"/>
      <c r="XH58" s="28"/>
      <c r="XI58" s="28"/>
      <c r="XJ58" s="28"/>
      <c r="XK58" s="28"/>
      <c r="XL58" s="28"/>
      <c r="XM58" s="28"/>
      <c r="XN58" s="28"/>
      <c r="XO58" s="28"/>
      <c r="XP58" s="28"/>
      <c r="XQ58" s="28"/>
      <c r="XR58" s="28"/>
      <c r="XS58" s="28"/>
      <c r="XT58" s="28"/>
      <c r="XU58" s="28"/>
      <c r="XV58" s="28"/>
      <c r="XW58" s="28"/>
      <c r="XX58" s="28"/>
      <c r="XY58" s="28"/>
      <c r="XZ58" s="28"/>
      <c r="YA58" s="28"/>
      <c r="YB58" s="28"/>
      <c r="YC58" s="28"/>
      <c r="YD58" s="28"/>
      <c r="YE58" s="28"/>
      <c r="YF58" s="28"/>
      <c r="YG58" s="28"/>
      <c r="YH58" s="28"/>
      <c r="YI58" s="28"/>
      <c r="YJ58" s="28"/>
      <c r="YK58" s="28"/>
      <c r="YL58" s="28"/>
      <c r="YM58" s="28"/>
      <c r="YN58" s="28"/>
      <c r="YO58" s="28"/>
      <c r="YP58" s="28"/>
      <c r="YQ58" s="28"/>
      <c r="YR58" s="28"/>
      <c r="YS58" s="28"/>
      <c r="YT58" s="28"/>
      <c r="YU58" s="28"/>
      <c r="YV58" s="28"/>
      <c r="YW58" s="28"/>
      <c r="YX58" s="28"/>
      <c r="YY58" s="28"/>
      <c r="YZ58" s="28"/>
      <c r="ZA58" s="28"/>
      <c r="ZB58" s="28"/>
      <c r="ZC58" s="28"/>
      <c r="ZD58" s="28"/>
      <c r="ZE58" s="28"/>
      <c r="ZF58" s="28"/>
      <c r="ZG58" s="28"/>
      <c r="ZH58" s="28"/>
      <c r="ZI58" s="28"/>
      <c r="ZJ58" s="28"/>
      <c r="ZK58" s="28"/>
      <c r="ZL58" s="28"/>
      <c r="ZM58" s="28"/>
      <c r="ZN58" s="28"/>
      <c r="ZO58" s="28"/>
      <c r="ZP58" s="28"/>
      <c r="ZQ58" s="28"/>
      <c r="ZR58" s="28"/>
      <c r="ZS58" s="28"/>
      <c r="ZT58" s="28"/>
      <c r="ZU58" s="28"/>
      <c r="ZV58" s="28"/>
      <c r="ZW58" s="28"/>
      <c r="ZX58" s="28"/>
      <c r="ZY58" s="28"/>
      <c r="ZZ58" s="28"/>
      <c r="AAA58" s="28"/>
      <c r="AAB58" s="28"/>
      <c r="AAC58" s="28"/>
      <c r="AAD58" s="28"/>
      <c r="AAE58" s="28"/>
      <c r="AAF58" s="28"/>
      <c r="AAG58" s="28"/>
      <c r="AAH58" s="28"/>
      <c r="AAI58" s="28"/>
      <c r="AAJ58" s="28"/>
      <c r="AAK58" s="28"/>
      <c r="AAL58" s="28"/>
      <c r="AAM58" s="28"/>
      <c r="AAN58" s="28"/>
      <c r="AAO58" s="28"/>
      <c r="AAP58" s="28"/>
      <c r="AAQ58" s="28"/>
      <c r="AAR58" s="28"/>
      <c r="AAS58" s="28"/>
      <c r="AAT58" s="28"/>
      <c r="AAU58" s="28"/>
      <c r="AAV58" s="28"/>
      <c r="AAW58" s="28"/>
      <c r="AAX58" s="28"/>
      <c r="AAY58" s="28"/>
      <c r="AAZ58" s="28"/>
      <c r="ABA58" s="28"/>
      <c r="ABB58" s="28"/>
      <c r="ABC58" s="28"/>
      <c r="ABD58" s="28"/>
      <c r="ABE58" s="28"/>
      <c r="ABF58" s="28"/>
      <c r="ABG58" s="28"/>
      <c r="ABH58" s="28"/>
      <c r="ABI58" s="28"/>
      <c r="ABJ58" s="28"/>
      <c r="ABK58" s="28"/>
      <c r="ABL58" s="28"/>
      <c r="ABM58" s="28"/>
      <c r="ABN58" s="28"/>
      <c r="ABO58" s="28"/>
      <c r="ABP58" s="28"/>
      <c r="ABQ58" s="28"/>
      <c r="ABR58" s="28"/>
      <c r="ABS58" s="28"/>
      <c r="ABT58" s="28"/>
      <c r="ABU58" s="28"/>
      <c r="ABV58" s="28"/>
      <c r="ABW58" s="28"/>
      <c r="ABX58" s="28"/>
      <c r="ABY58" s="28"/>
      <c r="ABZ58" s="28"/>
      <c r="ACA58" s="28"/>
      <c r="ACB58" s="28"/>
      <c r="ACC58" s="28"/>
      <c r="ACD58" s="28"/>
      <c r="ACE58" s="28"/>
      <c r="ACF58" s="28"/>
      <c r="ACG58" s="28"/>
      <c r="ACH58" s="28"/>
      <c r="ACI58" s="28"/>
      <c r="ACJ58" s="28"/>
      <c r="ACK58" s="28"/>
      <c r="ACL58" s="28"/>
      <c r="ACM58" s="28"/>
      <c r="ACN58" s="28"/>
      <c r="ACO58" s="28"/>
      <c r="ACP58" s="28"/>
      <c r="ACQ58" s="28"/>
      <c r="ACR58" s="28"/>
      <c r="ACS58" s="28"/>
      <c r="ACT58" s="28"/>
      <c r="ACU58" s="28"/>
      <c r="ACV58" s="28"/>
      <c r="ACW58" s="28"/>
      <c r="ACX58" s="28"/>
      <c r="ACY58" s="28"/>
      <c r="ACZ58" s="28"/>
      <c r="ADA58" s="28"/>
      <c r="ADB58" s="28"/>
      <c r="ADC58" s="28"/>
      <c r="ADD58" s="28"/>
      <c r="ADE58" s="28"/>
      <c r="ADF58" s="28"/>
      <c r="ADG58" s="28"/>
      <c r="ADH58" s="28"/>
      <c r="ADI58" s="28"/>
      <c r="ADJ58" s="28"/>
      <c r="ADK58" s="28"/>
      <c r="ADL58" s="28"/>
      <c r="ADM58" s="28"/>
      <c r="ADN58" s="28"/>
      <c r="ADO58" s="28"/>
      <c r="ADP58" s="28"/>
      <c r="ADQ58" s="28"/>
      <c r="ADR58" s="28"/>
      <c r="ADS58" s="28"/>
      <c r="ADT58" s="28"/>
      <c r="ADU58" s="28"/>
      <c r="ADV58" s="28"/>
      <c r="ADW58" s="28"/>
      <c r="ADX58" s="28"/>
      <c r="ADY58" s="28"/>
      <c r="ADZ58" s="28"/>
      <c r="AEA58" s="28"/>
      <c r="AEB58" s="28"/>
      <c r="AEC58" s="28"/>
      <c r="AED58" s="28"/>
      <c r="AEE58" s="28"/>
      <c r="AEF58" s="28"/>
      <c r="AEG58" s="28"/>
      <c r="AEH58" s="28"/>
      <c r="AEI58" s="28"/>
      <c r="AEJ58" s="28"/>
      <c r="AEK58" s="28"/>
      <c r="AEL58" s="28"/>
      <c r="AEM58" s="28"/>
      <c r="AEN58" s="28"/>
      <c r="AEO58" s="28"/>
      <c r="AEP58" s="28"/>
      <c r="AEQ58" s="28"/>
      <c r="AER58" s="28"/>
      <c r="AES58" s="28"/>
      <c r="AET58" s="28"/>
      <c r="AEU58" s="28"/>
      <c r="AEV58" s="28"/>
      <c r="AEW58" s="28"/>
      <c r="AEX58" s="28"/>
      <c r="AEY58" s="28"/>
      <c r="AEZ58" s="28"/>
      <c r="AFA58" s="28"/>
      <c r="AFB58" s="28"/>
      <c r="AFC58" s="28"/>
      <c r="AFD58" s="28"/>
      <c r="AFE58" s="28"/>
      <c r="AFF58" s="28"/>
      <c r="AFG58" s="28"/>
      <c r="AFH58" s="28"/>
      <c r="AFI58" s="28"/>
      <c r="AFJ58" s="28"/>
      <c r="AFK58" s="28"/>
      <c r="AFL58" s="28"/>
      <c r="AFM58" s="28"/>
      <c r="AFN58" s="28"/>
      <c r="AFO58" s="28"/>
      <c r="AFP58" s="28"/>
      <c r="AFQ58" s="28"/>
      <c r="AFR58" s="28"/>
      <c r="AFS58" s="28"/>
      <c r="AFT58" s="28"/>
      <c r="AFU58" s="28"/>
      <c r="AFV58" s="28"/>
      <c r="AFW58" s="28"/>
      <c r="AFX58" s="28"/>
      <c r="AFY58" s="28"/>
      <c r="AFZ58" s="28"/>
      <c r="AGA58" s="28"/>
      <c r="AGB58" s="28"/>
      <c r="AGC58" s="28"/>
      <c r="AGD58" s="28"/>
      <c r="AGE58" s="28"/>
      <c r="AGF58" s="28"/>
      <c r="AGG58" s="28"/>
      <c r="AGH58" s="28"/>
      <c r="AGI58" s="28"/>
      <c r="AGJ58" s="28"/>
      <c r="AGK58" s="28"/>
      <c r="AGL58" s="28"/>
      <c r="AGM58" s="28"/>
      <c r="AGN58" s="28"/>
      <c r="AGO58" s="28"/>
      <c r="AGP58" s="28"/>
      <c r="AGQ58" s="28"/>
      <c r="AGR58" s="28"/>
      <c r="AGS58" s="28"/>
      <c r="AGT58" s="28"/>
      <c r="AGU58" s="28"/>
      <c r="AGV58" s="28"/>
      <c r="AGW58" s="28"/>
      <c r="AGX58" s="28"/>
      <c r="AGY58" s="28"/>
      <c r="AGZ58" s="28"/>
      <c r="AHA58" s="28"/>
      <c r="AHB58" s="28"/>
      <c r="AHC58" s="28"/>
      <c r="AHD58" s="28"/>
      <c r="AHE58" s="28"/>
      <c r="AHF58" s="28"/>
      <c r="AHG58" s="28"/>
      <c r="AHH58" s="28"/>
      <c r="AHI58" s="28"/>
      <c r="AHJ58" s="28"/>
      <c r="AHK58" s="28"/>
      <c r="AHL58" s="28"/>
      <c r="AHM58" s="28"/>
      <c r="AHN58" s="28"/>
      <c r="AHO58" s="28"/>
      <c r="AHP58" s="28"/>
      <c r="AHQ58" s="28"/>
      <c r="AHR58" s="28"/>
      <c r="AHS58" s="28"/>
      <c r="AHT58" s="28"/>
      <c r="AHU58" s="28"/>
      <c r="AHV58" s="28"/>
      <c r="AHW58" s="28"/>
      <c r="AHX58" s="28"/>
      <c r="AHY58" s="28"/>
      <c r="AHZ58" s="28"/>
      <c r="AIA58" s="28"/>
      <c r="AIB58" s="28"/>
      <c r="AIC58" s="28"/>
      <c r="AID58" s="28"/>
      <c r="AIE58" s="28"/>
      <c r="AIF58" s="28"/>
      <c r="AIG58" s="28"/>
      <c r="AIH58" s="28"/>
      <c r="AII58" s="28"/>
      <c r="AIJ58" s="28"/>
      <c r="AIK58" s="28"/>
      <c r="AIL58" s="28"/>
      <c r="AIM58" s="28"/>
      <c r="AIN58" s="28"/>
      <c r="AIO58" s="28"/>
      <c r="AIP58" s="28"/>
      <c r="AIQ58" s="28"/>
      <c r="AIR58" s="28"/>
      <c r="AIS58" s="28"/>
      <c r="AIT58" s="28"/>
      <c r="AIU58" s="28"/>
      <c r="AIV58" s="28"/>
      <c r="AIW58" s="28"/>
      <c r="AIX58" s="28"/>
      <c r="AIY58" s="28"/>
      <c r="AIZ58" s="28"/>
      <c r="AJA58" s="28"/>
      <c r="AJB58" s="28"/>
      <c r="AJC58" s="28"/>
      <c r="AJD58" s="28"/>
      <c r="AJE58" s="28"/>
      <c r="AJF58" s="28"/>
      <c r="AJG58" s="28"/>
      <c r="AJH58" s="28"/>
      <c r="AJI58" s="28"/>
      <c r="AJJ58" s="28"/>
      <c r="AJK58" s="28"/>
      <c r="AJL58" s="28"/>
      <c r="AJM58" s="28"/>
      <c r="AJN58" s="28"/>
      <c r="AJO58" s="28"/>
      <c r="AJP58" s="28"/>
      <c r="AJQ58" s="28"/>
      <c r="AJR58" s="28"/>
      <c r="AJS58" s="28"/>
      <c r="AJT58" s="28"/>
      <c r="AJU58" s="28"/>
      <c r="AJV58" s="28"/>
      <c r="AJW58" s="28"/>
      <c r="AJX58" s="28"/>
      <c r="AJY58" s="28"/>
      <c r="AJZ58" s="28"/>
      <c r="AKA58" s="28"/>
      <c r="AKB58" s="28"/>
      <c r="AKC58" s="28"/>
      <c r="AKD58" s="28"/>
      <c r="AKE58" s="28"/>
      <c r="AKF58" s="28"/>
      <c r="AKG58" s="28"/>
      <c r="AKH58" s="28"/>
      <c r="AKI58" s="28"/>
      <c r="AKJ58" s="28"/>
      <c r="AKK58" s="28"/>
      <c r="AKL58" s="28"/>
      <c r="AKM58" s="28"/>
      <c r="AKN58" s="28"/>
      <c r="AKO58" s="28"/>
      <c r="AKP58" s="28"/>
      <c r="AKQ58" s="28"/>
      <c r="AKR58" s="28"/>
      <c r="AKS58" s="28"/>
      <c r="AKT58" s="28"/>
      <c r="AKU58" s="28"/>
      <c r="AKV58" s="28"/>
      <c r="AKW58" s="28"/>
      <c r="AKX58" s="28"/>
      <c r="AKY58" s="28"/>
      <c r="AKZ58" s="28"/>
      <c r="ALA58" s="28"/>
      <c r="ALB58" s="28"/>
      <c r="ALC58" s="28"/>
      <c r="ALD58" s="28"/>
      <c r="ALE58" s="28"/>
      <c r="ALF58" s="28"/>
      <c r="ALG58" s="28"/>
      <c r="ALH58" s="28"/>
      <c r="ALI58" s="28"/>
      <c r="ALJ58" s="28"/>
      <c r="ALK58" s="28"/>
      <c r="ALL58" s="28"/>
      <c r="ALM58" s="28"/>
      <c r="ALN58" s="28"/>
      <c r="ALO58" s="28"/>
      <c r="ALP58" s="28"/>
      <c r="ALQ58" s="28"/>
      <c r="ALR58" s="28"/>
      <c r="ALS58" s="28"/>
      <c r="ALT58" s="28"/>
      <c r="ALU58" s="28"/>
      <c r="ALV58" s="28"/>
      <c r="ALW58" s="28"/>
      <c r="ALX58" s="28"/>
      <c r="ALY58" s="28"/>
      <c r="ALZ58" s="28"/>
      <c r="AMA58" s="28"/>
      <c r="AMB58" s="28"/>
      <c r="AMC58" s="28"/>
      <c r="AMD58" s="28"/>
      <c r="AME58" s="28"/>
      <c r="AMF58" s="28"/>
      <c r="AMG58" s="28"/>
      <c r="AMH58" s="28"/>
      <c r="AMI58" s="28"/>
      <c r="AMJ58" s="28"/>
      <c r="AMK58" s="28"/>
      <c r="AML58" s="28"/>
      <c r="AMM58" s="28"/>
      <c r="AMN58" s="28"/>
      <c r="AMO58" s="28"/>
      <c r="AMP58" s="28"/>
      <c r="AMQ58" s="28"/>
      <c r="AMR58" s="28"/>
      <c r="AMS58" s="28"/>
      <c r="AMT58" s="28"/>
      <c r="AMU58" s="28"/>
      <c r="AMV58" s="28"/>
      <c r="AMW58" s="28"/>
      <c r="AMX58" s="28"/>
      <c r="AMY58" s="28"/>
      <c r="AMZ58" s="28"/>
      <c r="ANA58" s="28"/>
      <c r="ANB58" s="28"/>
      <c r="ANC58" s="28"/>
      <c r="AND58" s="28"/>
      <c r="ANE58" s="28"/>
      <c r="ANF58" s="28"/>
      <c r="ANG58" s="28"/>
      <c r="ANH58" s="28"/>
      <c r="ANI58" s="28"/>
      <c r="ANJ58" s="28"/>
      <c r="ANK58" s="28"/>
      <c r="ANL58" s="28"/>
      <c r="ANM58" s="28"/>
      <c r="ANN58" s="28"/>
      <c r="ANO58" s="28"/>
      <c r="ANP58" s="28"/>
      <c r="ANQ58" s="28"/>
      <c r="ANR58" s="28"/>
      <c r="ANS58" s="28"/>
      <c r="ANT58" s="28"/>
      <c r="ANU58" s="28"/>
      <c r="ANV58" s="28"/>
      <c r="ANW58" s="28"/>
      <c r="ANX58" s="28"/>
      <c r="ANY58" s="28"/>
      <c r="ANZ58" s="28"/>
      <c r="AOA58" s="28"/>
      <c r="AOB58" s="28"/>
      <c r="AOC58" s="28"/>
      <c r="AOD58" s="28"/>
      <c r="AOE58" s="28"/>
      <c r="AOF58" s="28"/>
      <c r="AOG58" s="28"/>
      <c r="AOH58" s="28"/>
      <c r="AOI58" s="28"/>
      <c r="AOJ58" s="28"/>
      <c r="AOK58" s="28"/>
      <c r="AOL58" s="28"/>
      <c r="AOM58" s="28"/>
      <c r="AON58" s="28"/>
      <c r="AOO58" s="28"/>
      <c r="AOP58" s="28"/>
      <c r="AOQ58" s="28"/>
      <c r="AOR58" s="28"/>
      <c r="AOS58" s="28"/>
      <c r="AOT58" s="28"/>
      <c r="AOU58" s="28"/>
      <c r="AOV58" s="28"/>
      <c r="AOW58" s="28"/>
      <c r="AOX58" s="28"/>
      <c r="AOY58" s="28"/>
      <c r="AOZ58" s="28"/>
      <c r="APA58" s="28"/>
      <c r="APB58" s="28"/>
      <c r="APC58" s="28"/>
      <c r="APD58" s="28"/>
      <c r="APE58" s="28"/>
      <c r="APF58" s="28"/>
      <c r="APG58" s="28"/>
      <c r="APH58" s="28"/>
      <c r="API58" s="28"/>
      <c r="APJ58" s="28"/>
      <c r="APK58" s="28"/>
      <c r="APL58" s="28"/>
      <c r="APM58" s="28"/>
      <c r="APN58" s="28"/>
      <c r="APO58" s="28"/>
      <c r="APP58" s="28"/>
      <c r="APQ58" s="28"/>
      <c r="APR58" s="28"/>
      <c r="APS58" s="28"/>
      <c r="APT58" s="28"/>
      <c r="APU58" s="28"/>
      <c r="APV58" s="28"/>
      <c r="APW58" s="28"/>
      <c r="APX58" s="28"/>
      <c r="APY58" s="28"/>
      <c r="APZ58" s="28"/>
      <c r="AQA58" s="28"/>
      <c r="AQB58" s="28"/>
      <c r="AQC58" s="28"/>
      <c r="AQD58" s="28"/>
      <c r="AQE58" s="28"/>
      <c r="AQF58" s="28"/>
      <c r="AQG58" s="28"/>
      <c r="AQH58" s="28"/>
      <c r="AQI58" s="28"/>
      <c r="AQJ58" s="28"/>
      <c r="AQK58" s="28"/>
      <c r="AQL58" s="28"/>
      <c r="AQM58" s="28"/>
      <c r="AQN58" s="28"/>
      <c r="AQO58" s="28"/>
      <c r="AQP58" s="28"/>
      <c r="AQQ58" s="28"/>
      <c r="AQR58" s="28"/>
      <c r="AQS58" s="28"/>
      <c r="AQT58" s="28"/>
      <c r="AQU58" s="28"/>
      <c r="AQV58" s="28"/>
      <c r="AQW58" s="28"/>
      <c r="AQX58" s="28"/>
      <c r="AQY58" s="28"/>
      <c r="AQZ58" s="28"/>
      <c r="ARA58" s="28"/>
      <c r="ARB58" s="28"/>
      <c r="ARC58" s="28"/>
      <c r="ARD58" s="28"/>
      <c r="ARE58" s="28"/>
      <c r="ARF58" s="28"/>
      <c r="ARG58" s="28"/>
      <c r="ARH58" s="28"/>
      <c r="ARI58" s="28"/>
      <c r="ARJ58" s="28"/>
      <c r="ARK58" s="28"/>
      <c r="ARL58" s="28"/>
      <c r="ARM58" s="28"/>
      <c r="ARN58" s="28"/>
      <c r="ARO58" s="28"/>
      <c r="ARP58" s="28"/>
      <c r="ARQ58" s="28"/>
      <c r="ARR58" s="28"/>
      <c r="ARS58" s="28"/>
      <c r="ART58" s="28"/>
      <c r="ARU58" s="28"/>
      <c r="ARV58" s="28"/>
      <c r="ARW58" s="28"/>
      <c r="ARX58" s="28"/>
      <c r="ARY58" s="28"/>
      <c r="ARZ58" s="28"/>
      <c r="ASA58" s="28"/>
      <c r="ASB58" s="28"/>
      <c r="ASC58" s="28"/>
      <c r="ASD58" s="28"/>
      <c r="ASE58" s="28"/>
      <c r="ASF58" s="28"/>
      <c r="ASG58" s="28"/>
      <c r="ASH58" s="28"/>
      <c r="ASI58" s="28"/>
      <c r="ASJ58" s="28"/>
      <c r="ASK58" s="28"/>
      <c r="ASL58" s="28"/>
      <c r="ASM58" s="28"/>
      <c r="ASN58" s="28"/>
      <c r="ASO58" s="28"/>
      <c r="ASP58" s="28"/>
      <c r="ASQ58" s="28"/>
      <c r="ASR58" s="28"/>
      <c r="ASS58" s="28"/>
      <c r="AST58" s="28"/>
      <c r="ASU58" s="28"/>
      <c r="ASV58" s="28"/>
      <c r="ASW58" s="28"/>
      <c r="ASX58" s="28"/>
      <c r="ASY58" s="28"/>
      <c r="ASZ58" s="28"/>
      <c r="ATA58" s="28"/>
      <c r="ATB58" s="28"/>
      <c r="ATC58" s="28"/>
      <c r="ATD58" s="28"/>
      <c r="ATE58" s="28"/>
      <c r="ATF58" s="28"/>
      <c r="ATG58" s="28"/>
      <c r="ATH58" s="28"/>
      <c r="ATI58" s="28"/>
      <c r="ATJ58" s="28"/>
      <c r="ATK58" s="28"/>
      <c r="ATL58" s="28"/>
      <c r="ATM58" s="28"/>
      <c r="ATN58" s="28"/>
      <c r="ATO58" s="28"/>
      <c r="ATP58" s="28"/>
      <c r="ATQ58" s="28"/>
      <c r="ATR58" s="28"/>
      <c r="ATS58" s="28"/>
      <c r="ATT58" s="28"/>
      <c r="ATU58" s="28"/>
      <c r="ATV58" s="28"/>
      <c r="ATW58" s="28"/>
      <c r="ATX58" s="28"/>
      <c r="ATY58" s="28"/>
      <c r="ATZ58" s="28"/>
      <c r="AUA58" s="28"/>
      <c r="AUB58" s="28"/>
      <c r="AUC58" s="28"/>
      <c r="AUD58" s="28"/>
      <c r="AUE58" s="28"/>
      <c r="AUF58" s="28"/>
      <c r="AUG58" s="28"/>
      <c r="AUH58" s="28"/>
      <c r="AUI58" s="28"/>
      <c r="AUJ58" s="28"/>
      <c r="AUK58" s="28"/>
      <c r="AUL58" s="28"/>
      <c r="AUM58" s="28"/>
      <c r="AUN58" s="28"/>
      <c r="AUO58" s="28"/>
      <c r="AUP58" s="28"/>
      <c r="AUQ58" s="28"/>
      <c r="AUR58" s="28"/>
      <c r="AUS58" s="28"/>
      <c r="AUT58" s="28"/>
      <c r="AUU58" s="28"/>
      <c r="AUV58" s="28"/>
      <c r="AUW58" s="28"/>
      <c r="AUX58" s="28"/>
      <c r="AUY58" s="28"/>
      <c r="AUZ58" s="28"/>
      <c r="AVA58" s="28"/>
      <c r="AVB58" s="28"/>
      <c r="AVC58" s="28"/>
      <c r="AVD58" s="28"/>
      <c r="AVE58" s="28"/>
      <c r="AVF58" s="28"/>
      <c r="AVG58" s="28"/>
      <c r="AVH58" s="28"/>
      <c r="AVI58" s="28"/>
      <c r="AVJ58" s="28"/>
      <c r="AVK58" s="28"/>
      <c r="AVL58" s="28"/>
      <c r="AVM58" s="28"/>
      <c r="AVN58" s="28"/>
      <c r="AVO58" s="28"/>
      <c r="AVP58" s="28"/>
      <c r="AVQ58" s="28"/>
      <c r="AVR58" s="28"/>
      <c r="AVS58" s="28"/>
      <c r="AVT58" s="28"/>
      <c r="AVU58" s="28"/>
      <c r="AVV58" s="28"/>
      <c r="AVW58" s="28"/>
      <c r="AVX58" s="28"/>
      <c r="AVY58" s="28"/>
      <c r="AVZ58" s="28"/>
      <c r="AWA58" s="28"/>
      <c r="AWB58" s="28"/>
      <c r="AWC58" s="28"/>
      <c r="AWD58" s="28"/>
      <c r="AWE58" s="28"/>
      <c r="AWF58" s="28"/>
      <c r="AWG58" s="28"/>
      <c r="AWH58" s="28"/>
      <c r="AWI58" s="28"/>
      <c r="AWJ58" s="28"/>
      <c r="AWK58" s="28"/>
      <c r="AWL58" s="28"/>
      <c r="AWM58" s="28"/>
      <c r="AWN58" s="28"/>
      <c r="AWO58" s="28"/>
      <c r="AWP58" s="28"/>
      <c r="AWQ58" s="28"/>
      <c r="AWR58" s="28"/>
      <c r="AWS58" s="28"/>
      <c r="AWT58" s="28"/>
      <c r="AWU58" s="28"/>
      <c r="AWV58" s="28"/>
      <c r="AWW58" s="28"/>
      <c r="AWX58" s="28"/>
      <c r="AWY58" s="28"/>
      <c r="AWZ58" s="28"/>
      <c r="AXA58" s="28"/>
      <c r="AXB58" s="28"/>
      <c r="AXC58" s="28"/>
      <c r="AXD58" s="28"/>
      <c r="AXE58" s="28"/>
      <c r="AXF58" s="28"/>
      <c r="AXG58" s="28"/>
      <c r="AXH58" s="28"/>
      <c r="AXI58" s="28"/>
      <c r="AXJ58" s="28"/>
      <c r="AXK58" s="28"/>
      <c r="AXL58" s="28"/>
      <c r="AXM58" s="28"/>
      <c r="AXN58" s="28"/>
      <c r="AXO58" s="28"/>
      <c r="AXP58" s="28"/>
      <c r="AXQ58" s="28"/>
      <c r="AXR58" s="28"/>
      <c r="AXS58" s="28"/>
      <c r="AXT58" s="28"/>
      <c r="AXU58" s="28"/>
      <c r="AXV58" s="28"/>
      <c r="AXW58" s="28"/>
      <c r="AXX58" s="28"/>
      <c r="AXY58" s="28"/>
      <c r="AXZ58" s="28"/>
      <c r="AYA58" s="28"/>
      <c r="AYB58" s="28"/>
      <c r="AYC58" s="28"/>
      <c r="AYD58" s="28"/>
      <c r="AYE58" s="28"/>
      <c r="AYF58" s="28"/>
      <c r="AYG58" s="28"/>
      <c r="AYH58" s="28"/>
      <c r="AYI58" s="28"/>
      <c r="AYJ58" s="28"/>
      <c r="AYK58" s="28"/>
      <c r="AYL58" s="28"/>
      <c r="AYM58" s="28"/>
      <c r="AYN58" s="28"/>
      <c r="AYO58" s="28"/>
      <c r="AYP58" s="28"/>
      <c r="AYQ58" s="28"/>
      <c r="AYR58" s="28"/>
      <c r="AYS58" s="28"/>
      <c r="AYT58" s="28"/>
      <c r="AYU58" s="28"/>
      <c r="AYV58" s="28"/>
      <c r="AYW58" s="28"/>
      <c r="AYX58" s="28"/>
      <c r="AYY58" s="28"/>
      <c r="AYZ58" s="28"/>
      <c r="AZA58" s="28"/>
      <c r="AZB58" s="28"/>
      <c r="AZC58" s="28"/>
      <c r="AZD58" s="28"/>
      <c r="AZE58" s="28"/>
      <c r="AZF58" s="28"/>
      <c r="AZG58" s="28"/>
      <c r="AZH58" s="28"/>
      <c r="AZI58" s="28"/>
      <c r="AZJ58" s="28"/>
      <c r="AZK58" s="28"/>
      <c r="AZL58" s="28"/>
      <c r="AZM58" s="28"/>
      <c r="AZN58" s="28"/>
      <c r="AZO58" s="28"/>
      <c r="AZP58" s="28"/>
      <c r="AZQ58" s="28"/>
      <c r="AZR58" s="28"/>
      <c r="AZS58" s="28"/>
      <c r="AZT58" s="28"/>
      <c r="AZU58" s="28"/>
      <c r="AZV58" s="28"/>
      <c r="AZW58" s="28"/>
      <c r="AZX58" s="28"/>
      <c r="AZY58" s="28"/>
      <c r="AZZ58" s="28"/>
      <c r="BAA58" s="28"/>
      <c r="BAB58" s="28"/>
      <c r="BAC58" s="28"/>
      <c r="BAD58" s="28"/>
      <c r="BAE58" s="28"/>
      <c r="BAF58" s="28"/>
      <c r="BAG58" s="28"/>
      <c r="BAH58" s="28"/>
      <c r="BAI58" s="28"/>
      <c r="BAJ58" s="28"/>
      <c r="BAK58" s="28"/>
      <c r="BAL58" s="28"/>
      <c r="BAM58" s="28"/>
      <c r="BAN58" s="28"/>
      <c r="BAO58" s="28"/>
      <c r="BAP58" s="28"/>
      <c r="BAQ58" s="28"/>
      <c r="BAR58" s="28"/>
      <c r="BAS58" s="28"/>
      <c r="BAT58" s="28"/>
      <c r="BAU58" s="28"/>
      <c r="BAV58" s="28"/>
      <c r="BAW58" s="28"/>
      <c r="BAX58" s="28"/>
      <c r="BAY58" s="28"/>
      <c r="BAZ58" s="28"/>
      <c r="BBA58" s="28"/>
      <c r="BBB58" s="28"/>
      <c r="BBC58" s="28"/>
      <c r="BBD58" s="28"/>
      <c r="BBE58" s="28"/>
      <c r="BBF58" s="28"/>
      <c r="BBG58" s="28"/>
      <c r="BBH58" s="28"/>
      <c r="BBI58" s="28"/>
      <c r="BBJ58" s="28"/>
      <c r="BBK58" s="28"/>
      <c r="BBL58" s="28"/>
      <c r="BBM58" s="28"/>
      <c r="BBN58" s="28"/>
      <c r="BBO58" s="28"/>
      <c r="BBP58" s="28"/>
      <c r="BBQ58" s="28"/>
      <c r="BBR58" s="28"/>
      <c r="BBS58" s="28"/>
      <c r="BBT58" s="28"/>
      <c r="BBU58" s="28"/>
      <c r="BBV58" s="28"/>
      <c r="BBW58" s="28"/>
      <c r="BBX58" s="28"/>
      <c r="BBY58" s="28"/>
      <c r="BBZ58" s="28"/>
      <c r="BCA58" s="28"/>
      <c r="BCB58" s="28"/>
      <c r="BCC58" s="28"/>
      <c r="BCD58" s="28"/>
      <c r="BCE58" s="28"/>
      <c r="BCF58" s="28"/>
      <c r="BCG58" s="28"/>
      <c r="BCH58" s="28"/>
      <c r="BCI58" s="28"/>
      <c r="BCJ58" s="28"/>
      <c r="BCK58" s="28"/>
      <c r="BCL58" s="28"/>
      <c r="BCM58" s="28"/>
      <c r="BCN58" s="28"/>
      <c r="BCO58" s="28"/>
      <c r="BCP58" s="28"/>
      <c r="BCQ58" s="28"/>
      <c r="BCR58" s="28"/>
      <c r="BCS58" s="28"/>
      <c r="BCT58" s="28"/>
      <c r="BCU58" s="28"/>
      <c r="BCV58" s="28"/>
      <c r="BCW58" s="28"/>
      <c r="BCX58" s="28"/>
      <c r="BCY58" s="28"/>
      <c r="BCZ58" s="28"/>
      <c r="BDA58" s="28"/>
      <c r="BDB58" s="28"/>
      <c r="BDC58" s="28"/>
      <c r="BDD58" s="28"/>
      <c r="BDE58" s="28"/>
      <c r="BDF58" s="28"/>
      <c r="BDG58" s="28"/>
      <c r="BDH58" s="28"/>
      <c r="BDI58" s="28"/>
      <c r="BDJ58" s="28"/>
      <c r="BDK58" s="28"/>
      <c r="BDL58" s="28"/>
      <c r="BDM58" s="28"/>
      <c r="BDN58" s="28"/>
      <c r="BDO58" s="28"/>
      <c r="BDP58" s="28"/>
      <c r="BDQ58" s="28"/>
      <c r="BDR58" s="28"/>
      <c r="BDS58" s="28"/>
      <c r="BDT58" s="28"/>
      <c r="BDU58" s="28"/>
      <c r="BDV58" s="28"/>
      <c r="BDW58" s="28"/>
      <c r="BDX58" s="28"/>
      <c r="BDY58" s="28"/>
      <c r="BDZ58" s="28"/>
      <c r="BEA58" s="28"/>
      <c r="BEB58" s="28"/>
      <c r="BEC58" s="28"/>
      <c r="BED58" s="28"/>
      <c r="BEE58" s="28"/>
      <c r="BEF58" s="28"/>
      <c r="BEG58" s="28"/>
      <c r="BEH58" s="28"/>
      <c r="BEI58" s="28"/>
      <c r="BEJ58" s="28"/>
      <c r="BEK58" s="28"/>
      <c r="BEL58" s="28"/>
      <c r="BEM58" s="28"/>
      <c r="BEN58" s="28"/>
      <c r="BEO58" s="28"/>
      <c r="BEP58" s="28"/>
      <c r="BEQ58" s="28"/>
      <c r="BER58" s="28"/>
      <c r="BES58" s="28"/>
      <c r="BET58" s="28"/>
      <c r="BEU58" s="28"/>
      <c r="BEV58" s="28"/>
      <c r="BEW58" s="28"/>
      <c r="BEX58" s="28"/>
      <c r="BEY58" s="28"/>
      <c r="BEZ58" s="28"/>
      <c r="BFA58" s="28"/>
      <c r="BFB58" s="28"/>
      <c r="BFC58" s="28"/>
      <c r="BFD58" s="28"/>
      <c r="BFE58" s="28"/>
      <c r="BFF58" s="28"/>
      <c r="BFG58" s="28"/>
      <c r="BFH58" s="28"/>
      <c r="BFI58" s="28"/>
      <c r="BFJ58" s="28"/>
      <c r="BFK58" s="28"/>
      <c r="BFL58" s="28"/>
      <c r="BFM58" s="28"/>
      <c r="BFN58" s="28"/>
      <c r="BFO58" s="28"/>
      <c r="BFP58" s="28"/>
      <c r="BFQ58" s="28"/>
      <c r="BFR58" s="28"/>
      <c r="BFS58" s="28"/>
      <c r="BFT58" s="28"/>
      <c r="BFU58" s="28"/>
      <c r="BFV58" s="28"/>
      <c r="BFW58" s="28"/>
      <c r="BFX58" s="28"/>
      <c r="BFY58" s="28"/>
      <c r="BFZ58" s="28"/>
      <c r="BGA58" s="28"/>
      <c r="BGB58" s="28"/>
      <c r="BGC58" s="28"/>
      <c r="BGD58" s="28"/>
      <c r="BGE58" s="28"/>
      <c r="BGF58" s="28"/>
      <c r="BGG58" s="28"/>
      <c r="BGH58" s="28"/>
      <c r="BGI58" s="28"/>
      <c r="BGJ58" s="28"/>
      <c r="BGK58" s="28"/>
      <c r="BGL58" s="28"/>
      <c r="BGM58" s="28"/>
      <c r="BGN58" s="28"/>
      <c r="BGO58" s="28"/>
      <c r="BGP58" s="28"/>
      <c r="BGQ58" s="28"/>
      <c r="BGR58" s="28"/>
      <c r="BGS58" s="28"/>
      <c r="BGT58" s="28"/>
      <c r="BGU58" s="28"/>
      <c r="BGV58" s="28"/>
      <c r="BGW58" s="28"/>
      <c r="BGX58" s="28"/>
      <c r="BGY58" s="28"/>
      <c r="BGZ58" s="28"/>
      <c r="BHA58" s="28"/>
      <c r="BHB58" s="28"/>
      <c r="BHC58" s="28"/>
      <c r="BHD58" s="28"/>
      <c r="BHE58" s="28"/>
      <c r="BHF58" s="28"/>
      <c r="BHG58" s="28"/>
      <c r="BHH58" s="28"/>
      <c r="BHI58" s="28"/>
      <c r="BHJ58" s="28"/>
      <c r="BHK58" s="28"/>
      <c r="BHL58" s="28"/>
      <c r="BHM58" s="28"/>
      <c r="BHN58" s="28"/>
      <c r="BHO58" s="28"/>
      <c r="BHP58" s="28"/>
      <c r="BHQ58" s="28"/>
      <c r="BHR58" s="28"/>
      <c r="BHS58" s="28"/>
      <c r="BHT58" s="28"/>
      <c r="BHU58" s="28"/>
      <c r="BHV58" s="28"/>
      <c r="BHW58" s="28"/>
      <c r="BHX58" s="28"/>
      <c r="BHY58" s="28"/>
      <c r="BHZ58" s="28"/>
      <c r="BIA58" s="28"/>
      <c r="BIB58" s="28"/>
      <c r="BIC58" s="28"/>
      <c r="BID58" s="28"/>
      <c r="BIE58" s="28"/>
      <c r="BIF58" s="28"/>
      <c r="BIG58" s="28"/>
      <c r="BIH58" s="28"/>
      <c r="BII58" s="28"/>
      <c r="BIJ58" s="28"/>
      <c r="BIK58" s="28"/>
      <c r="BIL58" s="28"/>
      <c r="BIM58" s="28"/>
      <c r="BIN58" s="28"/>
      <c r="BIO58" s="28"/>
      <c r="BIP58" s="28"/>
      <c r="BIQ58" s="28"/>
      <c r="BIR58" s="28"/>
      <c r="BIS58" s="28"/>
      <c r="BIT58" s="28"/>
      <c r="BIU58" s="28"/>
      <c r="BIV58" s="28"/>
      <c r="BIW58" s="28"/>
      <c r="BIX58" s="28"/>
      <c r="BIY58" s="28"/>
      <c r="BIZ58" s="28"/>
      <c r="BJA58" s="28"/>
      <c r="BJB58" s="28"/>
      <c r="BJC58" s="28"/>
      <c r="BJD58" s="28"/>
      <c r="BJE58" s="28"/>
      <c r="BJF58" s="28"/>
      <c r="BJG58" s="28"/>
      <c r="BJH58" s="28"/>
      <c r="BJI58" s="28"/>
      <c r="BJJ58" s="28"/>
      <c r="BJK58" s="28"/>
      <c r="BJL58" s="28"/>
      <c r="BJM58" s="28"/>
      <c r="BJN58" s="28"/>
      <c r="BJO58" s="28"/>
      <c r="BJP58" s="28"/>
      <c r="BJQ58" s="28"/>
      <c r="BJR58" s="28"/>
      <c r="BJS58" s="28"/>
      <c r="BJT58" s="28"/>
      <c r="BJU58" s="28"/>
      <c r="BJV58" s="28"/>
      <c r="BJW58" s="28"/>
      <c r="BJX58" s="28"/>
      <c r="BJY58" s="28"/>
      <c r="BJZ58" s="28"/>
      <c r="BKA58" s="28"/>
      <c r="BKB58" s="28"/>
      <c r="BKC58" s="28"/>
      <c r="BKD58" s="28"/>
      <c r="BKE58" s="28"/>
      <c r="BKF58" s="28"/>
      <c r="BKG58" s="28"/>
      <c r="BKH58" s="28"/>
      <c r="BKI58" s="28"/>
      <c r="BKJ58" s="28"/>
      <c r="BKK58" s="28"/>
      <c r="BKL58" s="28"/>
      <c r="BKM58" s="28"/>
      <c r="BKN58" s="28"/>
      <c r="BKO58" s="28"/>
      <c r="BKP58" s="28"/>
      <c r="BKQ58" s="28"/>
      <c r="BKR58" s="28"/>
      <c r="BKS58" s="28"/>
      <c r="BKT58" s="28"/>
      <c r="BKU58" s="28"/>
      <c r="BKV58" s="28"/>
      <c r="BKW58" s="28"/>
      <c r="BKX58" s="28"/>
      <c r="BKY58" s="28"/>
      <c r="BKZ58" s="28"/>
      <c r="BLA58" s="28"/>
      <c r="BLB58" s="28"/>
      <c r="BLC58" s="28"/>
      <c r="BLD58" s="28"/>
      <c r="BLE58" s="28"/>
      <c r="BLF58" s="28"/>
      <c r="BLG58" s="28"/>
      <c r="BLH58" s="28"/>
      <c r="BLI58" s="28"/>
      <c r="BLJ58" s="28"/>
      <c r="BLK58" s="28"/>
      <c r="BLL58" s="28"/>
      <c r="BLM58" s="28"/>
      <c r="BLN58" s="28"/>
      <c r="BLO58" s="28"/>
      <c r="BLP58" s="28"/>
      <c r="BLQ58" s="28"/>
      <c r="BLR58" s="28"/>
      <c r="BLS58" s="28"/>
      <c r="BLT58" s="28"/>
      <c r="BLU58" s="28"/>
      <c r="BLV58" s="28"/>
      <c r="BLW58" s="28"/>
      <c r="BLX58" s="28"/>
      <c r="BLY58" s="28"/>
      <c r="BLZ58" s="28"/>
      <c r="BMA58" s="28"/>
      <c r="BMB58" s="28"/>
      <c r="BMC58" s="28"/>
      <c r="BMD58" s="28"/>
      <c r="BME58" s="28"/>
      <c r="BMF58" s="28"/>
      <c r="BMG58" s="28"/>
      <c r="BMH58" s="28"/>
      <c r="BMI58" s="28"/>
      <c r="BMJ58" s="28"/>
      <c r="BMK58" s="28"/>
      <c r="BML58" s="28"/>
      <c r="BMM58" s="28"/>
      <c r="BMN58" s="28"/>
      <c r="BMO58" s="28"/>
      <c r="BMP58" s="28"/>
      <c r="BMQ58" s="28"/>
      <c r="BMR58" s="28"/>
      <c r="BMS58" s="28"/>
      <c r="BMT58" s="28"/>
      <c r="BMU58" s="28"/>
      <c r="BMV58" s="28"/>
      <c r="BMW58" s="28"/>
      <c r="BMX58" s="28"/>
      <c r="BMY58" s="28"/>
      <c r="BMZ58" s="28"/>
      <c r="BNA58" s="28"/>
      <c r="BNB58" s="28"/>
      <c r="BNC58" s="28"/>
      <c r="BND58" s="28"/>
      <c r="BNE58" s="28"/>
      <c r="BNF58" s="28"/>
      <c r="BNG58" s="28"/>
      <c r="BNH58" s="28"/>
      <c r="BNI58" s="28"/>
      <c r="BNJ58" s="28"/>
      <c r="BNK58" s="28"/>
      <c r="BNL58" s="28"/>
      <c r="BNM58" s="28"/>
      <c r="BNN58" s="28"/>
      <c r="BNO58" s="28"/>
      <c r="BNP58" s="28"/>
      <c r="BNQ58" s="28"/>
      <c r="BNR58" s="28"/>
      <c r="BNS58" s="28"/>
      <c r="BNT58" s="28"/>
      <c r="BNU58" s="28"/>
      <c r="BNV58" s="28"/>
      <c r="BNW58" s="28"/>
      <c r="BNX58" s="28"/>
      <c r="BNY58" s="28"/>
      <c r="BNZ58" s="28"/>
      <c r="BOA58" s="28"/>
      <c r="BOB58" s="28"/>
      <c r="BOC58" s="28"/>
      <c r="BOD58" s="28"/>
      <c r="BOE58" s="28"/>
      <c r="BOF58" s="28"/>
      <c r="BOG58" s="28"/>
      <c r="BOH58" s="28"/>
      <c r="BOI58" s="28"/>
      <c r="BOJ58" s="28"/>
      <c r="BOK58" s="28"/>
      <c r="BOL58" s="28"/>
      <c r="BOM58" s="28"/>
      <c r="BON58" s="28"/>
      <c r="BOO58" s="28"/>
      <c r="BOP58" s="28"/>
      <c r="BOQ58" s="28"/>
      <c r="BOR58" s="28"/>
      <c r="BOS58" s="28"/>
      <c r="BOT58" s="28"/>
      <c r="BOU58" s="28"/>
      <c r="BOV58" s="28"/>
      <c r="BOW58" s="28"/>
      <c r="BOX58" s="28"/>
      <c r="BOY58" s="28"/>
      <c r="BOZ58" s="28"/>
      <c r="BPA58" s="28"/>
      <c r="BPB58" s="28"/>
      <c r="BPC58" s="28"/>
      <c r="BPD58" s="28"/>
      <c r="BPE58" s="28"/>
      <c r="BPF58" s="28"/>
      <c r="BPG58" s="28"/>
      <c r="BPH58" s="28"/>
      <c r="BPI58" s="28"/>
      <c r="BPJ58" s="28"/>
      <c r="BPK58" s="28"/>
      <c r="BPL58" s="28"/>
      <c r="BPM58" s="28"/>
      <c r="BPN58" s="28"/>
      <c r="BPO58" s="28"/>
      <c r="BPP58" s="28"/>
      <c r="BPQ58" s="28"/>
      <c r="BPR58" s="28"/>
      <c r="BPS58" s="28"/>
      <c r="BPT58" s="28"/>
      <c r="BPU58" s="28"/>
      <c r="BPV58" s="28"/>
      <c r="BPW58" s="28"/>
      <c r="BPX58" s="28"/>
      <c r="BPY58" s="28"/>
      <c r="BPZ58" s="28"/>
      <c r="BQA58" s="28"/>
      <c r="BQB58" s="28"/>
      <c r="BQC58" s="28"/>
      <c r="BQD58" s="28"/>
      <c r="BQE58" s="28"/>
      <c r="BQF58" s="28"/>
      <c r="BQG58" s="28"/>
      <c r="BQH58" s="28"/>
      <c r="BQI58" s="28"/>
      <c r="BQJ58" s="28"/>
      <c r="BQK58" s="28"/>
      <c r="BQL58" s="28"/>
      <c r="BQM58" s="28"/>
      <c r="BQN58" s="28"/>
      <c r="BQO58" s="28"/>
      <c r="BQP58" s="28"/>
      <c r="BQQ58" s="28"/>
      <c r="BQR58" s="28"/>
      <c r="BQS58" s="28"/>
      <c r="BQT58" s="28"/>
      <c r="BQU58" s="28"/>
      <c r="BQV58" s="28"/>
      <c r="BQW58" s="28"/>
      <c r="BQX58" s="28"/>
      <c r="BQY58" s="28"/>
      <c r="BQZ58" s="28"/>
      <c r="BRA58" s="28"/>
      <c r="BRB58" s="28"/>
      <c r="BRC58" s="28"/>
      <c r="BRD58" s="28"/>
      <c r="BRE58" s="28"/>
      <c r="BRF58" s="28"/>
      <c r="BRG58" s="28"/>
      <c r="BRH58" s="28"/>
      <c r="BRI58" s="28"/>
      <c r="BRJ58" s="28"/>
      <c r="BRK58" s="28"/>
      <c r="BRL58" s="28"/>
      <c r="BRM58" s="28"/>
      <c r="BRN58" s="28"/>
      <c r="BRO58" s="28"/>
      <c r="BRP58" s="28"/>
      <c r="BRQ58" s="28"/>
      <c r="BRR58" s="28"/>
      <c r="BRS58" s="28"/>
      <c r="BRT58" s="28"/>
      <c r="BRU58" s="28"/>
      <c r="BRV58" s="28"/>
      <c r="BRW58" s="28"/>
      <c r="BRX58" s="28"/>
      <c r="BRY58" s="28"/>
      <c r="BRZ58" s="28"/>
      <c r="BSA58" s="28"/>
      <c r="BSB58" s="28"/>
      <c r="BSC58" s="28"/>
      <c r="BSD58" s="28"/>
      <c r="BSE58" s="28"/>
      <c r="BSF58" s="28"/>
      <c r="BSG58" s="28"/>
      <c r="BSH58" s="28"/>
      <c r="BSI58" s="28"/>
      <c r="BSJ58" s="28"/>
      <c r="BSK58" s="28"/>
      <c r="BSL58" s="28"/>
      <c r="BSM58" s="28"/>
      <c r="BSN58" s="28"/>
      <c r="BSO58" s="28"/>
      <c r="BSP58" s="28"/>
      <c r="BSQ58" s="28"/>
      <c r="BSR58" s="28"/>
      <c r="BSS58" s="28"/>
      <c r="BST58" s="28"/>
      <c r="BSU58" s="28"/>
      <c r="BSV58" s="28"/>
      <c r="BSW58" s="28"/>
      <c r="BSX58" s="28"/>
      <c r="BSY58" s="28"/>
      <c r="BSZ58" s="28"/>
      <c r="BTA58" s="28"/>
      <c r="BTB58" s="28"/>
      <c r="BTC58" s="28"/>
      <c r="BTD58" s="28"/>
      <c r="BTE58" s="28"/>
      <c r="BTF58" s="28"/>
      <c r="BTG58" s="28"/>
      <c r="BTH58" s="28"/>
      <c r="BTI58" s="28"/>
      <c r="BTJ58" s="28"/>
      <c r="BTK58" s="28"/>
      <c r="BTL58" s="28"/>
      <c r="BTM58" s="28"/>
      <c r="BTN58" s="28"/>
      <c r="BTO58" s="28"/>
      <c r="BTP58" s="28"/>
      <c r="BTQ58" s="28"/>
      <c r="BTR58" s="28"/>
      <c r="BTS58" s="28"/>
      <c r="BTT58" s="28"/>
      <c r="BTU58" s="28"/>
      <c r="BTV58" s="28"/>
      <c r="BTW58" s="28"/>
      <c r="BTX58" s="28"/>
      <c r="BTY58" s="28"/>
      <c r="BTZ58" s="28"/>
      <c r="BUA58" s="28"/>
      <c r="BUB58" s="28"/>
      <c r="BUC58" s="28"/>
      <c r="BUD58" s="28"/>
      <c r="BUE58" s="28"/>
      <c r="BUF58" s="28"/>
      <c r="BUG58" s="28"/>
      <c r="BUH58" s="28"/>
      <c r="BUI58" s="28"/>
      <c r="BUJ58" s="28"/>
      <c r="BUK58" s="28"/>
      <c r="BUL58" s="28"/>
      <c r="BUM58" s="28"/>
      <c r="BUN58" s="28"/>
      <c r="BUO58" s="28"/>
      <c r="BUP58" s="28"/>
      <c r="BUQ58" s="28"/>
      <c r="BUR58" s="28"/>
      <c r="BUS58" s="28"/>
      <c r="BUT58" s="28"/>
      <c r="BUU58" s="28"/>
      <c r="BUV58" s="28"/>
      <c r="BUW58" s="28"/>
      <c r="BUX58" s="28"/>
      <c r="BUY58" s="28"/>
      <c r="BUZ58" s="28"/>
      <c r="BVA58" s="28"/>
      <c r="BVB58" s="28"/>
      <c r="BVC58" s="28"/>
      <c r="BVD58" s="28"/>
      <c r="BVE58" s="28"/>
      <c r="BVF58" s="28"/>
      <c r="BVG58" s="28"/>
      <c r="BVH58" s="28"/>
      <c r="BVI58" s="28"/>
      <c r="BVJ58" s="28"/>
      <c r="BVK58" s="28"/>
      <c r="BVL58" s="28"/>
      <c r="BVM58" s="28"/>
      <c r="BVN58" s="28"/>
      <c r="BVO58" s="28"/>
      <c r="BVP58" s="28"/>
      <c r="BVQ58" s="28"/>
      <c r="BVR58" s="28"/>
      <c r="BVS58" s="28"/>
      <c r="BVT58" s="28"/>
      <c r="BVU58" s="28"/>
      <c r="BVV58" s="28"/>
      <c r="BVW58" s="28"/>
      <c r="BVX58" s="28"/>
      <c r="BVY58" s="28"/>
      <c r="BVZ58" s="28"/>
      <c r="BWA58" s="28"/>
      <c r="BWB58" s="28"/>
      <c r="BWC58" s="28"/>
      <c r="BWD58" s="28"/>
      <c r="BWE58" s="28"/>
      <c r="BWF58" s="28"/>
      <c r="BWG58" s="28"/>
      <c r="BWH58" s="28"/>
      <c r="BWI58" s="28"/>
      <c r="BWJ58" s="28"/>
      <c r="BWK58" s="28"/>
      <c r="BWL58" s="28"/>
      <c r="BWM58" s="28"/>
      <c r="BWN58" s="28"/>
      <c r="BWO58" s="28"/>
      <c r="BWP58" s="28"/>
      <c r="BWQ58" s="28"/>
      <c r="BWR58" s="28"/>
      <c r="BWS58" s="28"/>
      <c r="BWT58" s="28"/>
      <c r="BWU58" s="28"/>
      <c r="BWV58" s="28"/>
      <c r="BWW58" s="28"/>
      <c r="BWX58" s="28"/>
      <c r="BWY58" s="28"/>
      <c r="BWZ58" s="28"/>
      <c r="BXA58" s="28"/>
      <c r="BXB58" s="28"/>
      <c r="BXC58" s="28"/>
      <c r="BXD58" s="28"/>
      <c r="BXE58" s="28"/>
      <c r="BXF58" s="28"/>
      <c r="BXG58" s="28"/>
      <c r="BXH58" s="28"/>
      <c r="BXI58" s="28"/>
      <c r="BXJ58" s="28"/>
      <c r="BXK58" s="28"/>
      <c r="BXL58" s="28"/>
      <c r="BXM58" s="28"/>
      <c r="BXN58" s="28"/>
      <c r="BXO58" s="28"/>
      <c r="BXP58" s="28"/>
      <c r="BXQ58" s="28"/>
      <c r="BXR58" s="28"/>
      <c r="BXS58" s="28"/>
      <c r="BXT58" s="28"/>
      <c r="BXU58" s="28"/>
      <c r="BXV58" s="28"/>
      <c r="BXW58" s="28"/>
      <c r="BXX58" s="28"/>
      <c r="BXY58" s="28"/>
      <c r="BXZ58" s="28"/>
      <c r="BYA58" s="28"/>
      <c r="BYB58" s="28"/>
      <c r="BYC58" s="28"/>
      <c r="BYD58" s="28"/>
      <c r="BYE58" s="28"/>
      <c r="BYF58" s="28"/>
      <c r="BYG58" s="28"/>
      <c r="BYH58" s="28"/>
      <c r="BYI58" s="28"/>
      <c r="BYJ58" s="28"/>
      <c r="BYK58" s="28"/>
      <c r="BYL58" s="28"/>
      <c r="BYM58" s="28"/>
      <c r="BYN58" s="28"/>
      <c r="BYO58" s="28"/>
      <c r="BYP58" s="28"/>
      <c r="BYQ58" s="28"/>
      <c r="BYR58" s="28"/>
      <c r="BYS58" s="28"/>
      <c r="BYT58" s="28"/>
      <c r="BYU58" s="28"/>
      <c r="BYV58" s="28"/>
      <c r="BYW58" s="28"/>
      <c r="BYX58" s="28"/>
      <c r="BYY58" s="28"/>
      <c r="BYZ58" s="28"/>
      <c r="BZA58" s="28"/>
      <c r="BZB58" s="28"/>
      <c r="BZC58" s="28"/>
      <c r="BZD58" s="28"/>
      <c r="BZE58" s="28"/>
      <c r="BZF58" s="28"/>
      <c r="BZG58" s="28"/>
      <c r="BZH58" s="28"/>
      <c r="BZI58" s="28"/>
      <c r="BZJ58" s="28"/>
      <c r="BZK58" s="28"/>
      <c r="BZL58" s="28"/>
      <c r="BZM58" s="28"/>
      <c r="BZN58" s="28"/>
      <c r="BZO58" s="28"/>
      <c r="BZP58" s="28"/>
      <c r="BZQ58" s="28"/>
      <c r="BZR58" s="28"/>
      <c r="BZS58" s="28"/>
      <c r="BZT58" s="28"/>
      <c r="BZU58" s="28"/>
      <c r="BZV58" s="28"/>
      <c r="BZW58" s="28"/>
      <c r="BZX58" s="28"/>
      <c r="BZY58" s="28"/>
      <c r="BZZ58" s="28"/>
      <c r="CAA58" s="28"/>
      <c r="CAB58" s="28"/>
      <c r="CAC58" s="28"/>
      <c r="CAD58" s="28"/>
      <c r="CAE58" s="28"/>
      <c r="CAF58" s="28"/>
      <c r="CAG58" s="28"/>
      <c r="CAH58" s="28"/>
      <c r="CAI58" s="28"/>
      <c r="CAJ58" s="28"/>
      <c r="CAK58" s="28"/>
      <c r="CAL58" s="28"/>
      <c r="CAM58" s="28"/>
      <c r="CAN58" s="28"/>
      <c r="CAO58" s="28"/>
      <c r="CAP58" s="28"/>
      <c r="CAQ58" s="28"/>
      <c r="CAR58" s="28"/>
      <c r="CAS58" s="28"/>
      <c r="CAT58" s="28"/>
      <c r="CAU58" s="28"/>
      <c r="CAV58" s="28"/>
      <c r="CAW58" s="28"/>
      <c r="CAX58" s="28"/>
      <c r="CAY58" s="28"/>
      <c r="CAZ58" s="28"/>
      <c r="CBA58" s="28"/>
      <c r="CBB58" s="28"/>
      <c r="CBC58" s="28"/>
      <c r="CBD58" s="28"/>
      <c r="CBE58" s="28"/>
      <c r="CBF58" s="28"/>
      <c r="CBG58" s="28"/>
      <c r="CBH58" s="28"/>
      <c r="CBI58" s="28"/>
      <c r="CBJ58" s="28"/>
      <c r="CBK58" s="28"/>
      <c r="CBL58" s="28"/>
      <c r="CBM58" s="28"/>
      <c r="CBN58" s="28"/>
      <c r="CBO58" s="28"/>
      <c r="CBP58" s="28"/>
      <c r="CBQ58" s="28"/>
      <c r="CBR58" s="28"/>
      <c r="CBS58" s="28"/>
      <c r="CBT58" s="28"/>
      <c r="CBU58" s="28"/>
      <c r="CBV58" s="28"/>
      <c r="CBW58" s="28"/>
      <c r="CBX58" s="28"/>
      <c r="CBY58" s="28"/>
      <c r="CBZ58" s="28"/>
      <c r="CCA58" s="28"/>
      <c r="CCB58" s="28"/>
      <c r="CCC58" s="28"/>
      <c r="CCD58" s="28"/>
      <c r="CCE58" s="28"/>
      <c r="CCF58" s="28"/>
      <c r="CCG58" s="28"/>
      <c r="CCH58" s="28"/>
      <c r="CCI58" s="28"/>
      <c r="CCJ58" s="28"/>
      <c r="CCK58" s="28"/>
      <c r="CCL58" s="28"/>
      <c r="CCM58" s="28"/>
      <c r="CCN58" s="28"/>
      <c r="CCO58" s="28"/>
      <c r="CCP58" s="28"/>
      <c r="CCQ58" s="28"/>
      <c r="CCR58" s="28"/>
      <c r="CCS58" s="28"/>
      <c r="CCT58" s="28"/>
      <c r="CCU58" s="28"/>
      <c r="CCV58" s="28"/>
      <c r="CCW58" s="28"/>
      <c r="CCX58" s="28"/>
      <c r="CCY58" s="28"/>
      <c r="CCZ58" s="28"/>
      <c r="CDA58" s="28"/>
      <c r="CDB58" s="28"/>
      <c r="CDC58" s="28"/>
      <c r="CDD58" s="28"/>
      <c r="CDE58" s="28"/>
      <c r="CDF58" s="28"/>
      <c r="CDG58" s="28"/>
      <c r="CDH58" s="28"/>
      <c r="CDI58" s="28"/>
      <c r="CDJ58" s="28"/>
      <c r="CDK58" s="28"/>
      <c r="CDL58" s="28"/>
      <c r="CDM58" s="28"/>
      <c r="CDN58" s="28"/>
      <c r="CDO58" s="28"/>
      <c r="CDP58" s="28"/>
      <c r="CDQ58" s="28"/>
      <c r="CDR58" s="28"/>
      <c r="CDS58" s="28"/>
      <c r="CDT58" s="28"/>
      <c r="CDU58" s="28"/>
      <c r="CDV58" s="28"/>
      <c r="CDW58" s="28"/>
      <c r="CDX58" s="28"/>
      <c r="CDY58" s="28"/>
      <c r="CDZ58" s="28"/>
      <c r="CEA58" s="28"/>
      <c r="CEB58" s="28"/>
      <c r="CEC58" s="28"/>
      <c r="CED58" s="28"/>
      <c r="CEE58" s="28"/>
      <c r="CEF58" s="28"/>
      <c r="CEG58" s="28"/>
      <c r="CEH58" s="28"/>
      <c r="CEI58" s="28"/>
      <c r="CEJ58" s="28"/>
      <c r="CEK58" s="28"/>
      <c r="CEL58" s="28"/>
      <c r="CEM58" s="28"/>
      <c r="CEN58" s="28"/>
      <c r="CEO58" s="28"/>
      <c r="CEP58" s="28"/>
      <c r="CEQ58" s="28"/>
      <c r="CER58" s="28"/>
      <c r="CES58" s="28"/>
      <c r="CET58" s="28"/>
      <c r="CEU58" s="28"/>
      <c r="CEV58" s="28"/>
      <c r="CEW58" s="28"/>
      <c r="CEX58" s="28"/>
      <c r="CEY58" s="28"/>
      <c r="CEZ58" s="28"/>
      <c r="CFA58" s="28"/>
      <c r="CFB58" s="28"/>
      <c r="CFC58" s="28"/>
      <c r="CFD58" s="28"/>
      <c r="CFE58" s="28"/>
      <c r="CFF58" s="28"/>
      <c r="CFG58" s="28"/>
      <c r="CFH58" s="28"/>
      <c r="CFI58" s="28"/>
      <c r="CFJ58" s="28"/>
      <c r="CFK58" s="28"/>
      <c r="CFL58" s="28"/>
      <c r="CFM58" s="28"/>
      <c r="CFN58" s="28"/>
      <c r="CFO58" s="28"/>
      <c r="CFP58" s="28"/>
      <c r="CFQ58" s="28"/>
      <c r="CFR58" s="28"/>
      <c r="CFS58" s="28"/>
      <c r="CFT58" s="28"/>
      <c r="CFU58" s="28"/>
      <c r="CFV58" s="28"/>
      <c r="CFW58" s="28"/>
      <c r="CFX58" s="28"/>
      <c r="CFY58" s="28"/>
      <c r="CFZ58" s="28"/>
      <c r="CGA58" s="28"/>
      <c r="CGB58" s="28"/>
      <c r="CGC58" s="28"/>
      <c r="CGD58" s="28"/>
      <c r="CGE58" s="28"/>
      <c r="CGF58" s="28"/>
      <c r="CGG58" s="28"/>
      <c r="CGH58" s="28"/>
      <c r="CGI58" s="28"/>
      <c r="CGJ58" s="28"/>
      <c r="CGK58" s="28"/>
      <c r="CGL58" s="28"/>
      <c r="CGM58" s="28"/>
      <c r="CGN58" s="28"/>
      <c r="CGO58" s="28"/>
      <c r="CGP58" s="28"/>
      <c r="CGQ58" s="28"/>
      <c r="CGR58" s="28"/>
      <c r="CGS58" s="28"/>
      <c r="CGT58" s="28"/>
      <c r="CGU58" s="28"/>
      <c r="CGV58" s="28"/>
      <c r="CGW58" s="28"/>
      <c r="CGX58" s="28"/>
      <c r="CGY58" s="28"/>
      <c r="CGZ58" s="28"/>
      <c r="CHA58" s="28"/>
      <c r="CHB58" s="28"/>
      <c r="CHC58" s="28"/>
      <c r="CHD58" s="28"/>
      <c r="CHE58" s="28"/>
      <c r="CHF58" s="28"/>
      <c r="CHG58" s="28"/>
      <c r="CHH58" s="28"/>
      <c r="CHI58" s="28"/>
      <c r="CHJ58" s="28"/>
      <c r="CHK58" s="28"/>
      <c r="CHL58" s="28"/>
      <c r="CHM58" s="28"/>
      <c r="CHN58" s="28"/>
      <c r="CHO58" s="28"/>
      <c r="CHP58" s="28"/>
      <c r="CHQ58" s="28"/>
      <c r="CHR58" s="28"/>
      <c r="CHS58" s="28"/>
      <c r="CHT58" s="28"/>
      <c r="CHU58" s="28"/>
      <c r="CHV58" s="28"/>
      <c r="CHW58" s="28"/>
      <c r="CHX58" s="28"/>
      <c r="CHY58" s="28"/>
      <c r="CHZ58" s="28"/>
      <c r="CIA58" s="28"/>
      <c r="CIB58" s="28"/>
      <c r="CIC58" s="28"/>
      <c r="CID58" s="28"/>
      <c r="CIE58" s="28"/>
      <c r="CIF58" s="28"/>
      <c r="CIG58" s="28"/>
      <c r="CIH58" s="28"/>
      <c r="CII58" s="28"/>
      <c r="CIJ58" s="28"/>
      <c r="CIK58" s="28"/>
      <c r="CIL58" s="28"/>
      <c r="CIM58" s="28"/>
      <c r="CIN58" s="28"/>
      <c r="CIO58" s="28"/>
      <c r="CIP58" s="28"/>
      <c r="CIQ58" s="28"/>
      <c r="CIR58" s="28"/>
      <c r="CIS58" s="28"/>
      <c r="CIT58" s="28"/>
      <c r="CIU58" s="28"/>
      <c r="CIV58" s="28"/>
      <c r="CIW58" s="28"/>
      <c r="CIX58" s="28"/>
      <c r="CIY58" s="28"/>
      <c r="CIZ58" s="28"/>
      <c r="CJA58" s="28"/>
      <c r="CJB58" s="28"/>
      <c r="CJC58" s="28"/>
      <c r="CJD58" s="28"/>
      <c r="CJE58" s="28"/>
      <c r="CJF58" s="28"/>
      <c r="CJG58" s="28"/>
      <c r="CJH58" s="28"/>
      <c r="CJI58" s="28"/>
      <c r="CJJ58" s="28"/>
      <c r="CJK58" s="28"/>
      <c r="CJL58" s="28"/>
      <c r="CJM58" s="28"/>
      <c r="CJN58" s="28"/>
      <c r="CJO58" s="28"/>
      <c r="CJP58" s="28"/>
      <c r="CJQ58" s="28"/>
      <c r="CJR58" s="28"/>
      <c r="CJS58" s="28"/>
      <c r="CJT58" s="28"/>
      <c r="CJU58" s="28"/>
      <c r="CJV58" s="28"/>
      <c r="CJW58" s="28"/>
      <c r="CJX58" s="28"/>
      <c r="CJY58" s="28"/>
      <c r="CJZ58" s="28"/>
      <c r="CKA58" s="28"/>
      <c r="CKB58" s="28"/>
      <c r="CKC58" s="28"/>
      <c r="CKD58" s="28"/>
      <c r="CKE58" s="28"/>
      <c r="CKF58" s="28"/>
      <c r="CKG58" s="28"/>
      <c r="CKH58" s="28"/>
      <c r="CKI58" s="28"/>
      <c r="CKJ58" s="28"/>
      <c r="CKK58" s="28"/>
      <c r="CKL58" s="28"/>
      <c r="CKM58" s="28"/>
      <c r="CKN58" s="28"/>
      <c r="CKO58" s="28"/>
      <c r="CKP58" s="28"/>
      <c r="CKQ58" s="28"/>
      <c r="CKR58" s="28"/>
      <c r="CKS58" s="28"/>
      <c r="CKT58" s="28"/>
      <c r="CKU58" s="28"/>
      <c r="CKV58" s="28"/>
      <c r="CKW58" s="28"/>
      <c r="CKX58" s="28"/>
      <c r="CKY58" s="28"/>
      <c r="CKZ58" s="28"/>
      <c r="CLA58" s="28"/>
      <c r="CLB58" s="28"/>
      <c r="CLC58" s="28"/>
      <c r="CLD58" s="28"/>
      <c r="CLE58" s="28"/>
      <c r="CLF58" s="28"/>
      <c r="CLG58" s="28"/>
      <c r="CLH58" s="28"/>
      <c r="CLI58" s="28"/>
      <c r="CLJ58" s="28"/>
      <c r="CLK58" s="28"/>
      <c r="CLL58" s="28"/>
      <c r="CLM58" s="28"/>
      <c r="CLN58" s="28"/>
      <c r="CLO58" s="28"/>
      <c r="CLP58" s="28"/>
      <c r="CLQ58" s="28"/>
      <c r="CLR58" s="28"/>
      <c r="CLS58" s="28"/>
      <c r="CLT58" s="28"/>
      <c r="CLU58" s="28"/>
      <c r="CLV58" s="28"/>
      <c r="CLW58" s="28"/>
      <c r="CLX58" s="28"/>
      <c r="CLY58" s="28"/>
      <c r="CLZ58" s="28"/>
      <c r="CMA58" s="28"/>
      <c r="CMB58" s="28"/>
      <c r="CMC58" s="28"/>
      <c r="CMD58" s="28"/>
      <c r="CME58" s="28"/>
      <c r="CMF58" s="28"/>
      <c r="CMG58" s="28"/>
      <c r="CMH58" s="28"/>
      <c r="CMI58" s="28"/>
      <c r="CMJ58" s="28"/>
      <c r="CMK58" s="28"/>
      <c r="CML58" s="28"/>
      <c r="CMM58" s="28"/>
      <c r="CMN58" s="28"/>
      <c r="CMO58" s="28"/>
      <c r="CMP58" s="28"/>
      <c r="CMQ58" s="28"/>
      <c r="CMR58" s="28"/>
      <c r="CMS58" s="28"/>
      <c r="CMT58" s="28"/>
      <c r="CMU58" s="28"/>
      <c r="CMV58" s="28"/>
      <c r="CMW58" s="28"/>
      <c r="CMX58" s="28"/>
      <c r="CMY58" s="28"/>
      <c r="CMZ58" s="28"/>
      <c r="CNA58" s="28"/>
      <c r="CNB58" s="28"/>
      <c r="CNC58" s="28"/>
      <c r="CND58" s="28"/>
      <c r="CNE58" s="28"/>
      <c r="CNF58" s="28"/>
      <c r="CNG58" s="28"/>
      <c r="CNH58" s="28"/>
      <c r="CNI58" s="28"/>
      <c r="CNJ58" s="28"/>
      <c r="CNK58" s="28"/>
      <c r="CNL58" s="28"/>
      <c r="CNM58" s="28"/>
      <c r="CNN58" s="28"/>
      <c r="CNO58" s="28"/>
      <c r="CNP58" s="28"/>
      <c r="CNQ58" s="28"/>
      <c r="CNR58" s="28"/>
      <c r="CNS58" s="28"/>
      <c r="CNT58" s="28"/>
      <c r="CNU58" s="28"/>
      <c r="CNV58" s="28"/>
      <c r="CNW58" s="28"/>
      <c r="CNX58" s="28"/>
      <c r="CNY58" s="28"/>
      <c r="CNZ58" s="28"/>
      <c r="COA58" s="28"/>
      <c r="COB58" s="28"/>
      <c r="COC58" s="28"/>
      <c r="COD58" s="28"/>
      <c r="COE58" s="28"/>
      <c r="COF58" s="28"/>
      <c r="COG58" s="28"/>
      <c r="COH58" s="28"/>
      <c r="COI58" s="28"/>
      <c r="COJ58" s="28"/>
      <c r="COK58" s="28"/>
      <c r="COL58" s="28"/>
      <c r="COM58" s="28"/>
      <c r="CON58" s="28"/>
      <c r="COO58" s="28"/>
      <c r="COP58" s="28"/>
      <c r="COQ58" s="28"/>
      <c r="COR58" s="28"/>
      <c r="COS58" s="28"/>
      <c r="COT58" s="28"/>
      <c r="COU58" s="28"/>
      <c r="COV58" s="28"/>
      <c r="COW58" s="28"/>
      <c r="COX58" s="28"/>
      <c r="COY58" s="28"/>
      <c r="COZ58" s="28"/>
      <c r="CPA58" s="28"/>
      <c r="CPB58" s="28"/>
      <c r="CPC58" s="28"/>
      <c r="CPD58" s="28"/>
      <c r="CPE58" s="28"/>
      <c r="CPF58" s="28"/>
      <c r="CPG58" s="28"/>
      <c r="CPH58" s="28"/>
      <c r="CPI58" s="28"/>
      <c r="CPJ58" s="28"/>
      <c r="CPK58" s="28"/>
      <c r="CPL58" s="28"/>
      <c r="CPM58" s="28"/>
      <c r="CPN58" s="28"/>
      <c r="CPO58" s="28"/>
      <c r="CPP58" s="28"/>
      <c r="CPQ58" s="28"/>
      <c r="CPR58" s="28"/>
      <c r="CPS58" s="28"/>
      <c r="CPT58" s="28"/>
      <c r="CPU58" s="28"/>
      <c r="CPV58" s="28"/>
      <c r="CPW58" s="28"/>
      <c r="CPX58" s="28"/>
      <c r="CPY58" s="28"/>
      <c r="CPZ58" s="28"/>
      <c r="CQA58" s="28"/>
      <c r="CQB58" s="28"/>
      <c r="CQC58" s="28"/>
      <c r="CQD58" s="28"/>
      <c r="CQE58" s="28"/>
      <c r="CQF58" s="28"/>
      <c r="CQG58" s="28"/>
      <c r="CQH58" s="28"/>
      <c r="CQI58" s="28"/>
      <c r="CQJ58" s="28"/>
      <c r="CQK58" s="28"/>
      <c r="CQL58" s="28"/>
      <c r="CQM58" s="28"/>
      <c r="CQN58" s="28"/>
      <c r="CQO58" s="28"/>
      <c r="CQP58" s="28"/>
      <c r="CQQ58" s="28"/>
      <c r="CQR58" s="28"/>
      <c r="CQS58" s="28"/>
      <c r="CQT58" s="28"/>
      <c r="CQU58" s="28"/>
      <c r="CQV58" s="28"/>
      <c r="CQW58" s="28"/>
      <c r="CQX58" s="28"/>
      <c r="CQY58" s="28"/>
      <c r="CQZ58" s="28"/>
      <c r="CRA58" s="28"/>
      <c r="CRB58" s="28"/>
      <c r="CRC58" s="28"/>
      <c r="CRD58" s="28"/>
      <c r="CRE58" s="28"/>
      <c r="CRF58" s="28"/>
      <c r="CRG58" s="28"/>
      <c r="CRH58" s="28"/>
      <c r="CRI58" s="28"/>
      <c r="CRJ58" s="28"/>
      <c r="CRK58" s="28"/>
      <c r="CRL58" s="28"/>
      <c r="CRM58" s="28"/>
      <c r="CRN58" s="28"/>
      <c r="CRO58" s="28"/>
      <c r="CRP58" s="28"/>
      <c r="CRQ58" s="28"/>
      <c r="CRR58" s="28"/>
      <c r="CRS58" s="28"/>
      <c r="CRT58" s="28"/>
      <c r="CRU58" s="28"/>
      <c r="CRV58" s="28"/>
      <c r="CRW58" s="28"/>
      <c r="CRX58" s="28"/>
      <c r="CRY58" s="28"/>
      <c r="CRZ58" s="28"/>
      <c r="CSA58" s="28"/>
      <c r="CSB58" s="28"/>
      <c r="CSC58" s="28"/>
      <c r="CSD58" s="28"/>
      <c r="CSE58" s="28"/>
      <c r="CSF58" s="28"/>
      <c r="CSG58" s="28"/>
      <c r="CSH58" s="28"/>
      <c r="CSI58" s="28"/>
      <c r="CSJ58" s="28"/>
      <c r="CSK58" s="28"/>
      <c r="CSL58" s="28"/>
      <c r="CSM58" s="28"/>
      <c r="CSN58" s="28"/>
      <c r="CSO58" s="28"/>
      <c r="CSP58" s="28"/>
      <c r="CSQ58" s="28"/>
      <c r="CSR58" s="28"/>
      <c r="CSS58" s="28"/>
      <c r="CST58" s="28"/>
      <c r="CSU58" s="28"/>
      <c r="CSV58" s="28"/>
      <c r="CSW58" s="28"/>
      <c r="CSX58" s="28"/>
      <c r="CSY58" s="28"/>
      <c r="CSZ58" s="28"/>
      <c r="CTA58" s="28"/>
      <c r="CTB58" s="28"/>
      <c r="CTC58" s="28"/>
      <c r="CTD58" s="28"/>
      <c r="CTE58" s="28"/>
      <c r="CTF58" s="28"/>
      <c r="CTG58" s="28"/>
      <c r="CTH58" s="28"/>
      <c r="CTI58" s="28"/>
      <c r="CTJ58" s="28"/>
      <c r="CTK58" s="28"/>
      <c r="CTL58" s="28"/>
      <c r="CTM58" s="28"/>
      <c r="CTN58" s="28"/>
      <c r="CTO58" s="28"/>
      <c r="CTP58" s="28"/>
      <c r="CTQ58" s="28"/>
      <c r="CTR58" s="28"/>
      <c r="CTS58" s="28"/>
      <c r="CTT58" s="28"/>
      <c r="CTU58" s="28"/>
      <c r="CTV58" s="28"/>
      <c r="CTW58" s="28"/>
      <c r="CTX58" s="28"/>
      <c r="CTY58" s="28"/>
      <c r="CTZ58" s="28"/>
      <c r="CUA58" s="28"/>
      <c r="CUB58" s="28"/>
      <c r="CUC58" s="28"/>
      <c r="CUD58" s="28"/>
      <c r="CUE58" s="28"/>
      <c r="CUF58" s="28"/>
      <c r="CUG58" s="28"/>
      <c r="CUH58" s="28"/>
      <c r="CUI58" s="28"/>
      <c r="CUJ58" s="28"/>
      <c r="CUK58" s="28"/>
      <c r="CUL58" s="28"/>
      <c r="CUM58" s="28"/>
      <c r="CUN58" s="28"/>
      <c r="CUO58" s="28"/>
      <c r="CUP58" s="28"/>
      <c r="CUQ58" s="28"/>
      <c r="CUR58" s="28"/>
      <c r="CUS58" s="28"/>
      <c r="CUT58" s="28"/>
      <c r="CUU58" s="28"/>
      <c r="CUV58" s="28"/>
      <c r="CUW58" s="28"/>
      <c r="CUX58" s="28"/>
      <c r="CUY58" s="28"/>
      <c r="CUZ58" s="28"/>
      <c r="CVA58" s="28"/>
      <c r="CVB58" s="28"/>
      <c r="CVC58" s="28"/>
      <c r="CVD58" s="28"/>
      <c r="CVE58" s="28"/>
      <c r="CVF58" s="28"/>
      <c r="CVG58" s="28"/>
      <c r="CVH58" s="28"/>
      <c r="CVI58" s="28"/>
      <c r="CVJ58" s="28"/>
      <c r="CVK58" s="28"/>
      <c r="CVL58" s="28"/>
      <c r="CVM58" s="28"/>
      <c r="CVN58" s="28"/>
      <c r="CVO58" s="28"/>
      <c r="CVP58" s="28"/>
      <c r="CVQ58" s="28"/>
      <c r="CVR58" s="28"/>
      <c r="CVS58" s="28"/>
      <c r="CVT58" s="28"/>
      <c r="CVU58" s="28"/>
      <c r="CVV58" s="28"/>
      <c r="CVW58" s="28"/>
      <c r="CVX58" s="28"/>
      <c r="CVY58" s="28"/>
      <c r="CVZ58" s="28"/>
      <c r="CWA58" s="28"/>
      <c r="CWB58" s="28"/>
      <c r="CWC58" s="28"/>
      <c r="CWD58" s="28"/>
      <c r="CWE58" s="28"/>
      <c r="CWF58" s="28"/>
      <c r="CWG58" s="28"/>
      <c r="CWH58" s="28"/>
      <c r="CWI58" s="28"/>
      <c r="CWJ58" s="28"/>
      <c r="CWK58" s="28"/>
      <c r="CWL58" s="28"/>
      <c r="CWM58" s="28"/>
      <c r="CWN58" s="28"/>
      <c r="CWO58" s="28"/>
      <c r="CWP58" s="28"/>
      <c r="CWQ58" s="28"/>
      <c r="CWR58" s="28"/>
      <c r="CWS58" s="28"/>
      <c r="CWT58" s="28"/>
      <c r="CWU58" s="28"/>
      <c r="CWV58" s="28"/>
      <c r="CWW58" s="28"/>
      <c r="CWX58" s="28"/>
      <c r="CWY58" s="28"/>
      <c r="CWZ58" s="28"/>
      <c r="CXA58" s="28"/>
      <c r="CXB58" s="28"/>
      <c r="CXC58" s="28"/>
      <c r="CXD58" s="28"/>
      <c r="CXE58" s="28"/>
      <c r="CXF58" s="28"/>
      <c r="CXG58" s="28"/>
      <c r="CXH58" s="28"/>
      <c r="CXI58" s="28"/>
      <c r="CXJ58" s="28"/>
      <c r="CXK58" s="28"/>
      <c r="CXL58" s="28"/>
      <c r="CXM58" s="28"/>
      <c r="CXN58" s="28"/>
      <c r="CXO58" s="28"/>
      <c r="CXP58" s="28"/>
      <c r="CXQ58" s="28"/>
      <c r="CXR58" s="28"/>
      <c r="CXS58" s="28"/>
      <c r="CXT58" s="28"/>
      <c r="CXU58" s="28"/>
      <c r="CXV58" s="28"/>
      <c r="CXW58" s="28"/>
      <c r="CXX58" s="28"/>
      <c r="CXY58" s="28"/>
      <c r="CXZ58" s="28"/>
      <c r="CYA58" s="28"/>
      <c r="CYB58" s="28"/>
      <c r="CYC58" s="28"/>
      <c r="CYD58" s="28"/>
      <c r="CYE58" s="28"/>
      <c r="CYF58" s="28"/>
      <c r="CYG58" s="28"/>
      <c r="CYH58" s="28"/>
      <c r="CYI58" s="28"/>
      <c r="CYJ58" s="28"/>
      <c r="CYK58" s="28"/>
      <c r="CYL58" s="28"/>
      <c r="CYM58" s="28"/>
      <c r="CYN58" s="28"/>
      <c r="CYO58" s="28"/>
      <c r="CYP58" s="28"/>
      <c r="CYQ58" s="28"/>
      <c r="CYR58" s="28"/>
      <c r="CYS58" s="28"/>
      <c r="CYT58" s="28"/>
      <c r="CYU58" s="28"/>
      <c r="CYV58" s="28"/>
      <c r="CYW58" s="28"/>
      <c r="CYX58" s="28"/>
      <c r="CYY58" s="28"/>
      <c r="CYZ58" s="28"/>
      <c r="CZA58" s="28"/>
      <c r="CZB58" s="28"/>
      <c r="CZC58" s="28"/>
      <c r="CZD58" s="28"/>
      <c r="CZE58" s="28"/>
      <c r="CZF58" s="28"/>
      <c r="CZG58" s="28"/>
      <c r="CZH58" s="28"/>
      <c r="CZI58" s="28"/>
      <c r="CZJ58" s="28"/>
      <c r="CZK58" s="28"/>
      <c r="CZL58" s="28"/>
      <c r="CZM58" s="28"/>
      <c r="CZN58" s="28"/>
      <c r="CZO58" s="28"/>
      <c r="CZP58" s="28"/>
      <c r="CZQ58" s="28"/>
      <c r="CZR58" s="28"/>
      <c r="CZS58" s="28"/>
      <c r="CZT58" s="28"/>
      <c r="CZU58" s="28"/>
      <c r="CZV58" s="28"/>
      <c r="CZW58" s="28"/>
      <c r="CZX58" s="28"/>
      <c r="CZY58" s="28"/>
      <c r="CZZ58" s="28"/>
      <c r="DAA58" s="28"/>
      <c r="DAB58" s="28"/>
      <c r="DAC58" s="28"/>
      <c r="DAD58" s="28"/>
      <c r="DAE58" s="28"/>
      <c r="DAF58" s="28"/>
      <c r="DAG58" s="28"/>
      <c r="DAH58" s="28"/>
      <c r="DAI58" s="28"/>
      <c r="DAJ58" s="28"/>
      <c r="DAK58" s="28"/>
      <c r="DAL58" s="28"/>
      <c r="DAM58" s="28"/>
      <c r="DAN58" s="28"/>
      <c r="DAO58" s="28"/>
      <c r="DAP58" s="28"/>
      <c r="DAQ58" s="28"/>
      <c r="DAR58" s="28"/>
      <c r="DAS58" s="28"/>
      <c r="DAT58" s="28"/>
      <c r="DAU58" s="28"/>
      <c r="DAV58" s="28"/>
      <c r="DAW58" s="28"/>
      <c r="DAX58" s="28"/>
      <c r="DAY58" s="28"/>
      <c r="DAZ58" s="28"/>
      <c r="DBA58" s="28"/>
      <c r="DBB58" s="28"/>
      <c r="DBC58" s="28"/>
      <c r="DBD58" s="28"/>
      <c r="DBE58" s="28"/>
      <c r="DBF58" s="28"/>
      <c r="DBG58" s="28"/>
      <c r="DBH58" s="28"/>
      <c r="DBI58" s="28"/>
      <c r="DBJ58" s="28"/>
      <c r="DBK58" s="28"/>
      <c r="DBL58" s="28"/>
      <c r="DBM58" s="28"/>
      <c r="DBN58" s="28"/>
      <c r="DBO58" s="28"/>
      <c r="DBP58" s="28"/>
      <c r="DBQ58" s="28"/>
      <c r="DBR58" s="28"/>
      <c r="DBS58" s="28"/>
      <c r="DBT58" s="28"/>
      <c r="DBU58" s="28"/>
      <c r="DBV58" s="28"/>
      <c r="DBW58" s="28"/>
      <c r="DBX58" s="28"/>
      <c r="DBY58" s="28"/>
      <c r="DBZ58" s="28"/>
      <c r="DCA58" s="28"/>
      <c r="DCB58" s="28"/>
      <c r="DCC58" s="28"/>
      <c r="DCD58" s="28"/>
      <c r="DCE58" s="28"/>
      <c r="DCF58" s="28"/>
      <c r="DCG58" s="28"/>
      <c r="DCH58" s="28"/>
      <c r="DCI58" s="28"/>
      <c r="DCJ58" s="28"/>
      <c r="DCK58" s="28"/>
      <c r="DCL58" s="28"/>
      <c r="DCM58" s="28"/>
      <c r="DCN58" s="28"/>
      <c r="DCO58" s="28"/>
      <c r="DCP58" s="28"/>
      <c r="DCQ58" s="28"/>
      <c r="DCR58" s="28"/>
      <c r="DCS58" s="28"/>
      <c r="DCT58" s="28"/>
      <c r="DCU58" s="28"/>
      <c r="DCV58" s="28"/>
      <c r="DCW58" s="28"/>
      <c r="DCX58" s="28"/>
      <c r="DCY58" s="28"/>
      <c r="DCZ58" s="28"/>
      <c r="DDA58" s="28"/>
      <c r="DDB58" s="28"/>
      <c r="DDC58" s="28"/>
      <c r="DDD58" s="28"/>
      <c r="DDE58" s="28"/>
      <c r="DDF58" s="28"/>
      <c r="DDG58" s="28"/>
      <c r="DDH58" s="28"/>
      <c r="DDI58" s="28"/>
      <c r="DDJ58" s="28"/>
      <c r="DDK58" s="28"/>
      <c r="DDL58" s="28"/>
      <c r="DDM58" s="28"/>
      <c r="DDN58" s="28"/>
      <c r="DDO58" s="28"/>
      <c r="DDP58" s="28"/>
      <c r="DDQ58" s="28"/>
      <c r="DDR58" s="28"/>
      <c r="DDS58" s="28"/>
      <c r="DDT58" s="28"/>
      <c r="DDU58" s="28"/>
      <c r="DDV58" s="28"/>
      <c r="DDW58" s="28"/>
      <c r="DDX58" s="28"/>
      <c r="DDY58" s="28"/>
      <c r="DDZ58" s="28"/>
      <c r="DEA58" s="28"/>
      <c r="DEB58" s="28"/>
      <c r="DEC58" s="28"/>
      <c r="DED58" s="28"/>
      <c r="DEE58" s="28"/>
      <c r="DEF58" s="28"/>
      <c r="DEG58" s="28"/>
      <c r="DEH58" s="28"/>
      <c r="DEI58" s="28"/>
      <c r="DEJ58" s="28"/>
      <c r="DEK58" s="28"/>
      <c r="DEL58" s="28"/>
      <c r="DEM58" s="28"/>
      <c r="DEN58" s="28"/>
      <c r="DEO58" s="28"/>
      <c r="DEP58" s="28"/>
      <c r="DEQ58" s="28"/>
      <c r="DER58" s="28"/>
      <c r="DES58" s="28"/>
      <c r="DET58" s="28"/>
      <c r="DEU58" s="28"/>
      <c r="DEV58" s="28"/>
      <c r="DEW58" s="28"/>
      <c r="DEX58" s="28"/>
      <c r="DEY58" s="28"/>
      <c r="DEZ58" s="28"/>
      <c r="DFA58" s="28"/>
      <c r="DFB58" s="28"/>
      <c r="DFC58" s="28"/>
      <c r="DFD58" s="28"/>
      <c r="DFE58" s="28"/>
      <c r="DFF58" s="28"/>
      <c r="DFG58" s="28"/>
      <c r="DFH58" s="28"/>
      <c r="DFI58" s="28"/>
      <c r="DFJ58" s="28"/>
      <c r="DFK58" s="28"/>
      <c r="DFL58" s="28"/>
      <c r="DFM58" s="28"/>
      <c r="DFN58" s="28"/>
      <c r="DFO58" s="28"/>
      <c r="DFP58" s="28"/>
      <c r="DFQ58" s="28"/>
      <c r="DFR58" s="28"/>
      <c r="DFS58" s="28"/>
      <c r="DFT58" s="28"/>
      <c r="DFU58" s="28"/>
      <c r="DFV58" s="28"/>
      <c r="DFW58" s="28"/>
      <c r="DFX58" s="28"/>
      <c r="DFY58" s="28"/>
      <c r="DFZ58" s="28"/>
      <c r="DGA58" s="28"/>
      <c r="DGB58" s="28"/>
      <c r="DGC58" s="28"/>
      <c r="DGD58" s="28"/>
      <c r="DGE58" s="28"/>
      <c r="DGF58" s="28"/>
      <c r="DGG58" s="28"/>
      <c r="DGH58" s="28"/>
      <c r="DGI58" s="28"/>
      <c r="DGJ58" s="28"/>
      <c r="DGK58" s="28"/>
      <c r="DGL58" s="28"/>
      <c r="DGM58" s="28"/>
      <c r="DGN58" s="28"/>
      <c r="DGO58" s="28"/>
      <c r="DGP58" s="28"/>
      <c r="DGQ58" s="28"/>
      <c r="DGR58" s="28"/>
      <c r="DGS58" s="28"/>
      <c r="DGT58" s="28"/>
      <c r="DGU58" s="28"/>
      <c r="DGV58" s="28"/>
      <c r="DGW58" s="28"/>
      <c r="DGX58" s="28"/>
      <c r="DGY58" s="28"/>
      <c r="DGZ58" s="28"/>
      <c r="DHA58" s="28"/>
      <c r="DHB58" s="28"/>
      <c r="DHC58" s="28"/>
      <c r="DHD58" s="28"/>
      <c r="DHE58" s="28"/>
      <c r="DHF58" s="28"/>
      <c r="DHG58" s="28"/>
      <c r="DHH58" s="28"/>
      <c r="DHI58" s="28"/>
      <c r="DHJ58" s="28"/>
      <c r="DHK58" s="28"/>
      <c r="DHL58" s="28"/>
      <c r="DHM58" s="28"/>
      <c r="DHN58" s="28"/>
      <c r="DHO58" s="28"/>
      <c r="DHP58" s="28"/>
      <c r="DHQ58" s="28"/>
      <c r="DHR58" s="28"/>
      <c r="DHS58" s="28"/>
      <c r="DHT58" s="28"/>
      <c r="DHU58" s="28"/>
      <c r="DHV58" s="28"/>
      <c r="DHW58" s="28"/>
      <c r="DHX58" s="28"/>
      <c r="DHY58" s="28"/>
      <c r="DHZ58" s="28"/>
      <c r="DIA58" s="28"/>
      <c r="DIB58" s="28"/>
      <c r="DIC58" s="28"/>
      <c r="DID58" s="28"/>
      <c r="DIE58" s="28"/>
      <c r="DIF58" s="28"/>
      <c r="DIG58" s="28"/>
      <c r="DIH58" s="28"/>
      <c r="DII58" s="28"/>
      <c r="DIJ58" s="28"/>
      <c r="DIK58" s="28"/>
      <c r="DIL58" s="28"/>
      <c r="DIM58" s="28"/>
      <c r="DIN58" s="28"/>
      <c r="DIO58" s="28"/>
      <c r="DIP58" s="28"/>
      <c r="DIQ58" s="28"/>
      <c r="DIR58" s="28"/>
      <c r="DIS58" s="28"/>
      <c r="DIT58" s="28"/>
      <c r="DIU58" s="28"/>
      <c r="DIV58" s="28"/>
      <c r="DIW58" s="28"/>
      <c r="DIX58" s="28"/>
      <c r="DIY58" s="28"/>
      <c r="DIZ58" s="28"/>
      <c r="DJA58" s="28"/>
      <c r="DJB58" s="28"/>
      <c r="DJC58" s="28"/>
      <c r="DJD58" s="28"/>
      <c r="DJE58" s="28"/>
      <c r="DJF58" s="28"/>
      <c r="DJG58" s="28"/>
      <c r="DJH58" s="28"/>
      <c r="DJI58" s="28"/>
      <c r="DJJ58" s="28"/>
      <c r="DJK58" s="28"/>
      <c r="DJL58" s="28"/>
      <c r="DJM58" s="28"/>
      <c r="DJN58" s="28"/>
      <c r="DJO58" s="28"/>
      <c r="DJP58" s="28"/>
      <c r="DJQ58" s="28"/>
      <c r="DJR58" s="28"/>
      <c r="DJS58" s="28"/>
      <c r="DJT58" s="28"/>
      <c r="DJU58" s="28"/>
      <c r="DJV58" s="28"/>
      <c r="DJW58" s="28"/>
      <c r="DJX58" s="28"/>
      <c r="DJY58" s="28"/>
      <c r="DJZ58" s="28"/>
      <c r="DKA58" s="28"/>
      <c r="DKB58" s="28"/>
      <c r="DKC58" s="28"/>
      <c r="DKD58" s="28"/>
      <c r="DKE58" s="28"/>
      <c r="DKF58" s="28"/>
      <c r="DKG58" s="28"/>
      <c r="DKH58" s="28"/>
      <c r="DKI58" s="28"/>
      <c r="DKJ58" s="28"/>
      <c r="DKK58" s="28"/>
      <c r="DKL58" s="28"/>
      <c r="DKM58" s="28"/>
      <c r="DKN58" s="28"/>
      <c r="DKO58" s="28"/>
      <c r="DKP58" s="28"/>
      <c r="DKQ58" s="28"/>
      <c r="DKR58" s="28"/>
      <c r="DKS58" s="28"/>
      <c r="DKT58" s="28"/>
      <c r="DKU58" s="28"/>
      <c r="DKV58" s="28"/>
      <c r="DKW58" s="28"/>
      <c r="DKX58" s="28"/>
      <c r="DKY58" s="28"/>
      <c r="DKZ58" s="28"/>
      <c r="DLA58" s="28"/>
      <c r="DLB58" s="28"/>
      <c r="DLC58" s="28"/>
      <c r="DLD58" s="28"/>
      <c r="DLE58" s="28"/>
      <c r="DLF58" s="28"/>
      <c r="DLG58" s="28"/>
      <c r="DLH58" s="28"/>
      <c r="DLI58" s="28"/>
      <c r="DLJ58" s="28"/>
      <c r="DLK58" s="28"/>
      <c r="DLL58" s="28"/>
      <c r="DLM58" s="28"/>
      <c r="DLN58" s="28"/>
      <c r="DLO58" s="28"/>
      <c r="DLP58" s="28"/>
      <c r="DLQ58" s="28"/>
      <c r="DLR58" s="28"/>
      <c r="DLS58" s="28"/>
      <c r="DLT58" s="28"/>
      <c r="DLU58" s="28"/>
      <c r="DLV58" s="28"/>
      <c r="DLW58" s="28"/>
      <c r="DLX58" s="28"/>
      <c r="DLY58" s="28"/>
      <c r="DLZ58" s="28"/>
      <c r="DMA58" s="28"/>
      <c r="DMB58" s="28"/>
      <c r="DMC58" s="28"/>
      <c r="DMD58" s="28"/>
      <c r="DME58" s="28"/>
      <c r="DMF58" s="28"/>
      <c r="DMG58" s="28"/>
      <c r="DMH58" s="28"/>
      <c r="DMI58" s="28"/>
      <c r="DMJ58" s="28"/>
      <c r="DMK58" s="28"/>
      <c r="DML58" s="28"/>
      <c r="DMM58" s="28"/>
      <c r="DMN58" s="28"/>
      <c r="DMO58" s="28"/>
      <c r="DMP58" s="28"/>
      <c r="DMQ58" s="28"/>
      <c r="DMR58" s="28"/>
      <c r="DMS58" s="28"/>
      <c r="DMT58" s="28"/>
      <c r="DMU58" s="28"/>
      <c r="DMV58" s="28"/>
      <c r="DMW58" s="28"/>
      <c r="DMX58" s="28"/>
      <c r="DMY58" s="28"/>
      <c r="DMZ58" s="28"/>
      <c r="DNA58" s="28"/>
      <c r="DNB58" s="28"/>
      <c r="DNC58" s="28"/>
      <c r="DND58" s="28"/>
      <c r="DNE58" s="28"/>
      <c r="DNF58" s="28"/>
      <c r="DNG58" s="28"/>
      <c r="DNH58" s="28"/>
      <c r="DNI58" s="28"/>
      <c r="DNJ58" s="28"/>
      <c r="DNK58" s="28"/>
      <c r="DNL58" s="28"/>
      <c r="DNM58" s="28"/>
      <c r="DNN58" s="28"/>
      <c r="DNO58" s="28"/>
      <c r="DNP58" s="28"/>
      <c r="DNQ58" s="28"/>
      <c r="DNR58" s="28"/>
      <c r="DNS58" s="28"/>
      <c r="DNT58" s="28"/>
      <c r="DNU58" s="28"/>
      <c r="DNV58" s="28"/>
      <c r="DNW58" s="28"/>
      <c r="DNX58" s="28"/>
      <c r="DNY58" s="28"/>
      <c r="DNZ58" s="28"/>
      <c r="DOA58" s="28"/>
      <c r="DOB58" s="28"/>
      <c r="DOC58" s="28"/>
      <c r="DOD58" s="28"/>
      <c r="DOE58" s="28"/>
      <c r="DOF58" s="28"/>
      <c r="DOG58" s="28"/>
      <c r="DOH58" s="28"/>
      <c r="DOI58" s="28"/>
      <c r="DOJ58" s="28"/>
      <c r="DOK58" s="28"/>
      <c r="DOL58" s="28"/>
      <c r="DOM58" s="28"/>
      <c r="DON58" s="28"/>
      <c r="DOO58" s="28"/>
      <c r="DOP58" s="28"/>
      <c r="DOQ58" s="28"/>
      <c r="DOR58" s="28"/>
      <c r="DOS58" s="28"/>
      <c r="DOT58" s="28"/>
      <c r="DOU58" s="28"/>
      <c r="DOV58" s="28"/>
      <c r="DOW58" s="28"/>
      <c r="DOX58" s="28"/>
      <c r="DOY58" s="28"/>
      <c r="DOZ58" s="28"/>
      <c r="DPA58" s="28"/>
      <c r="DPB58" s="28"/>
      <c r="DPC58" s="28"/>
      <c r="DPD58" s="28"/>
      <c r="DPE58" s="28"/>
      <c r="DPF58" s="28"/>
      <c r="DPG58" s="28"/>
      <c r="DPH58" s="28"/>
      <c r="DPI58" s="28"/>
      <c r="DPJ58" s="28"/>
      <c r="DPK58" s="28"/>
      <c r="DPL58" s="28"/>
      <c r="DPM58" s="28"/>
      <c r="DPN58" s="28"/>
      <c r="DPO58" s="28"/>
      <c r="DPP58" s="28"/>
      <c r="DPQ58" s="28"/>
      <c r="DPR58" s="28"/>
      <c r="DPS58" s="28"/>
      <c r="DPT58" s="28"/>
      <c r="DPU58" s="28"/>
      <c r="DPV58" s="28"/>
      <c r="DPW58" s="28"/>
      <c r="DPX58" s="28"/>
      <c r="DPY58" s="28"/>
      <c r="DPZ58" s="28"/>
      <c r="DQA58" s="28"/>
      <c r="DQB58" s="28"/>
      <c r="DQC58" s="28"/>
      <c r="DQD58" s="28"/>
      <c r="DQE58" s="28"/>
      <c r="DQF58" s="28"/>
      <c r="DQG58" s="28"/>
      <c r="DQH58" s="28"/>
      <c r="DQI58" s="28"/>
      <c r="DQJ58" s="28"/>
      <c r="DQK58" s="28"/>
      <c r="DQL58" s="28"/>
      <c r="DQM58" s="28"/>
      <c r="DQN58" s="28"/>
      <c r="DQO58" s="28"/>
      <c r="DQP58" s="28"/>
      <c r="DQQ58" s="28"/>
      <c r="DQR58" s="28"/>
      <c r="DQS58" s="28"/>
      <c r="DQT58" s="28"/>
      <c r="DQU58" s="28"/>
      <c r="DQV58" s="28"/>
      <c r="DQW58" s="28"/>
      <c r="DQX58" s="28"/>
      <c r="DQY58" s="28"/>
      <c r="DQZ58" s="28"/>
      <c r="DRA58" s="28"/>
      <c r="DRB58" s="28"/>
      <c r="DRC58" s="28"/>
      <c r="DRD58" s="28"/>
      <c r="DRE58" s="28"/>
      <c r="DRF58" s="28"/>
      <c r="DRG58" s="28"/>
      <c r="DRH58" s="28"/>
      <c r="DRI58" s="28"/>
      <c r="DRJ58" s="28"/>
      <c r="DRK58" s="28"/>
      <c r="DRL58" s="28"/>
      <c r="DRM58" s="28"/>
      <c r="DRN58" s="28"/>
      <c r="DRO58" s="28"/>
      <c r="DRP58" s="28"/>
      <c r="DRQ58" s="28"/>
      <c r="DRR58" s="28"/>
      <c r="DRS58" s="28"/>
      <c r="DRT58" s="28"/>
      <c r="DRU58" s="28"/>
      <c r="DRV58" s="28"/>
      <c r="DRW58" s="28"/>
      <c r="DRX58" s="28"/>
      <c r="DRY58" s="28"/>
      <c r="DRZ58" s="28"/>
      <c r="DSA58" s="28"/>
      <c r="DSB58" s="28"/>
      <c r="DSC58" s="28"/>
      <c r="DSD58" s="28"/>
      <c r="DSE58" s="28"/>
      <c r="DSF58" s="28"/>
      <c r="DSG58" s="28"/>
      <c r="DSH58" s="28"/>
      <c r="DSI58" s="28"/>
      <c r="DSJ58" s="28"/>
      <c r="DSK58" s="28"/>
      <c r="DSL58" s="28"/>
      <c r="DSM58" s="28"/>
      <c r="DSN58" s="28"/>
      <c r="DSO58" s="28"/>
      <c r="DSP58" s="28"/>
      <c r="DSQ58" s="28"/>
      <c r="DSR58" s="28"/>
      <c r="DSS58" s="28"/>
      <c r="DST58" s="28"/>
      <c r="DSU58" s="28"/>
      <c r="DSV58" s="28"/>
      <c r="DSW58" s="28"/>
      <c r="DSX58" s="28"/>
      <c r="DSY58" s="28"/>
      <c r="DSZ58" s="28"/>
      <c r="DTA58" s="28"/>
      <c r="DTB58" s="28"/>
      <c r="DTC58" s="28"/>
      <c r="DTD58" s="28"/>
      <c r="DTE58" s="28"/>
      <c r="DTF58" s="28"/>
      <c r="DTG58" s="28"/>
      <c r="DTH58" s="28"/>
      <c r="DTI58" s="28"/>
      <c r="DTJ58" s="28"/>
      <c r="DTK58" s="28"/>
      <c r="DTL58" s="28"/>
      <c r="DTM58" s="28"/>
      <c r="DTN58" s="28"/>
      <c r="DTO58" s="28"/>
      <c r="DTP58" s="28"/>
      <c r="DTQ58" s="28"/>
      <c r="DTR58" s="28"/>
      <c r="DTS58" s="28"/>
      <c r="DTT58" s="28"/>
      <c r="DTU58" s="28"/>
      <c r="DTV58" s="28"/>
      <c r="DTW58" s="28"/>
      <c r="DTX58" s="28"/>
      <c r="DTY58" s="28"/>
      <c r="DTZ58" s="28"/>
      <c r="DUA58" s="28"/>
      <c r="DUB58" s="28"/>
      <c r="DUC58" s="28"/>
      <c r="DUD58" s="28"/>
      <c r="DUE58" s="28"/>
      <c r="DUF58" s="28"/>
      <c r="DUG58" s="28"/>
      <c r="DUH58" s="28"/>
      <c r="DUI58" s="28"/>
      <c r="DUJ58" s="28"/>
      <c r="DUK58" s="28"/>
      <c r="DUL58" s="28"/>
      <c r="DUM58" s="28"/>
      <c r="DUN58" s="28"/>
      <c r="DUO58" s="28"/>
      <c r="DUP58" s="28"/>
      <c r="DUQ58" s="28"/>
      <c r="DUR58" s="28"/>
      <c r="DUS58" s="28"/>
      <c r="DUT58" s="28"/>
      <c r="DUU58" s="28"/>
      <c r="DUV58" s="28"/>
      <c r="DUW58" s="28"/>
      <c r="DUX58" s="28"/>
      <c r="DUY58" s="28"/>
      <c r="DUZ58" s="28"/>
      <c r="DVA58" s="28"/>
      <c r="DVB58" s="28"/>
      <c r="DVC58" s="28"/>
      <c r="DVD58" s="28"/>
      <c r="DVE58" s="28"/>
      <c r="DVF58" s="28"/>
      <c r="DVG58" s="28"/>
      <c r="DVH58" s="28"/>
      <c r="DVI58" s="28"/>
      <c r="DVJ58" s="28"/>
      <c r="DVK58" s="28"/>
      <c r="DVL58" s="28"/>
      <c r="DVM58" s="28"/>
      <c r="DVN58" s="28"/>
      <c r="DVO58" s="28"/>
      <c r="DVP58" s="28"/>
      <c r="DVQ58" s="28"/>
      <c r="DVR58" s="28"/>
      <c r="DVS58" s="28"/>
      <c r="DVT58" s="28"/>
      <c r="DVU58" s="28"/>
      <c r="DVV58" s="28"/>
      <c r="DVW58" s="28"/>
      <c r="DVX58" s="28"/>
      <c r="DVY58" s="28"/>
      <c r="DVZ58" s="28"/>
      <c r="DWA58" s="28"/>
      <c r="DWB58" s="28"/>
      <c r="DWC58" s="28"/>
      <c r="DWD58" s="28"/>
      <c r="DWE58" s="28"/>
      <c r="DWF58" s="28"/>
      <c r="DWG58" s="28"/>
      <c r="DWH58" s="28"/>
      <c r="DWI58" s="28"/>
      <c r="DWJ58" s="28"/>
      <c r="DWK58" s="28"/>
      <c r="DWL58" s="28"/>
      <c r="DWM58" s="28"/>
      <c r="DWN58" s="28"/>
      <c r="DWO58" s="28"/>
      <c r="DWP58" s="28"/>
      <c r="DWQ58" s="28"/>
      <c r="DWR58" s="28"/>
      <c r="DWS58" s="28"/>
      <c r="DWT58" s="28"/>
      <c r="DWU58" s="28"/>
      <c r="DWV58" s="28"/>
      <c r="DWW58" s="28"/>
      <c r="DWX58" s="28"/>
      <c r="DWY58" s="28"/>
      <c r="DWZ58" s="28"/>
      <c r="DXA58" s="28"/>
      <c r="DXB58" s="28"/>
      <c r="DXC58" s="28"/>
      <c r="DXD58" s="28"/>
      <c r="DXE58" s="28"/>
      <c r="DXF58" s="28"/>
      <c r="DXG58" s="28"/>
      <c r="DXH58" s="28"/>
      <c r="DXI58" s="28"/>
      <c r="DXJ58" s="28"/>
      <c r="DXK58" s="28"/>
      <c r="DXL58" s="28"/>
      <c r="DXM58" s="28"/>
      <c r="DXN58" s="28"/>
      <c r="DXO58" s="28"/>
      <c r="DXP58" s="28"/>
      <c r="DXQ58" s="28"/>
      <c r="DXR58" s="28"/>
      <c r="DXS58" s="28"/>
      <c r="DXT58" s="28"/>
      <c r="DXU58" s="28"/>
      <c r="DXV58" s="28"/>
      <c r="DXW58" s="28"/>
      <c r="DXX58" s="28"/>
      <c r="DXY58" s="28"/>
      <c r="DXZ58" s="28"/>
      <c r="DYA58" s="28"/>
      <c r="DYB58" s="28"/>
      <c r="DYC58" s="28"/>
      <c r="DYD58" s="28"/>
      <c r="DYE58" s="28"/>
      <c r="DYF58" s="28"/>
      <c r="DYG58" s="28"/>
      <c r="DYH58" s="28"/>
      <c r="DYI58" s="28"/>
      <c r="DYJ58" s="28"/>
      <c r="DYK58" s="28"/>
      <c r="DYL58" s="28"/>
      <c r="DYM58" s="28"/>
      <c r="DYN58" s="28"/>
      <c r="DYO58" s="28"/>
      <c r="DYP58" s="28"/>
      <c r="DYQ58" s="28"/>
      <c r="DYR58" s="28"/>
      <c r="DYS58" s="28"/>
      <c r="DYT58" s="28"/>
      <c r="DYU58" s="28"/>
      <c r="DYV58" s="28"/>
      <c r="DYW58" s="28"/>
      <c r="DYX58" s="28"/>
      <c r="DYY58" s="28"/>
      <c r="DYZ58" s="28"/>
      <c r="DZA58" s="28"/>
      <c r="DZB58" s="28"/>
      <c r="DZC58" s="28"/>
      <c r="DZD58" s="28"/>
      <c r="DZE58" s="28"/>
      <c r="DZF58" s="28"/>
      <c r="DZG58" s="28"/>
      <c r="DZH58" s="28"/>
      <c r="DZI58" s="28"/>
      <c r="DZJ58" s="28"/>
      <c r="DZK58" s="28"/>
      <c r="DZL58" s="28"/>
      <c r="DZM58" s="28"/>
      <c r="DZN58" s="28"/>
      <c r="DZO58" s="28"/>
      <c r="DZP58" s="28"/>
      <c r="DZQ58" s="28"/>
      <c r="DZR58" s="28"/>
      <c r="DZS58" s="28"/>
      <c r="DZT58" s="28"/>
      <c r="DZU58" s="28"/>
      <c r="DZV58" s="28"/>
      <c r="DZW58" s="28"/>
      <c r="DZX58" s="28"/>
      <c r="DZY58" s="28"/>
      <c r="DZZ58" s="28"/>
      <c r="EAA58" s="28"/>
      <c r="EAB58" s="28"/>
      <c r="EAC58" s="28"/>
      <c r="EAD58" s="28"/>
      <c r="EAE58" s="28"/>
      <c r="EAF58" s="28"/>
      <c r="EAG58" s="28"/>
      <c r="EAH58" s="28"/>
      <c r="EAI58" s="28"/>
      <c r="EAJ58" s="28"/>
      <c r="EAK58" s="28"/>
      <c r="EAL58" s="28"/>
      <c r="EAM58" s="28"/>
      <c r="EAN58" s="28"/>
      <c r="EAO58" s="28"/>
      <c r="EAP58" s="28"/>
      <c r="EAQ58" s="28"/>
      <c r="EAR58" s="28"/>
      <c r="EAS58" s="28"/>
      <c r="EAT58" s="28"/>
      <c r="EAU58" s="28"/>
      <c r="EAV58" s="28"/>
      <c r="EAW58" s="28"/>
      <c r="EAX58" s="28"/>
      <c r="EAY58" s="28"/>
      <c r="EAZ58" s="28"/>
      <c r="EBA58" s="28"/>
      <c r="EBB58" s="28"/>
      <c r="EBC58" s="28"/>
      <c r="EBD58" s="28"/>
      <c r="EBE58" s="28"/>
      <c r="EBF58" s="28"/>
      <c r="EBG58" s="28"/>
      <c r="EBH58" s="28"/>
      <c r="EBI58" s="28"/>
      <c r="EBJ58" s="28"/>
      <c r="EBK58" s="28"/>
      <c r="EBL58" s="28"/>
      <c r="EBM58" s="28"/>
      <c r="EBN58" s="28"/>
      <c r="EBO58" s="28"/>
      <c r="EBP58" s="28"/>
      <c r="EBQ58" s="28"/>
      <c r="EBR58" s="28"/>
      <c r="EBS58" s="28"/>
      <c r="EBT58" s="28"/>
      <c r="EBU58" s="28"/>
      <c r="EBV58" s="28"/>
      <c r="EBW58" s="28"/>
      <c r="EBX58" s="28"/>
      <c r="EBY58" s="28"/>
      <c r="EBZ58" s="28"/>
      <c r="ECA58" s="28"/>
      <c r="ECB58" s="28"/>
      <c r="ECC58" s="28"/>
      <c r="ECD58" s="28"/>
      <c r="ECE58" s="28"/>
      <c r="ECF58" s="28"/>
      <c r="ECG58" s="28"/>
      <c r="ECH58" s="28"/>
      <c r="ECI58" s="28"/>
      <c r="ECJ58" s="28"/>
      <c r="ECK58" s="28"/>
      <c r="ECL58" s="28"/>
      <c r="ECM58" s="28"/>
      <c r="ECN58" s="28"/>
      <c r="ECO58" s="28"/>
      <c r="ECP58" s="28"/>
      <c r="ECQ58" s="28"/>
      <c r="ECR58" s="28"/>
      <c r="ECS58" s="28"/>
      <c r="ECT58" s="28"/>
      <c r="ECU58" s="28"/>
      <c r="ECV58" s="28"/>
      <c r="ECW58" s="28"/>
      <c r="ECX58" s="28"/>
      <c r="ECY58" s="28"/>
      <c r="ECZ58" s="28"/>
      <c r="EDA58" s="28"/>
      <c r="EDB58" s="28"/>
      <c r="EDC58" s="28"/>
      <c r="EDD58" s="28"/>
      <c r="EDE58" s="28"/>
      <c r="EDF58" s="28"/>
      <c r="EDG58" s="28"/>
      <c r="EDH58" s="28"/>
      <c r="EDI58" s="28"/>
      <c r="EDJ58" s="28"/>
      <c r="EDK58" s="28"/>
      <c r="EDL58" s="28"/>
      <c r="EDM58" s="28"/>
      <c r="EDN58" s="28"/>
      <c r="EDO58" s="28"/>
      <c r="EDP58" s="28"/>
      <c r="EDQ58" s="28"/>
      <c r="EDR58" s="28"/>
      <c r="EDS58" s="28"/>
      <c r="EDT58" s="28"/>
      <c r="EDU58" s="28"/>
      <c r="EDV58" s="28"/>
      <c r="EDW58" s="28"/>
      <c r="EDX58" s="28"/>
      <c r="EDY58" s="28"/>
      <c r="EDZ58" s="28"/>
      <c r="EEA58" s="28"/>
      <c r="EEB58" s="28"/>
      <c r="EEC58" s="28"/>
      <c r="EED58" s="28"/>
      <c r="EEE58" s="28"/>
      <c r="EEF58" s="28"/>
      <c r="EEG58" s="28"/>
      <c r="EEH58" s="28"/>
      <c r="EEI58" s="28"/>
      <c r="EEJ58" s="28"/>
      <c r="EEK58" s="28"/>
      <c r="EEL58" s="28"/>
      <c r="EEM58" s="28"/>
      <c r="EEN58" s="28"/>
      <c r="EEO58" s="28"/>
      <c r="EEP58" s="28"/>
      <c r="EEQ58" s="28"/>
      <c r="EER58" s="28"/>
      <c r="EES58" s="28"/>
      <c r="EET58" s="28"/>
      <c r="EEU58" s="28"/>
      <c r="EEV58" s="28"/>
      <c r="EEW58" s="28"/>
      <c r="EEX58" s="28"/>
      <c r="EEY58" s="28"/>
      <c r="EEZ58" s="28"/>
      <c r="EFA58" s="28"/>
      <c r="EFB58" s="28"/>
      <c r="EFC58" s="28"/>
      <c r="EFD58" s="28"/>
      <c r="EFE58" s="28"/>
      <c r="EFF58" s="28"/>
      <c r="EFG58" s="28"/>
      <c r="EFH58" s="28"/>
      <c r="EFI58" s="28"/>
      <c r="EFJ58" s="28"/>
      <c r="EFK58" s="28"/>
      <c r="EFL58" s="28"/>
      <c r="EFM58" s="28"/>
      <c r="EFN58" s="28"/>
      <c r="EFO58" s="28"/>
      <c r="EFP58" s="28"/>
      <c r="EFQ58" s="28"/>
      <c r="EFR58" s="28"/>
      <c r="EFS58" s="28"/>
      <c r="EFT58" s="28"/>
      <c r="EFU58" s="28"/>
      <c r="EFV58" s="28"/>
      <c r="EFW58" s="28"/>
      <c r="EFX58" s="28"/>
      <c r="EFY58" s="28"/>
      <c r="EFZ58" s="28"/>
      <c r="EGA58" s="28"/>
      <c r="EGB58" s="28"/>
      <c r="EGC58" s="28"/>
      <c r="EGD58" s="28"/>
      <c r="EGE58" s="28"/>
      <c r="EGF58" s="28"/>
      <c r="EGG58" s="28"/>
      <c r="EGH58" s="28"/>
      <c r="EGI58" s="28"/>
      <c r="EGJ58" s="28"/>
      <c r="EGK58" s="28"/>
      <c r="EGL58" s="28"/>
      <c r="EGM58" s="28"/>
      <c r="EGN58" s="28"/>
      <c r="EGO58" s="28"/>
      <c r="EGP58" s="28"/>
      <c r="EGQ58" s="28"/>
      <c r="EGR58" s="28"/>
      <c r="EGS58" s="28"/>
      <c r="EGT58" s="28"/>
      <c r="EGU58" s="28"/>
      <c r="EGV58" s="28"/>
      <c r="EGW58" s="28"/>
      <c r="EGX58" s="28"/>
      <c r="EGY58" s="28"/>
      <c r="EGZ58" s="28"/>
      <c r="EHA58" s="28"/>
      <c r="EHB58" s="28"/>
      <c r="EHC58" s="28"/>
      <c r="EHD58" s="28"/>
      <c r="EHE58" s="28"/>
      <c r="EHF58" s="28"/>
      <c r="EHG58" s="28"/>
      <c r="EHH58" s="28"/>
      <c r="EHI58" s="28"/>
      <c r="EHJ58" s="28"/>
      <c r="EHK58" s="28"/>
      <c r="EHL58" s="28"/>
      <c r="EHM58" s="28"/>
      <c r="EHN58" s="28"/>
      <c r="EHO58" s="28"/>
      <c r="EHP58" s="28"/>
      <c r="EHQ58" s="28"/>
      <c r="EHR58" s="28"/>
      <c r="EHS58" s="28"/>
      <c r="EHT58" s="28"/>
      <c r="EHU58" s="28"/>
      <c r="EHV58" s="28"/>
      <c r="EHW58" s="28"/>
      <c r="EHX58" s="28"/>
      <c r="EHY58" s="28"/>
      <c r="EHZ58" s="28"/>
      <c r="EIA58" s="28"/>
      <c r="EIB58" s="28"/>
      <c r="EIC58" s="28"/>
      <c r="EID58" s="28"/>
      <c r="EIE58" s="28"/>
      <c r="EIF58" s="28"/>
      <c r="EIG58" s="28"/>
      <c r="EIH58" s="28"/>
      <c r="EII58" s="28"/>
      <c r="EIJ58" s="28"/>
      <c r="EIK58" s="28"/>
      <c r="EIL58" s="28"/>
      <c r="EIM58" s="28"/>
      <c r="EIN58" s="28"/>
      <c r="EIO58" s="28"/>
      <c r="EIP58" s="28"/>
      <c r="EIQ58" s="28"/>
      <c r="EIR58" s="28"/>
      <c r="EIS58" s="28"/>
      <c r="EIT58" s="28"/>
      <c r="EIU58" s="28"/>
      <c r="EIV58" s="28"/>
      <c r="EIW58" s="28"/>
      <c r="EIX58" s="28"/>
      <c r="EIY58" s="28"/>
      <c r="EIZ58" s="28"/>
      <c r="EJA58" s="28"/>
      <c r="EJB58" s="28"/>
      <c r="EJC58" s="28"/>
      <c r="EJD58" s="28"/>
      <c r="EJE58" s="28"/>
      <c r="EJF58" s="28"/>
      <c r="EJG58" s="28"/>
      <c r="EJH58" s="28"/>
      <c r="EJI58" s="28"/>
      <c r="EJJ58" s="28"/>
      <c r="EJK58" s="28"/>
      <c r="EJL58" s="28"/>
      <c r="EJM58" s="28"/>
      <c r="EJN58" s="28"/>
      <c r="EJO58" s="28"/>
      <c r="EJP58" s="28"/>
      <c r="EJQ58" s="28"/>
      <c r="EJR58" s="28"/>
      <c r="EJS58" s="28"/>
      <c r="EJT58" s="28"/>
      <c r="EJU58" s="28"/>
      <c r="EJV58" s="28"/>
      <c r="EJW58" s="28"/>
      <c r="EJX58" s="28"/>
      <c r="EJY58" s="28"/>
      <c r="EJZ58" s="28"/>
      <c r="EKA58" s="28"/>
      <c r="EKB58" s="28"/>
      <c r="EKC58" s="28"/>
      <c r="EKD58" s="28"/>
      <c r="EKE58" s="28"/>
      <c r="EKF58" s="28"/>
      <c r="EKG58" s="28"/>
      <c r="EKH58" s="28"/>
      <c r="EKI58" s="28"/>
      <c r="EKJ58" s="28"/>
      <c r="EKK58" s="28"/>
      <c r="EKL58" s="28"/>
      <c r="EKM58" s="28"/>
      <c r="EKN58" s="28"/>
      <c r="EKO58" s="28"/>
      <c r="EKP58" s="28"/>
      <c r="EKQ58" s="28"/>
      <c r="EKR58" s="28"/>
      <c r="EKS58" s="28"/>
      <c r="EKT58" s="28"/>
      <c r="EKU58" s="28"/>
      <c r="EKV58" s="28"/>
      <c r="EKW58" s="28"/>
      <c r="EKX58" s="28"/>
      <c r="EKY58" s="28"/>
      <c r="EKZ58" s="28"/>
      <c r="ELA58" s="28"/>
      <c r="ELB58" s="28"/>
      <c r="ELC58" s="28"/>
      <c r="ELD58" s="28"/>
      <c r="ELE58" s="28"/>
      <c r="ELF58" s="28"/>
      <c r="ELG58" s="28"/>
      <c r="ELH58" s="28"/>
      <c r="ELI58" s="28"/>
      <c r="ELJ58" s="28"/>
      <c r="ELK58" s="28"/>
      <c r="ELL58" s="28"/>
      <c r="ELM58" s="28"/>
      <c r="ELN58" s="28"/>
      <c r="ELO58" s="28"/>
      <c r="ELP58" s="28"/>
      <c r="ELQ58" s="28"/>
      <c r="ELR58" s="28"/>
      <c r="ELS58" s="28"/>
      <c r="ELT58" s="28"/>
      <c r="ELU58" s="28"/>
      <c r="ELV58" s="28"/>
      <c r="ELW58" s="28"/>
      <c r="ELX58" s="28"/>
      <c r="ELY58" s="28"/>
      <c r="ELZ58" s="28"/>
      <c r="EMA58" s="28"/>
      <c r="EMB58" s="28"/>
      <c r="EMC58" s="28"/>
      <c r="EMD58" s="28"/>
      <c r="EME58" s="28"/>
      <c r="EMF58" s="28"/>
      <c r="EMG58" s="28"/>
      <c r="EMH58" s="28"/>
      <c r="EMI58" s="28"/>
      <c r="EMJ58" s="28"/>
      <c r="EMK58" s="28"/>
      <c r="EML58" s="28"/>
      <c r="EMM58" s="28"/>
      <c r="EMN58" s="28"/>
      <c r="EMO58" s="28"/>
      <c r="EMP58" s="28"/>
      <c r="EMQ58" s="28"/>
      <c r="EMR58" s="28"/>
      <c r="EMS58" s="28"/>
      <c r="EMT58" s="28"/>
      <c r="EMU58" s="28"/>
      <c r="EMV58" s="28"/>
      <c r="EMW58" s="28"/>
      <c r="EMX58" s="28"/>
      <c r="EMY58" s="28"/>
      <c r="EMZ58" s="28"/>
      <c r="ENA58" s="28"/>
      <c r="ENB58" s="28"/>
      <c r="ENC58" s="28"/>
      <c r="END58" s="28"/>
      <c r="ENE58" s="28"/>
      <c r="ENF58" s="28"/>
      <c r="ENG58" s="28"/>
      <c r="ENH58" s="28"/>
      <c r="ENI58" s="28"/>
      <c r="ENJ58" s="28"/>
      <c r="ENK58" s="28"/>
      <c r="ENL58" s="28"/>
      <c r="ENM58" s="28"/>
      <c r="ENN58" s="28"/>
      <c r="ENO58" s="28"/>
      <c r="ENP58" s="28"/>
      <c r="ENQ58" s="28"/>
      <c r="ENR58" s="28"/>
      <c r="ENS58" s="28"/>
      <c r="ENT58" s="28"/>
      <c r="ENU58" s="28"/>
      <c r="ENV58" s="28"/>
      <c r="ENW58" s="28"/>
      <c r="ENX58" s="28"/>
      <c r="ENY58" s="28"/>
      <c r="ENZ58" s="28"/>
      <c r="EOA58" s="28"/>
      <c r="EOB58" s="28"/>
      <c r="EOC58" s="28"/>
      <c r="EOD58" s="28"/>
      <c r="EOE58" s="28"/>
      <c r="EOF58" s="28"/>
      <c r="EOG58" s="28"/>
      <c r="EOH58" s="28"/>
      <c r="EOI58" s="28"/>
      <c r="EOJ58" s="28"/>
      <c r="EOK58" s="28"/>
      <c r="EOL58" s="28"/>
      <c r="EOM58" s="28"/>
      <c r="EON58" s="28"/>
      <c r="EOO58" s="28"/>
      <c r="EOP58" s="28"/>
      <c r="EOQ58" s="28"/>
      <c r="EOR58" s="28"/>
      <c r="EOS58" s="28"/>
      <c r="EOT58" s="28"/>
      <c r="EOU58" s="28"/>
      <c r="EOV58" s="28"/>
      <c r="EOW58" s="28"/>
      <c r="EOX58" s="28"/>
      <c r="EOY58" s="28"/>
      <c r="EOZ58" s="28"/>
      <c r="EPA58" s="28"/>
      <c r="EPB58" s="28"/>
      <c r="EPC58" s="28"/>
      <c r="EPD58" s="28"/>
      <c r="EPE58" s="28"/>
      <c r="EPF58" s="28"/>
      <c r="EPG58" s="28"/>
      <c r="EPH58" s="28"/>
      <c r="EPI58" s="28"/>
      <c r="EPJ58" s="28"/>
      <c r="EPK58" s="28"/>
      <c r="EPL58" s="28"/>
      <c r="EPM58" s="28"/>
      <c r="EPN58" s="28"/>
      <c r="EPO58" s="28"/>
      <c r="EPP58" s="28"/>
      <c r="EPQ58" s="28"/>
      <c r="EPR58" s="28"/>
      <c r="EPS58" s="28"/>
      <c r="EPT58" s="28"/>
      <c r="EPU58" s="28"/>
      <c r="EPV58" s="28"/>
      <c r="EPW58" s="28"/>
      <c r="EPX58" s="28"/>
      <c r="EPY58" s="28"/>
      <c r="EPZ58" s="28"/>
      <c r="EQA58" s="28"/>
      <c r="EQB58" s="28"/>
      <c r="EQC58" s="28"/>
      <c r="EQD58" s="28"/>
      <c r="EQE58" s="28"/>
      <c r="EQF58" s="28"/>
      <c r="EQG58" s="28"/>
      <c r="EQH58" s="28"/>
      <c r="EQI58" s="28"/>
      <c r="EQJ58" s="28"/>
      <c r="EQK58" s="28"/>
      <c r="EQL58" s="28"/>
      <c r="EQM58" s="28"/>
      <c r="EQN58" s="28"/>
      <c r="EQO58" s="28"/>
      <c r="EQP58" s="28"/>
      <c r="EQQ58" s="28"/>
      <c r="EQR58" s="28"/>
      <c r="EQS58" s="28"/>
      <c r="EQT58" s="28"/>
      <c r="EQU58" s="28"/>
      <c r="EQV58" s="28"/>
      <c r="EQW58" s="28"/>
      <c r="EQX58" s="28"/>
      <c r="EQY58" s="28"/>
      <c r="EQZ58" s="28"/>
      <c r="ERA58" s="28"/>
      <c r="ERB58" s="28"/>
      <c r="ERC58" s="28"/>
      <c r="ERD58" s="28"/>
      <c r="ERE58" s="28"/>
      <c r="ERF58" s="28"/>
      <c r="ERG58" s="28"/>
      <c r="ERH58" s="28"/>
      <c r="ERI58" s="28"/>
      <c r="ERJ58" s="28"/>
      <c r="ERK58" s="28"/>
      <c r="ERL58" s="28"/>
      <c r="ERM58" s="28"/>
      <c r="ERN58" s="28"/>
      <c r="ERO58" s="28"/>
      <c r="ERP58" s="28"/>
      <c r="ERQ58" s="28"/>
      <c r="ERR58" s="28"/>
      <c r="ERS58" s="28"/>
      <c r="ERT58" s="28"/>
      <c r="ERU58" s="28"/>
      <c r="ERV58" s="28"/>
      <c r="ERW58" s="28"/>
      <c r="ERX58" s="28"/>
      <c r="ERY58" s="28"/>
      <c r="ERZ58" s="28"/>
      <c r="ESA58" s="28"/>
      <c r="ESB58" s="28"/>
      <c r="ESC58" s="28"/>
      <c r="ESD58" s="28"/>
      <c r="ESE58" s="28"/>
      <c r="ESF58" s="28"/>
      <c r="ESG58" s="28"/>
      <c r="ESH58" s="28"/>
      <c r="ESI58" s="28"/>
      <c r="ESJ58" s="28"/>
      <c r="ESK58" s="28"/>
      <c r="ESL58" s="28"/>
      <c r="ESM58" s="28"/>
      <c r="ESN58" s="28"/>
      <c r="ESO58" s="28"/>
      <c r="ESP58" s="28"/>
      <c r="ESQ58" s="28"/>
      <c r="ESR58" s="28"/>
      <c r="ESS58" s="28"/>
      <c r="EST58" s="28"/>
      <c r="ESU58" s="28"/>
      <c r="ESV58" s="28"/>
      <c r="ESW58" s="28"/>
      <c r="ESX58" s="28"/>
      <c r="ESY58" s="28"/>
      <c r="ESZ58" s="28"/>
      <c r="ETA58" s="28"/>
      <c r="ETB58" s="28"/>
      <c r="ETC58" s="28"/>
      <c r="ETD58" s="28"/>
      <c r="ETE58" s="28"/>
      <c r="ETF58" s="28"/>
      <c r="ETG58" s="28"/>
      <c r="ETH58" s="28"/>
      <c r="ETI58" s="28"/>
      <c r="ETJ58" s="28"/>
      <c r="ETK58" s="28"/>
      <c r="ETL58" s="28"/>
      <c r="ETM58" s="28"/>
      <c r="ETN58" s="28"/>
      <c r="ETO58" s="28"/>
      <c r="ETP58" s="28"/>
      <c r="ETQ58" s="28"/>
      <c r="ETR58" s="28"/>
      <c r="ETS58" s="28"/>
      <c r="ETT58" s="28"/>
      <c r="ETU58" s="28"/>
      <c r="ETV58" s="28"/>
      <c r="ETW58" s="28"/>
      <c r="ETX58" s="28"/>
      <c r="ETY58" s="28"/>
      <c r="ETZ58" s="28"/>
      <c r="EUA58" s="28"/>
      <c r="EUB58" s="28"/>
      <c r="EUC58" s="28"/>
      <c r="EUD58" s="28"/>
      <c r="EUE58" s="28"/>
      <c r="EUF58" s="28"/>
      <c r="EUG58" s="28"/>
      <c r="EUH58" s="28"/>
      <c r="EUI58" s="28"/>
      <c r="EUJ58" s="28"/>
      <c r="EUK58" s="28"/>
      <c r="EUL58" s="28"/>
      <c r="EUM58" s="28"/>
      <c r="EUN58" s="28"/>
      <c r="EUO58" s="28"/>
      <c r="EUP58" s="28"/>
      <c r="EUQ58" s="28"/>
      <c r="EUR58" s="28"/>
      <c r="EUS58" s="28"/>
      <c r="EUT58" s="28"/>
      <c r="EUU58" s="28"/>
      <c r="EUV58" s="28"/>
      <c r="EUW58" s="28"/>
      <c r="EUX58" s="28"/>
      <c r="EUY58" s="28"/>
      <c r="EUZ58" s="28"/>
      <c r="EVA58" s="28"/>
      <c r="EVB58" s="28"/>
      <c r="EVC58" s="28"/>
      <c r="EVD58" s="28"/>
      <c r="EVE58" s="28"/>
      <c r="EVF58" s="28"/>
      <c r="EVG58" s="28"/>
      <c r="EVH58" s="28"/>
      <c r="EVI58" s="28"/>
      <c r="EVJ58" s="28"/>
      <c r="EVK58" s="28"/>
      <c r="EVL58" s="28"/>
      <c r="EVM58" s="28"/>
      <c r="EVN58" s="28"/>
      <c r="EVO58" s="28"/>
      <c r="EVP58" s="28"/>
      <c r="EVQ58" s="28"/>
      <c r="EVR58" s="28"/>
      <c r="EVS58" s="28"/>
      <c r="EVT58" s="28"/>
      <c r="EVU58" s="28"/>
      <c r="EVV58" s="28"/>
      <c r="EVW58" s="28"/>
      <c r="EVX58" s="28"/>
      <c r="EVY58" s="28"/>
      <c r="EVZ58" s="28"/>
      <c r="EWA58" s="28"/>
      <c r="EWB58" s="28"/>
      <c r="EWC58" s="28"/>
      <c r="EWD58" s="28"/>
      <c r="EWE58" s="28"/>
      <c r="EWF58" s="28"/>
      <c r="EWG58" s="28"/>
      <c r="EWH58" s="28"/>
      <c r="EWI58" s="28"/>
      <c r="EWJ58" s="28"/>
      <c r="EWK58" s="28"/>
      <c r="EWL58" s="28"/>
      <c r="EWM58" s="28"/>
      <c r="EWN58" s="28"/>
      <c r="EWO58" s="28"/>
      <c r="EWP58" s="28"/>
      <c r="EWQ58" s="28"/>
      <c r="EWR58" s="28"/>
      <c r="EWS58" s="28"/>
      <c r="EWT58" s="28"/>
      <c r="EWU58" s="28"/>
      <c r="EWV58" s="28"/>
      <c r="EWW58" s="28"/>
      <c r="EWX58" s="28"/>
      <c r="EWY58" s="28"/>
      <c r="EWZ58" s="28"/>
      <c r="EXA58" s="28"/>
      <c r="EXB58" s="28"/>
      <c r="EXC58" s="28"/>
      <c r="EXD58" s="28"/>
      <c r="EXE58" s="28"/>
      <c r="EXF58" s="28"/>
      <c r="EXG58" s="28"/>
      <c r="EXH58" s="28"/>
      <c r="EXI58" s="28"/>
      <c r="EXJ58" s="28"/>
      <c r="EXK58" s="28"/>
      <c r="EXL58" s="28"/>
      <c r="EXM58" s="28"/>
      <c r="EXN58" s="28"/>
      <c r="EXO58" s="28"/>
      <c r="EXP58" s="28"/>
      <c r="EXQ58" s="28"/>
      <c r="EXR58" s="28"/>
      <c r="EXS58" s="28"/>
      <c r="EXT58" s="28"/>
      <c r="EXU58" s="28"/>
      <c r="EXV58" s="28"/>
      <c r="EXW58" s="28"/>
      <c r="EXX58" s="28"/>
      <c r="EXY58" s="28"/>
      <c r="EXZ58" s="28"/>
      <c r="EYA58" s="28"/>
      <c r="EYB58" s="28"/>
      <c r="EYC58" s="28"/>
      <c r="EYD58" s="28"/>
      <c r="EYE58" s="28"/>
      <c r="EYF58" s="28"/>
      <c r="EYG58" s="28"/>
      <c r="EYH58" s="28"/>
      <c r="EYI58" s="28"/>
      <c r="EYJ58" s="28"/>
      <c r="EYK58" s="28"/>
      <c r="EYL58" s="28"/>
      <c r="EYM58" s="28"/>
      <c r="EYN58" s="28"/>
      <c r="EYO58" s="28"/>
      <c r="EYP58" s="28"/>
      <c r="EYQ58" s="28"/>
      <c r="EYR58" s="28"/>
      <c r="EYS58" s="28"/>
      <c r="EYT58" s="28"/>
      <c r="EYU58" s="28"/>
      <c r="EYV58" s="28"/>
      <c r="EYW58" s="28"/>
      <c r="EYX58" s="28"/>
      <c r="EYY58" s="28"/>
      <c r="EYZ58" s="28"/>
      <c r="EZA58" s="28"/>
      <c r="EZB58" s="28"/>
      <c r="EZC58" s="28"/>
      <c r="EZD58" s="28"/>
      <c r="EZE58" s="28"/>
      <c r="EZF58" s="28"/>
      <c r="EZG58" s="28"/>
      <c r="EZH58" s="28"/>
      <c r="EZI58" s="28"/>
      <c r="EZJ58" s="28"/>
      <c r="EZK58" s="28"/>
      <c r="EZL58" s="28"/>
      <c r="EZM58" s="28"/>
      <c r="EZN58" s="28"/>
      <c r="EZO58" s="28"/>
      <c r="EZP58" s="28"/>
      <c r="EZQ58" s="28"/>
      <c r="EZR58" s="28"/>
      <c r="EZS58" s="28"/>
      <c r="EZT58" s="28"/>
      <c r="EZU58" s="28"/>
      <c r="EZV58" s="28"/>
      <c r="EZW58" s="28"/>
      <c r="EZX58" s="28"/>
      <c r="EZY58" s="28"/>
      <c r="EZZ58" s="28"/>
      <c r="FAA58" s="28"/>
      <c r="FAB58" s="28"/>
      <c r="FAC58" s="28"/>
      <c r="FAD58" s="28"/>
      <c r="FAE58" s="28"/>
      <c r="FAF58" s="28"/>
      <c r="FAG58" s="28"/>
      <c r="FAH58" s="28"/>
      <c r="FAI58" s="28"/>
      <c r="FAJ58" s="28"/>
      <c r="FAK58" s="28"/>
      <c r="FAL58" s="28"/>
      <c r="FAM58" s="28"/>
      <c r="FAN58" s="28"/>
      <c r="FAO58" s="28"/>
      <c r="FAP58" s="28"/>
      <c r="FAQ58" s="28"/>
      <c r="FAR58" s="28"/>
      <c r="FAS58" s="28"/>
      <c r="FAT58" s="28"/>
      <c r="FAU58" s="28"/>
      <c r="FAV58" s="28"/>
      <c r="FAW58" s="28"/>
      <c r="FAX58" s="28"/>
      <c r="FAY58" s="28"/>
      <c r="FAZ58" s="28"/>
      <c r="FBA58" s="28"/>
      <c r="FBB58" s="28"/>
      <c r="FBC58" s="28"/>
      <c r="FBD58" s="28"/>
      <c r="FBE58" s="28"/>
      <c r="FBF58" s="28"/>
      <c r="FBG58" s="28"/>
      <c r="FBH58" s="28"/>
      <c r="FBI58" s="28"/>
      <c r="FBJ58" s="28"/>
      <c r="FBK58" s="28"/>
      <c r="FBL58" s="28"/>
      <c r="FBM58" s="28"/>
      <c r="FBN58" s="28"/>
      <c r="FBO58" s="28"/>
      <c r="FBP58" s="28"/>
      <c r="FBQ58" s="28"/>
      <c r="FBR58" s="28"/>
      <c r="FBS58" s="28"/>
      <c r="FBT58" s="28"/>
      <c r="FBU58" s="28"/>
      <c r="FBV58" s="28"/>
      <c r="FBW58" s="28"/>
      <c r="FBX58" s="28"/>
      <c r="FBY58" s="28"/>
      <c r="FBZ58" s="28"/>
      <c r="FCA58" s="28"/>
      <c r="FCB58" s="28"/>
      <c r="FCC58" s="28"/>
      <c r="FCD58" s="28"/>
      <c r="FCE58" s="28"/>
      <c r="FCF58" s="28"/>
      <c r="FCG58" s="28"/>
      <c r="FCH58" s="28"/>
      <c r="FCI58" s="28"/>
      <c r="FCJ58" s="28"/>
      <c r="FCK58" s="28"/>
      <c r="FCL58" s="28"/>
      <c r="FCM58" s="28"/>
      <c r="FCN58" s="28"/>
      <c r="FCO58" s="28"/>
      <c r="FCP58" s="28"/>
      <c r="FCQ58" s="28"/>
      <c r="FCR58" s="28"/>
      <c r="FCS58" s="28"/>
      <c r="FCT58" s="28"/>
      <c r="FCU58" s="28"/>
      <c r="FCV58" s="28"/>
      <c r="FCW58" s="28"/>
      <c r="FCX58" s="28"/>
      <c r="FCY58" s="28"/>
      <c r="FCZ58" s="28"/>
      <c r="FDA58" s="28"/>
      <c r="FDB58" s="28"/>
      <c r="FDC58" s="28"/>
      <c r="FDD58" s="28"/>
      <c r="FDE58" s="28"/>
      <c r="FDF58" s="28"/>
      <c r="FDG58" s="28"/>
      <c r="FDH58" s="28"/>
      <c r="FDI58" s="28"/>
      <c r="FDJ58" s="28"/>
      <c r="FDK58" s="28"/>
      <c r="FDL58" s="28"/>
      <c r="FDM58" s="28"/>
      <c r="FDN58" s="28"/>
      <c r="FDO58" s="28"/>
      <c r="FDP58" s="28"/>
      <c r="FDQ58" s="28"/>
      <c r="FDR58" s="28"/>
      <c r="FDS58" s="28"/>
      <c r="FDT58" s="28"/>
      <c r="FDU58" s="28"/>
      <c r="FDV58" s="28"/>
      <c r="FDW58" s="28"/>
      <c r="FDX58" s="28"/>
      <c r="FDY58" s="28"/>
      <c r="FDZ58" s="28"/>
      <c r="FEA58" s="28"/>
      <c r="FEB58" s="28"/>
      <c r="FEC58" s="28"/>
      <c r="FED58" s="28"/>
      <c r="FEE58" s="28"/>
      <c r="FEF58" s="28"/>
      <c r="FEG58" s="28"/>
      <c r="FEH58" s="28"/>
      <c r="FEI58" s="28"/>
      <c r="FEJ58" s="28"/>
      <c r="FEK58" s="28"/>
      <c r="FEL58" s="28"/>
      <c r="FEM58" s="28"/>
      <c r="FEN58" s="28"/>
      <c r="FEO58" s="28"/>
      <c r="FEP58" s="28"/>
      <c r="FEQ58" s="28"/>
      <c r="FER58" s="28"/>
      <c r="FES58" s="28"/>
      <c r="FET58" s="28"/>
      <c r="FEU58" s="28"/>
      <c r="FEV58" s="28"/>
      <c r="FEW58" s="28"/>
      <c r="FEX58" s="28"/>
      <c r="FEY58" s="28"/>
      <c r="FEZ58" s="28"/>
      <c r="FFA58" s="28"/>
      <c r="FFB58" s="28"/>
      <c r="FFC58" s="28"/>
      <c r="FFD58" s="28"/>
      <c r="FFE58" s="28"/>
      <c r="FFF58" s="28"/>
      <c r="FFG58" s="28"/>
      <c r="FFH58" s="28"/>
      <c r="FFI58" s="28"/>
      <c r="FFJ58" s="28"/>
      <c r="FFK58" s="28"/>
      <c r="FFL58" s="28"/>
      <c r="FFM58" s="28"/>
      <c r="FFN58" s="28"/>
      <c r="FFO58" s="28"/>
      <c r="FFP58" s="28"/>
      <c r="FFQ58" s="28"/>
      <c r="FFR58" s="28"/>
      <c r="FFS58" s="28"/>
      <c r="FFT58" s="28"/>
      <c r="FFU58" s="28"/>
      <c r="FFV58" s="28"/>
      <c r="FFW58" s="28"/>
      <c r="FFX58" s="28"/>
      <c r="FFY58" s="28"/>
      <c r="FFZ58" s="28"/>
      <c r="FGA58" s="28"/>
      <c r="FGB58" s="28"/>
      <c r="FGC58" s="28"/>
      <c r="FGD58" s="28"/>
      <c r="FGE58" s="28"/>
      <c r="FGF58" s="28"/>
      <c r="FGG58" s="28"/>
      <c r="FGH58" s="28"/>
      <c r="FGI58" s="28"/>
      <c r="FGJ58" s="28"/>
      <c r="FGK58" s="28"/>
      <c r="FGL58" s="28"/>
      <c r="FGM58" s="28"/>
      <c r="FGN58" s="28"/>
      <c r="FGO58" s="28"/>
      <c r="FGP58" s="28"/>
      <c r="FGQ58" s="28"/>
      <c r="FGR58" s="28"/>
      <c r="FGS58" s="28"/>
      <c r="FGT58" s="28"/>
      <c r="FGU58" s="28"/>
      <c r="FGV58" s="28"/>
      <c r="FGW58" s="28"/>
      <c r="FGX58" s="28"/>
      <c r="FGY58" s="28"/>
      <c r="FGZ58" s="28"/>
      <c r="FHA58" s="28"/>
      <c r="FHB58" s="28"/>
      <c r="FHC58" s="28"/>
      <c r="FHD58" s="28"/>
      <c r="FHE58" s="28"/>
      <c r="FHF58" s="28"/>
      <c r="FHG58" s="28"/>
      <c r="FHH58" s="28"/>
      <c r="FHI58" s="28"/>
      <c r="FHJ58" s="28"/>
      <c r="FHK58" s="28"/>
      <c r="FHL58" s="28"/>
      <c r="FHM58" s="28"/>
      <c r="FHN58" s="28"/>
      <c r="FHO58" s="28"/>
      <c r="FHP58" s="28"/>
      <c r="FHQ58" s="28"/>
      <c r="FHR58" s="28"/>
      <c r="FHS58" s="28"/>
      <c r="FHT58" s="28"/>
      <c r="FHU58" s="28"/>
      <c r="FHV58" s="28"/>
      <c r="FHW58" s="28"/>
      <c r="FHX58" s="28"/>
      <c r="FHY58" s="28"/>
      <c r="FHZ58" s="28"/>
      <c r="FIA58" s="28"/>
      <c r="FIB58" s="28"/>
      <c r="FIC58" s="28"/>
      <c r="FID58" s="28"/>
      <c r="FIE58" s="28"/>
      <c r="FIF58" s="28"/>
      <c r="FIG58" s="28"/>
      <c r="FIH58" s="28"/>
      <c r="FII58" s="28"/>
      <c r="FIJ58" s="28"/>
      <c r="FIK58" s="28"/>
      <c r="FIL58" s="28"/>
      <c r="FIM58" s="28"/>
      <c r="FIN58" s="28"/>
      <c r="FIO58" s="28"/>
      <c r="FIP58" s="28"/>
      <c r="FIQ58" s="28"/>
      <c r="FIR58" s="28"/>
      <c r="FIS58" s="28"/>
      <c r="FIT58" s="28"/>
      <c r="FIU58" s="28"/>
      <c r="FIV58" s="28"/>
      <c r="FIW58" s="28"/>
      <c r="FIX58" s="28"/>
      <c r="FIY58" s="28"/>
      <c r="FIZ58" s="28"/>
      <c r="FJA58" s="28"/>
      <c r="FJB58" s="28"/>
      <c r="FJC58" s="28"/>
      <c r="FJD58" s="28"/>
      <c r="FJE58" s="28"/>
      <c r="FJF58" s="28"/>
      <c r="FJG58" s="28"/>
      <c r="FJH58" s="28"/>
      <c r="FJI58" s="28"/>
      <c r="FJJ58" s="28"/>
      <c r="FJK58" s="28"/>
      <c r="FJL58" s="28"/>
      <c r="FJM58" s="28"/>
      <c r="FJN58" s="28"/>
      <c r="FJO58" s="28"/>
      <c r="FJP58" s="28"/>
      <c r="FJQ58" s="28"/>
      <c r="FJR58" s="28"/>
      <c r="FJS58" s="28"/>
      <c r="FJT58" s="28"/>
      <c r="FJU58" s="28"/>
      <c r="FJV58" s="28"/>
      <c r="FJW58" s="28"/>
      <c r="FJX58" s="28"/>
      <c r="FJY58" s="28"/>
      <c r="FJZ58" s="28"/>
      <c r="FKA58" s="28"/>
      <c r="FKB58" s="28"/>
      <c r="FKC58" s="28"/>
      <c r="FKD58" s="28"/>
      <c r="FKE58" s="28"/>
      <c r="FKF58" s="28"/>
      <c r="FKG58" s="28"/>
      <c r="FKH58" s="28"/>
      <c r="FKI58" s="28"/>
      <c r="FKJ58" s="28"/>
      <c r="FKK58" s="28"/>
      <c r="FKL58" s="28"/>
      <c r="FKM58" s="28"/>
      <c r="FKN58" s="28"/>
      <c r="FKO58" s="28"/>
      <c r="FKP58" s="28"/>
      <c r="FKQ58" s="28"/>
      <c r="FKR58" s="28"/>
      <c r="FKS58" s="28"/>
      <c r="FKT58" s="28"/>
      <c r="FKU58" s="28"/>
      <c r="FKV58" s="28"/>
      <c r="FKW58" s="28"/>
      <c r="FKX58" s="28"/>
      <c r="FKY58" s="28"/>
      <c r="FKZ58" s="28"/>
      <c r="FLA58" s="28"/>
      <c r="FLB58" s="28"/>
      <c r="FLC58" s="28"/>
      <c r="FLD58" s="28"/>
      <c r="FLE58" s="28"/>
      <c r="FLF58" s="28"/>
      <c r="FLG58" s="28"/>
      <c r="FLH58" s="28"/>
      <c r="FLI58" s="28"/>
      <c r="FLJ58" s="28"/>
      <c r="FLK58" s="28"/>
      <c r="FLL58" s="28"/>
      <c r="FLM58" s="28"/>
      <c r="FLN58" s="28"/>
      <c r="FLO58" s="28"/>
      <c r="FLP58" s="28"/>
      <c r="FLQ58" s="28"/>
      <c r="FLR58" s="28"/>
      <c r="FLS58" s="28"/>
      <c r="FLT58" s="28"/>
      <c r="FLU58" s="28"/>
      <c r="FLV58" s="28"/>
      <c r="FLW58" s="28"/>
      <c r="FLX58" s="28"/>
      <c r="FLY58" s="28"/>
      <c r="FLZ58" s="28"/>
      <c r="FMA58" s="28"/>
      <c r="FMB58" s="28"/>
      <c r="FMC58" s="28"/>
      <c r="FMD58" s="28"/>
      <c r="FME58" s="28"/>
      <c r="FMF58" s="28"/>
      <c r="FMG58" s="28"/>
      <c r="FMH58" s="28"/>
      <c r="FMI58" s="28"/>
      <c r="FMJ58" s="28"/>
      <c r="FMK58" s="28"/>
      <c r="FML58" s="28"/>
      <c r="FMM58" s="28"/>
      <c r="FMN58" s="28"/>
      <c r="FMO58" s="28"/>
      <c r="FMP58" s="28"/>
      <c r="FMQ58" s="28"/>
      <c r="FMR58" s="28"/>
      <c r="FMS58" s="28"/>
      <c r="FMT58" s="28"/>
      <c r="FMU58" s="28"/>
      <c r="FMV58" s="28"/>
      <c r="FMW58" s="28"/>
      <c r="FMX58" s="28"/>
      <c r="FMY58" s="28"/>
      <c r="FMZ58" s="28"/>
      <c r="FNA58" s="28"/>
      <c r="FNB58" s="28"/>
      <c r="FNC58" s="28"/>
      <c r="FND58" s="28"/>
      <c r="FNE58" s="28"/>
      <c r="FNF58" s="28"/>
      <c r="FNG58" s="28"/>
      <c r="FNH58" s="28"/>
      <c r="FNI58" s="28"/>
      <c r="FNJ58" s="28"/>
      <c r="FNK58" s="28"/>
      <c r="FNL58" s="28"/>
      <c r="FNM58" s="28"/>
      <c r="FNN58" s="28"/>
      <c r="FNO58" s="28"/>
      <c r="FNP58" s="28"/>
      <c r="FNQ58" s="28"/>
      <c r="FNR58" s="28"/>
      <c r="FNS58" s="28"/>
      <c r="FNT58" s="28"/>
      <c r="FNU58" s="28"/>
      <c r="FNV58" s="28"/>
      <c r="FNW58" s="28"/>
      <c r="FNX58" s="28"/>
      <c r="FNY58" s="28"/>
      <c r="FNZ58" s="28"/>
      <c r="FOA58" s="28"/>
      <c r="FOB58" s="28"/>
      <c r="FOC58" s="28"/>
      <c r="FOD58" s="28"/>
      <c r="FOE58" s="28"/>
      <c r="FOF58" s="28"/>
      <c r="FOG58" s="28"/>
      <c r="FOH58" s="28"/>
      <c r="FOI58" s="28"/>
      <c r="FOJ58" s="28"/>
      <c r="FOK58" s="28"/>
      <c r="FOL58" s="28"/>
      <c r="FOM58" s="28"/>
      <c r="FON58" s="28"/>
      <c r="FOO58" s="28"/>
      <c r="FOP58" s="28"/>
      <c r="FOQ58" s="28"/>
      <c r="FOR58" s="28"/>
      <c r="FOS58" s="28"/>
      <c r="FOT58" s="28"/>
      <c r="FOU58" s="28"/>
      <c r="FOV58" s="28"/>
      <c r="FOW58" s="28"/>
      <c r="FOX58" s="28"/>
      <c r="FOY58" s="28"/>
      <c r="FOZ58" s="28"/>
      <c r="FPA58" s="28"/>
      <c r="FPB58" s="28"/>
      <c r="FPC58" s="28"/>
      <c r="FPD58" s="28"/>
      <c r="FPE58" s="28"/>
      <c r="FPF58" s="28"/>
      <c r="FPG58" s="28"/>
      <c r="FPH58" s="28"/>
      <c r="FPI58" s="28"/>
      <c r="FPJ58" s="28"/>
      <c r="FPK58" s="28"/>
      <c r="FPL58" s="28"/>
      <c r="FPM58" s="28"/>
      <c r="FPN58" s="28"/>
      <c r="FPO58" s="28"/>
      <c r="FPP58" s="28"/>
      <c r="FPQ58" s="28"/>
      <c r="FPR58" s="28"/>
      <c r="FPS58" s="28"/>
      <c r="FPT58" s="28"/>
      <c r="FPU58" s="28"/>
      <c r="FPV58" s="28"/>
      <c r="FPW58" s="28"/>
      <c r="FPX58" s="28"/>
      <c r="FPY58" s="28"/>
      <c r="FPZ58" s="28"/>
      <c r="FQA58" s="28"/>
      <c r="FQB58" s="28"/>
      <c r="FQC58" s="28"/>
      <c r="FQD58" s="28"/>
      <c r="FQE58" s="28"/>
      <c r="FQF58" s="28"/>
      <c r="FQG58" s="28"/>
      <c r="FQH58" s="28"/>
      <c r="FQI58" s="28"/>
      <c r="FQJ58" s="28"/>
      <c r="FQK58" s="28"/>
      <c r="FQL58" s="28"/>
      <c r="FQM58" s="28"/>
      <c r="FQN58" s="28"/>
      <c r="FQO58" s="28"/>
      <c r="FQP58" s="28"/>
      <c r="FQQ58" s="28"/>
      <c r="FQR58" s="28"/>
      <c r="FQS58" s="28"/>
      <c r="FQT58" s="28"/>
      <c r="FQU58" s="28"/>
      <c r="FQV58" s="28"/>
      <c r="FQW58" s="28"/>
      <c r="FQX58" s="28"/>
      <c r="FQY58" s="28"/>
      <c r="FQZ58" s="28"/>
      <c r="FRA58" s="28"/>
      <c r="FRB58" s="28"/>
      <c r="FRC58" s="28"/>
      <c r="FRD58" s="28"/>
      <c r="FRE58" s="28"/>
      <c r="FRF58" s="28"/>
      <c r="FRG58" s="28"/>
      <c r="FRH58" s="28"/>
      <c r="FRI58" s="28"/>
      <c r="FRJ58" s="28"/>
      <c r="FRK58" s="28"/>
      <c r="FRL58" s="28"/>
      <c r="FRM58" s="28"/>
      <c r="FRN58" s="28"/>
      <c r="FRO58" s="28"/>
      <c r="FRP58" s="28"/>
      <c r="FRQ58" s="28"/>
      <c r="FRR58" s="28"/>
      <c r="FRS58" s="28"/>
      <c r="FRT58" s="28"/>
      <c r="FRU58" s="28"/>
      <c r="FRV58" s="28"/>
      <c r="FRW58" s="28"/>
      <c r="FRX58" s="28"/>
      <c r="FRY58" s="28"/>
      <c r="FRZ58" s="28"/>
      <c r="FSA58" s="28"/>
      <c r="FSB58" s="28"/>
      <c r="FSC58" s="28"/>
      <c r="FSD58" s="28"/>
      <c r="FSE58" s="28"/>
      <c r="FSF58" s="28"/>
      <c r="FSG58" s="28"/>
      <c r="FSH58" s="28"/>
      <c r="FSI58" s="28"/>
      <c r="FSJ58" s="28"/>
      <c r="FSK58" s="28"/>
      <c r="FSL58" s="28"/>
      <c r="FSM58" s="28"/>
      <c r="FSN58" s="28"/>
      <c r="FSO58" s="28"/>
      <c r="FSP58" s="28"/>
      <c r="FSQ58" s="28"/>
      <c r="FSR58" s="28"/>
      <c r="FSS58" s="28"/>
      <c r="FST58" s="28"/>
      <c r="FSU58" s="28"/>
      <c r="FSV58" s="28"/>
      <c r="FSW58" s="28"/>
      <c r="FSX58" s="28"/>
      <c r="FSY58" s="28"/>
      <c r="FSZ58" s="28"/>
      <c r="FTA58" s="28"/>
      <c r="FTB58" s="28"/>
      <c r="FTC58" s="28"/>
      <c r="FTD58" s="28"/>
      <c r="FTE58" s="28"/>
      <c r="FTF58" s="28"/>
      <c r="FTG58" s="28"/>
      <c r="FTH58" s="28"/>
      <c r="FTI58" s="28"/>
      <c r="FTJ58" s="28"/>
      <c r="FTK58" s="28"/>
      <c r="FTL58" s="28"/>
      <c r="FTM58" s="28"/>
      <c r="FTN58" s="28"/>
      <c r="FTO58" s="28"/>
      <c r="FTP58" s="28"/>
      <c r="FTQ58" s="28"/>
      <c r="FTR58" s="28"/>
      <c r="FTS58" s="28"/>
      <c r="FTT58" s="28"/>
      <c r="FTU58" s="28"/>
      <c r="FTV58" s="28"/>
      <c r="FTW58" s="28"/>
      <c r="FTX58" s="28"/>
      <c r="FTY58" s="28"/>
      <c r="FTZ58" s="28"/>
      <c r="FUA58" s="28"/>
      <c r="FUB58" s="28"/>
      <c r="FUC58" s="28"/>
      <c r="FUD58" s="28"/>
      <c r="FUE58" s="28"/>
      <c r="FUF58" s="28"/>
      <c r="FUG58" s="28"/>
      <c r="FUH58" s="28"/>
      <c r="FUI58" s="28"/>
      <c r="FUJ58" s="28"/>
      <c r="FUK58" s="28"/>
      <c r="FUL58" s="28"/>
      <c r="FUM58" s="28"/>
      <c r="FUN58" s="28"/>
      <c r="FUO58" s="28"/>
      <c r="FUP58" s="28"/>
      <c r="FUQ58" s="28"/>
      <c r="FUR58" s="28"/>
      <c r="FUS58" s="28"/>
      <c r="FUT58" s="28"/>
      <c r="FUU58" s="28"/>
      <c r="FUV58" s="28"/>
      <c r="FUW58" s="28"/>
      <c r="FUX58" s="28"/>
      <c r="FUY58" s="28"/>
      <c r="FUZ58" s="28"/>
      <c r="FVA58" s="28"/>
      <c r="FVB58" s="28"/>
      <c r="FVC58" s="28"/>
      <c r="FVD58" s="28"/>
      <c r="FVE58" s="28"/>
      <c r="FVF58" s="28"/>
      <c r="FVG58" s="28"/>
      <c r="FVH58" s="28"/>
      <c r="FVI58" s="28"/>
      <c r="FVJ58" s="28"/>
      <c r="FVK58" s="28"/>
      <c r="FVL58" s="28"/>
      <c r="FVM58" s="28"/>
      <c r="FVN58" s="28"/>
      <c r="FVO58" s="28"/>
      <c r="FVP58" s="28"/>
      <c r="FVQ58" s="28"/>
      <c r="FVR58" s="28"/>
      <c r="FVS58" s="28"/>
      <c r="FVT58" s="28"/>
      <c r="FVU58" s="28"/>
      <c r="FVV58" s="28"/>
      <c r="FVW58" s="28"/>
      <c r="FVX58" s="28"/>
      <c r="FVY58" s="28"/>
      <c r="FVZ58" s="28"/>
      <c r="FWA58" s="28"/>
      <c r="FWB58" s="28"/>
      <c r="FWC58" s="28"/>
      <c r="FWD58" s="28"/>
      <c r="FWE58" s="28"/>
      <c r="FWF58" s="28"/>
      <c r="FWG58" s="28"/>
      <c r="FWH58" s="28"/>
      <c r="FWI58" s="28"/>
      <c r="FWJ58" s="28"/>
      <c r="FWK58" s="28"/>
      <c r="FWL58" s="28"/>
      <c r="FWM58" s="28"/>
      <c r="FWN58" s="28"/>
      <c r="FWO58" s="28"/>
      <c r="FWP58" s="28"/>
      <c r="FWQ58" s="28"/>
      <c r="FWR58" s="28"/>
      <c r="FWS58" s="28"/>
      <c r="FWT58" s="28"/>
      <c r="FWU58" s="28"/>
      <c r="FWV58" s="28"/>
      <c r="FWW58" s="28"/>
      <c r="FWX58" s="28"/>
      <c r="FWY58" s="28"/>
      <c r="FWZ58" s="28"/>
      <c r="FXA58" s="28"/>
      <c r="FXB58" s="28"/>
      <c r="FXC58" s="28"/>
      <c r="FXD58" s="28"/>
      <c r="FXE58" s="28"/>
      <c r="FXF58" s="28"/>
      <c r="FXG58" s="28"/>
      <c r="FXH58" s="28"/>
      <c r="FXI58" s="28"/>
      <c r="FXJ58" s="28"/>
      <c r="FXK58" s="28"/>
      <c r="FXL58" s="28"/>
      <c r="FXM58" s="28"/>
      <c r="FXN58" s="28"/>
      <c r="FXO58" s="28"/>
      <c r="FXP58" s="28"/>
      <c r="FXQ58" s="28"/>
      <c r="FXR58" s="28"/>
      <c r="FXS58" s="28"/>
      <c r="FXT58" s="28"/>
      <c r="FXU58" s="28"/>
      <c r="FXV58" s="28"/>
      <c r="FXW58" s="28"/>
      <c r="FXX58" s="28"/>
      <c r="FXY58" s="28"/>
      <c r="FXZ58" s="28"/>
      <c r="FYA58" s="28"/>
      <c r="FYB58" s="28"/>
      <c r="FYC58" s="28"/>
      <c r="FYD58" s="28"/>
      <c r="FYE58" s="28"/>
      <c r="FYF58" s="28"/>
      <c r="FYG58" s="28"/>
      <c r="FYH58" s="28"/>
      <c r="FYI58" s="28"/>
      <c r="FYJ58" s="28"/>
      <c r="FYK58" s="28"/>
      <c r="FYL58" s="28"/>
      <c r="FYM58" s="28"/>
      <c r="FYN58" s="28"/>
      <c r="FYO58" s="28"/>
      <c r="FYP58" s="28"/>
      <c r="FYQ58" s="28"/>
      <c r="FYR58" s="28"/>
      <c r="FYS58" s="28"/>
      <c r="FYT58" s="28"/>
      <c r="FYU58" s="28"/>
      <c r="FYV58" s="28"/>
      <c r="FYW58" s="28"/>
      <c r="FYX58" s="28"/>
      <c r="FYY58" s="28"/>
      <c r="FYZ58" s="28"/>
      <c r="FZA58" s="28"/>
      <c r="FZB58" s="28"/>
      <c r="FZC58" s="28"/>
      <c r="FZD58" s="28"/>
      <c r="FZE58" s="28"/>
      <c r="FZF58" s="28"/>
      <c r="FZG58" s="28"/>
      <c r="FZH58" s="28"/>
      <c r="FZI58" s="28"/>
      <c r="FZJ58" s="28"/>
      <c r="FZK58" s="28"/>
      <c r="FZL58" s="28"/>
      <c r="FZM58" s="28"/>
      <c r="FZN58" s="28"/>
      <c r="FZO58" s="28"/>
      <c r="FZP58" s="28"/>
      <c r="FZQ58" s="28"/>
      <c r="FZR58" s="28"/>
      <c r="FZS58" s="28"/>
      <c r="FZT58" s="28"/>
      <c r="FZU58" s="28"/>
      <c r="FZV58" s="28"/>
      <c r="FZW58" s="28"/>
      <c r="FZX58" s="28"/>
      <c r="FZY58" s="28"/>
      <c r="FZZ58" s="28"/>
      <c r="GAA58" s="28"/>
      <c r="GAB58" s="28"/>
      <c r="GAC58" s="28"/>
      <c r="GAD58" s="28"/>
      <c r="GAE58" s="28"/>
      <c r="GAF58" s="28"/>
      <c r="GAG58" s="28"/>
      <c r="GAH58" s="28"/>
      <c r="GAI58" s="28"/>
      <c r="GAJ58" s="28"/>
      <c r="GAK58" s="28"/>
      <c r="GAL58" s="28"/>
      <c r="GAM58" s="28"/>
      <c r="GAN58" s="28"/>
      <c r="GAO58" s="28"/>
      <c r="GAP58" s="28"/>
      <c r="GAQ58" s="28"/>
      <c r="GAR58" s="28"/>
      <c r="GAS58" s="28"/>
      <c r="GAT58" s="28"/>
      <c r="GAU58" s="28"/>
      <c r="GAV58" s="28"/>
      <c r="GAW58" s="28"/>
      <c r="GAX58" s="28"/>
      <c r="GAY58" s="28"/>
      <c r="GAZ58" s="28"/>
      <c r="GBA58" s="28"/>
      <c r="GBB58" s="28"/>
      <c r="GBC58" s="28"/>
      <c r="GBD58" s="28"/>
      <c r="GBE58" s="28"/>
      <c r="GBF58" s="28"/>
      <c r="GBG58" s="28"/>
      <c r="GBH58" s="28"/>
      <c r="GBI58" s="28"/>
      <c r="GBJ58" s="28"/>
      <c r="GBK58" s="28"/>
      <c r="GBL58" s="28"/>
      <c r="GBM58" s="28"/>
      <c r="GBN58" s="28"/>
      <c r="GBO58" s="28"/>
      <c r="GBP58" s="28"/>
      <c r="GBQ58" s="28"/>
      <c r="GBR58" s="28"/>
      <c r="GBS58" s="28"/>
      <c r="GBT58" s="28"/>
      <c r="GBU58" s="28"/>
      <c r="GBV58" s="28"/>
      <c r="GBW58" s="28"/>
      <c r="GBX58" s="28"/>
      <c r="GBY58" s="28"/>
      <c r="GBZ58" s="28"/>
      <c r="GCA58" s="28"/>
      <c r="GCB58" s="28"/>
      <c r="GCC58" s="28"/>
      <c r="GCD58" s="28"/>
      <c r="GCE58" s="28"/>
      <c r="GCF58" s="28"/>
      <c r="GCG58" s="28"/>
      <c r="GCH58" s="28"/>
      <c r="GCI58" s="28"/>
      <c r="GCJ58" s="28"/>
      <c r="GCK58" s="28"/>
      <c r="GCL58" s="28"/>
      <c r="GCM58" s="28"/>
      <c r="GCN58" s="28"/>
      <c r="GCO58" s="28"/>
      <c r="GCP58" s="28"/>
      <c r="GCQ58" s="28"/>
      <c r="GCR58" s="28"/>
      <c r="GCS58" s="28"/>
      <c r="GCT58" s="28"/>
      <c r="GCU58" s="28"/>
      <c r="GCV58" s="28"/>
      <c r="GCW58" s="28"/>
      <c r="GCX58" s="28"/>
      <c r="GCY58" s="28"/>
      <c r="GCZ58" s="28"/>
      <c r="GDA58" s="28"/>
      <c r="GDB58" s="28"/>
      <c r="GDC58" s="28"/>
      <c r="GDD58" s="28"/>
      <c r="GDE58" s="28"/>
      <c r="GDF58" s="28"/>
      <c r="GDG58" s="28"/>
      <c r="GDH58" s="28"/>
      <c r="GDI58" s="28"/>
      <c r="GDJ58" s="28"/>
      <c r="GDK58" s="28"/>
      <c r="GDL58" s="28"/>
      <c r="GDM58" s="28"/>
      <c r="GDN58" s="28"/>
      <c r="GDO58" s="28"/>
      <c r="GDP58" s="28"/>
      <c r="GDQ58" s="28"/>
      <c r="GDR58" s="28"/>
      <c r="GDS58" s="28"/>
      <c r="GDT58" s="28"/>
      <c r="GDU58" s="28"/>
      <c r="GDV58" s="28"/>
      <c r="GDW58" s="28"/>
      <c r="GDX58" s="28"/>
      <c r="GDY58" s="28"/>
      <c r="GDZ58" s="28"/>
      <c r="GEA58" s="28"/>
      <c r="GEB58" s="28"/>
      <c r="GEC58" s="28"/>
      <c r="GED58" s="28"/>
      <c r="GEE58" s="28"/>
      <c r="GEF58" s="28"/>
      <c r="GEG58" s="28"/>
      <c r="GEH58" s="28"/>
      <c r="GEI58" s="28"/>
      <c r="GEJ58" s="28"/>
      <c r="GEK58" s="28"/>
      <c r="GEL58" s="28"/>
      <c r="GEM58" s="28"/>
      <c r="GEN58" s="28"/>
      <c r="GEO58" s="28"/>
      <c r="GEP58" s="28"/>
      <c r="GEQ58" s="28"/>
      <c r="GER58" s="28"/>
      <c r="GES58" s="28"/>
      <c r="GET58" s="28"/>
      <c r="GEU58" s="28"/>
      <c r="GEV58" s="28"/>
      <c r="GEW58" s="28"/>
      <c r="GEX58" s="28"/>
      <c r="GEY58" s="28"/>
      <c r="GEZ58" s="28"/>
      <c r="GFA58" s="28"/>
      <c r="GFB58" s="28"/>
      <c r="GFC58" s="28"/>
      <c r="GFD58" s="28"/>
      <c r="GFE58" s="28"/>
      <c r="GFF58" s="28"/>
      <c r="GFG58" s="28"/>
      <c r="GFH58" s="28"/>
      <c r="GFI58" s="28"/>
      <c r="GFJ58" s="28"/>
      <c r="GFK58" s="28"/>
      <c r="GFL58" s="28"/>
      <c r="GFM58" s="28"/>
      <c r="GFN58" s="28"/>
      <c r="GFO58" s="28"/>
      <c r="GFP58" s="28"/>
      <c r="GFQ58" s="28"/>
      <c r="GFR58" s="28"/>
      <c r="GFS58" s="28"/>
      <c r="GFT58" s="28"/>
      <c r="GFU58" s="28"/>
      <c r="GFV58" s="28"/>
      <c r="GFW58" s="28"/>
      <c r="GFX58" s="28"/>
      <c r="GFY58" s="28"/>
      <c r="GFZ58" s="28"/>
      <c r="GGA58" s="28"/>
      <c r="GGB58" s="28"/>
      <c r="GGC58" s="28"/>
      <c r="GGD58" s="28"/>
      <c r="GGE58" s="28"/>
      <c r="GGF58" s="28"/>
      <c r="GGG58" s="28"/>
      <c r="GGH58" s="28"/>
      <c r="GGI58" s="28"/>
      <c r="GGJ58" s="28"/>
      <c r="GGK58" s="28"/>
      <c r="GGL58" s="28"/>
      <c r="GGM58" s="28"/>
      <c r="GGN58" s="28"/>
      <c r="GGO58" s="28"/>
      <c r="GGP58" s="28"/>
      <c r="GGQ58" s="28"/>
      <c r="GGR58" s="28"/>
      <c r="GGS58" s="28"/>
      <c r="GGT58" s="28"/>
      <c r="GGU58" s="28"/>
      <c r="GGV58" s="28"/>
      <c r="GGW58" s="28"/>
      <c r="GGX58" s="28"/>
      <c r="GGY58" s="28"/>
      <c r="GGZ58" s="28"/>
      <c r="GHA58" s="28"/>
      <c r="GHB58" s="28"/>
      <c r="GHC58" s="28"/>
      <c r="GHD58" s="28"/>
      <c r="GHE58" s="28"/>
      <c r="GHF58" s="28"/>
      <c r="GHG58" s="28"/>
      <c r="GHH58" s="28"/>
      <c r="GHI58" s="28"/>
      <c r="GHJ58" s="28"/>
      <c r="GHK58" s="28"/>
      <c r="GHL58" s="28"/>
      <c r="GHM58" s="28"/>
      <c r="GHN58" s="28"/>
      <c r="GHO58" s="28"/>
      <c r="GHP58" s="28"/>
      <c r="GHQ58" s="28"/>
      <c r="GHR58" s="28"/>
      <c r="GHS58" s="28"/>
      <c r="GHT58" s="28"/>
      <c r="GHU58" s="28"/>
      <c r="GHV58" s="28"/>
      <c r="GHW58" s="28"/>
      <c r="GHX58" s="28"/>
      <c r="GHY58" s="28"/>
      <c r="GHZ58" s="28"/>
      <c r="GIA58" s="28"/>
      <c r="GIB58" s="28"/>
      <c r="GIC58" s="28"/>
      <c r="GID58" s="28"/>
      <c r="GIE58" s="28"/>
      <c r="GIF58" s="28"/>
      <c r="GIG58" s="28"/>
      <c r="GIH58" s="28"/>
      <c r="GII58" s="28"/>
      <c r="GIJ58" s="28"/>
      <c r="GIK58" s="28"/>
      <c r="GIL58" s="28"/>
      <c r="GIM58" s="28"/>
      <c r="GIN58" s="28"/>
      <c r="GIO58" s="28"/>
      <c r="GIP58" s="28"/>
      <c r="GIQ58" s="28"/>
      <c r="GIR58" s="28"/>
      <c r="GIS58" s="28"/>
      <c r="GIT58" s="28"/>
      <c r="GIU58" s="28"/>
      <c r="GIV58" s="28"/>
      <c r="GIW58" s="28"/>
      <c r="GIX58" s="28"/>
      <c r="GIY58" s="28"/>
      <c r="GIZ58" s="28"/>
      <c r="GJA58" s="28"/>
      <c r="GJB58" s="28"/>
      <c r="GJC58" s="28"/>
      <c r="GJD58" s="28"/>
      <c r="GJE58" s="28"/>
      <c r="GJF58" s="28"/>
      <c r="GJG58" s="28"/>
      <c r="GJH58" s="28"/>
      <c r="GJI58" s="28"/>
      <c r="GJJ58" s="28"/>
      <c r="GJK58" s="28"/>
      <c r="GJL58" s="28"/>
      <c r="GJM58" s="28"/>
      <c r="GJN58" s="28"/>
      <c r="GJO58" s="28"/>
      <c r="GJP58" s="28"/>
      <c r="GJQ58" s="28"/>
      <c r="GJR58" s="28"/>
      <c r="GJS58" s="28"/>
      <c r="GJT58" s="28"/>
      <c r="GJU58" s="28"/>
      <c r="GJV58" s="28"/>
      <c r="GJW58" s="28"/>
      <c r="GJX58" s="28"/>
      <c r="GJY58" s="28"/>
      <c r="GJZ58" s="28"/>
      <c r="GKA58" s="28"/>
      <c r="GKB58" s="28"/>
      <c r="GKC58" s="28"/>
      <c r="GKD58" s="28"/>
      <c r="GKE58" s="28"/>
      <c r="GKF58" s="28"/>
      <c r="GKG58" s="28"/>
      <c r="GKH58" s="28"/>
      <c r="GKI58" s="28"/>
      <c r="GKJ58" s="28"/>
      <c r="GKK58" s="28"/>
      <c r="GKL58" s="28"/>
      <c r="GKM58" s="28"/>
      <c r="GKN58" s="28"/>
      <c r="GKO58" s="28"/>
      <c r="GKP58" s="28"/>
      <c r="GKQ58" s="28"/>
      <c r="GKR58" s="28"/>
      <c r="GKS58" s="28"/>
      <c r="GKT58" s="28"/>
      <c r="GKU58" s="28"/>
      <c r="GKV58" s="28"/>
      <c r="GKW58" s="28"/>
      <c r="GKX58" s="28"/>
      <c r="GKY58" s="28"/>
      <c r="GKZ58" s="28"/>
      <c r="GLA58" s="28"/>
      <c r="GLB58" s="28"/>
      <c r="GLC58" s="28"/>
      <c r="GLD58" s="28"/>
      <c r="GLE58" s="28"/>
      <c r="GLF58" s="28"/>
      <c r="GLG58" s="28"/>
      <c r="GLH58" s="28"/>
      <c r="GLI58" s="28"/>
      <c r="GLJ58" s="28"/>
      <c r="GLK58" s="28"/>
      <c r="GLL58" s="28"/>
      <c r="GLM58" s="28"/>
      <c r="GLN58" s="28"/>
      <c r="GLO58" s="28"/>
      <c r="GLP58" s="28"/>
      <c r="GLQ58" s="28"/>
      <c r="GLR58" s="28"/>
      <c r="GLS58" s="28"/>
      <c r="GLT58" s="28"/>
      <c r="GLU58" s="28"/>
      <c r="GLV58" s="28"/>
      <c r="GLW58" s="28"/>
      <c r="GLX58" s="28"/>
      <c r="GLY58" s="28"/>
      <c r="GLZ58" s="28"/>
      <c r="GMA58" s="28"/>
      <c r="GMB58" s="28"/>
      <c r="GMC58" s="28"/>
      <c r="GMD58" s="28"/>
      <c r="GME58" s="28"/>
      <c r="GMF58" s="28"/>
      <c r="GMG58" s="28"/>
      <c r="GMH58" s="28"/>
      <c r="GMI58" s="28"/>
      <c r="GMJ58" s="28"/>
      <c r="GMK58" s="28"/>
      <c r="GML58" s="28"/>
      <c r="GMM58" s="28"/>
      <c r="GMN58" s="28"/>
      <c r="GMO58" s="28"/>
      <c r="GMP58" s="28"/>
      <c r="GMQ58" s="28"/>
      <c r="GMR58" s="28"/>
      <c r="GMS58" s="28"/>
      <c r="GMT58" s="28"/>
      <c r="GMU58" s="28"/>
      <c r="GMV58" s="28"/>
      <c r="GMW58" s="28"/>
      <c r="GMX58" s="28"/>
      <c r="GMY58" s="28"/>
      <c r="GMZ58" s="28"/>
      <c r="GNA58" s="28"/>
      <c r="GNB58" s="28"/>
      <c r="GNC58" s="28"/>
      <c r="GND58" s="28"/>
      <c r="GNE58" s="28"/>
      <c r="GNF58" s="28"/>
      <c r="GNG58" s="28"/>
      <c r="GNH58" s="28"/>
      <c r="GNI58" s="28"/>
      <c r="GNJ58" s="28"/>
      <c r="GNK58" s="28"/>
      <c r="GNL58" s="28"/>
      <c r="GNM58" s="28"/>
      <c r="GNN58" s="28"/>
      <c r="GNO58" s="28"/>
      <c r="GNP58" s="28"/>
      <c r="GNQ58" s="28"/>
      <c r="GNR58" s="28"/>
      <c r="GNS58" s="28"/>
      <c r="GNT58" s="28"/>
      <c r="GNU58" s="28"/>
      <c r="GNV58" s="28"/>
      <c r="GNW58" s="28"/>
      <c r="GNX58" s="28"/>
      <c r="GNY58" s="28"/>
      <c r="GNZ58" s="28"/>
      <c r="GOA58" s="28"/>
      <c r="GOB58" s="28"/>
      <c r="GOC58" s="28"/>
      <c r="GOD58" s="28"/>
      <c r="GOE58" s="28"/>
      <c r="GOF58" s="28"/>
      <c r="GOG58" s="28"/>
      <c r="GOH58" s="28"/>
      <c r="GOI58" s="28"/>
      <c r="GOJ58" s="28"/>
      <c r="GOK58" s="28"/>
      <c r="GOL58" s="28"/>
      <c r="GOM58" s="28"/>
      <c r="GON58" s="28"/>
      <c r="GOO58" s="28"/>
      <c r="GOP58" s="28"/>
      <c r="GOQ58" s="28"/>
      <c r="GOR58" s="28"/>
      <c r="GOS58" s="28"/>
      <c r="GOT58" s="28"/>
      <c r="GOU58" s="28"/>
      <c r="GOV58" s="28"/>
      <c r="GOW58" s="28"/>
      <c r="GOX58" s="28"/>
      <c r="GOY58" s="28"/>
      <c r="GOZ58" s="28"/>
      <c r="GPA58" s="28"/>
      <c r="GPB58" s="28"/>
      <c r="GPC58" s="28"/>
      <c r="GPD58" s="28"/>
      <c r="GPE58" s="28"/>
      <c r="GPF58" s="28"/>
      <c r="GPG58" s="28"/>
      <c r="GPH58" s="28"/>
      <c r="GPI58" s="28"/>
      <c r="GPJ58" s="28"/>
      <c r="GPK58" s="28"/>
      <c r="GPL58" s="28"/>
      <c r="GPM58" s="28"/>
      <c r="GPN58" s="28"/>
      <c r="GPO58" s="28"/>
      <c r="GPP58" s="28"/>
      <c r="GPQ58" s="28"/>
      <c r="GPR58" s="28"/>
      <c r="GPS58" s="28"/>
      <c r="GPT58" s="28"/>
      <c r="GPU58" s="28"/>
      <c r="GPV58" s="28"/>
      <c r="GPW58" s="28"/>
      <c r="GPX58" s="28"/>
      <c r="GPY58" s="28"/>
      <c r="GPZ58" s="28"/>
      <c r="GQA58" s="28"/>
      <c r="GQB58" s="28"/>
      <c r="GQC58" s="28"/>
      <c r="GQD58" s="28"/>
      <c r="GQE58" s="28"/>
      <c r="GQF58" s="28"/>
      <c r="GQG58" s="28"/>
      <c r="GQH58" s="28"/>
      <c r="GQI58" s="28"/>
      <c r="GQJ58" s="28"/>
      <c r="GQK58" s="28"/>
      <c r="GQL58" s="28"/>
      <c r="GQM58" s="28"/>
      <c r="GQN58" s="28"/>
      <c r="GQO58" s="28"/>
      <c r="GQP58" s="28"/>
      <c r="GQQ58" s="28"/>
      <c r="GQR58" s="28"/>
      <c r="GQS58" s="28"/>
      <c r="GQT58" s="28"/>
      <c r="GQU58" s="28"/>
      <c r="GQV58" s="28"/>
      <c r="GQW58" s="28"/>
      <c r="GQX58" s="28"/>
      <c r="GQY58" s="28"/>
      <c r="GQZ58" s="28"/>
      <c r="GRA58" s="28"/>
      <c r="GRB58" s="28"/>
      <c r="GRC58" s="28"/>
      <c r="GRD58" s="28"/>
      <c r="GRE58" s="28"/>
      <c r="GRF58" s="28"/>
      <c r="GRG58" s="28"/>
      <c r="GRH58" s="28"/>
      <c r="GRI58" s="28"/>
      <c r="GRJ58" s="28"/>
      <c r="GRK58" s="28"/>
      <c r="GRL58" s="28"/>
      <c r="GRM58" s="28"/>
      <c r="GRN58" s="28"/>
      <c r="GRO58" s="28"/>
      <c r="GRP58" s="28"/>
      <c r="GRQ58" s="28"/>
      <c r="GRR58" s="28"/>
      <c r="GRS58" s="28"/>
      <c r="GRT58" s="28"/>
      <c r="GRU58" s="28"/>
      <c r="GRV58" s="28"/>
      <c r="GRW58" s="28"/>
      <c r="GRX58" s="28"/>
      <c r="GRY58" s="28"/>
      <c r="GRZ58" s="28"/>
      <c r="GSA58" s="28"/>
      <c r="GSB58" s="28"/>
      <c r="GSC58" s="28"/>
      <c r="GSD58" s="28"/>
      <c r="GSE58" s="28"/>
      <c r="GSF58" s="28"/>
      <c r="GSG58" s="28"/>
      <c r="GSH58" s="28"/>
      <c r="GSI58" s="28"/>
      <c r="GSJ58" s="28"/>
      <c r="GSK58" s="28"/>
      <c r="GSL58" s="28"/>
      <c r="GSM58" s="28"/>
      <c r="GSN58" s="28"/>
      <c r="GSO58" s="28"/>
      <c r="GSP58" s="28"/>
      <c r="GSQ58" s="28"/>
      <c r="GSR58" s="28"/>
      <c r="GSS58" s="28"/>
      <c r="GST58" s="28"/>
      <c r="GSU58" s="28"/>
      <c r="GSV58" s="28"/>
      <c r="GSW58" s="28"/>
      <c r="GSX58" s="28"/>
      <c r="GSY58" s="28"/>
      <c r="GSZ58" s="28"/>
      <c r="GTA58" s="28"/>
      <c r="GTB58" s="28"/>
      <c r="GTC58" s="28"/>
      <c r="GTD58" s="28"/>
      <c r="GTE58" s="28"/>
      <c r="GTF58" s="28"/>
      <c r="GTG58" s="28"/>
      <c r="GTH58" s="28"/>
      <c r="GTI58" s="28"/>
      <c r="GTJ58" s="28"/>
      <c r="GTK58" s="28"/>
      <c r="GTL58" s="28"/>
      <c r="GTM58" s="28"/>
      <c r="GTN58" s="28"/>
      <c r="GTO58" s="28"/>
      <c r="GTP58" s="28"/>
      <c r="GTQ58" s="28"/>
      <c r="GTR58" s="28"/>
      <c r="GTS58" s="28"/>
      <c r="GTT58" s="28"/>
      <c r="GTU58" s="28"/>
      <c r="GTV58" s="28"/>
      <c r="GTW58" s="28"/>
      <c r="GTX58" s="28"/>
      <c r="GTY58" s="28"/>
      <c r="GTZ58" s="28"/>
      <c r="GUA58" s="28"/>
      <c r="GUB58" s="28"/>
      <c r="GUC58" s="28"/>
      <c r="GUD58" s="28"/>
      <c r="GUE58" s="28"/>
      <c r="GUF58" s="28"/>
      <c r="GUG58" s="28"/>
      <c r="GUH58" s="28"/>
      <c r="GUI58" s="28"/>
      <c r="GUJ58" s="28"/>
      <c r="GUK58" s="28"/>
      <c r="GUL58" s="28"/>
      <c r="GUM58" s="28"/>
      <c r="GUN58" s="28"/>
      <c r="GUO58" s="28"/>
      <c r="GUP58" s="28"/>
      <c r="GUQ58" s="28"/>
      <c r="GUR58" s="28"/>
      <c r="GUS58" s="28"/>
      <c r="GUT58" s="28"/>
      <c r="GUU58" s="28"/>
      <c r="GUV58" s="28"/>
      <c r="GUW58" s="28"/>
      <c r="GUX58" s="28"/>
      <c r="GUY58" s="28"/>
      <c r="GUZ58" s="28"/>
      <c r="GVA58" s="28"/>
      <c r="GVB58" s="28"/>
      <c r="GVC58" s="28"/>
      <c r="GVD58" s="28"/>
      <c r="GVE58" s="28"/>
      <c r="GVF58" s="28"/>
      <c r="GVG58" s="28"/>
      <c r="GVH58" s="28"/>
      <c r="GVI58" s="28"/>
      <c r="GVJ58" s="28"/>
      <c r="GVK58" s="28"/>
      <c r="GVL58" s="28"/>
      <c r="GVM58" s="28"/>
      <c r="GVN58" s="28"/>
      <c r="GVO58" s="28"/>
      <c r="GVP58" s="28"/>
      <c r="GVQ58" s="28"/>
      <c r="GVR58" s="28"/>
      <c r="GVS58" s="28"/>
      <c r="GVT58" s="28"/>
      <c r="GVU58" s="28"/>
      <c r="GVV58" s="28"/>
      <c r="GVW58" s="28"/>
      <c r="GVX58" s="28"/>
      <c r="GVY58" s="28"/>
      <c r="GVZ58" s="28"/>
      <c r="GWA58" s="28"/>
      <c r="GWB58" s="28"/>
      <c r="GWC58" s="28"/>
      <c r="GWD58" s="28"/>
      <c r="GWE58" s="28"/>
      <c r="GWF58" s="28"/>
      <c r="GWG58" s="28"/>
      <c r="GWH58" s="28"/>
      <c r="GWI58" s="28"/>
      <c r="GWJ58" s="28"/>
      <c r="GWK58" s="28"/>
      <c r="GWL58" s="28"/>
      <c r="GWM58" s="28"/>
      <c r="GWN58" s="28"/>
      <c r="GWO58" s="28"/>
      <c r="GWP58" s="28"/>
      <c r="GWQ58" s="28"/>
      <c r="GWR58" s="28"/>
      <c r="GWS58" s="28"/>
      <c r="GWT58" s="28"/>
      <c r="GWU58" s="28"/>
      <c r="GWV58" s="28"/>
      <c r="GWW58" s="28"/>
      <c r="GWX58" s="28"/>
      <c r="GWY58" s="28"/>
      <c r="GWZ58" s="28"/>
      <c r="GXA58" s="28"/>
      <c r="GXB58" s="28"/>
      <c r="GXC58" s="28"/>
      <c r="GXD58" s="28"/>
      <c r="GXE58" s="28"/>
      <c r="GXF58" s="28"/>
      <c r="GXG58" s="28"/>
      <c r="GXH58" s="28"/>
      <c r="GXI58" s="28"/>
      <c r="GXJ58" s="28"/>
      <c r="GXK58" s="28"/>
      <c r="GXL58" s="28"/>
      <c r="GXM58" s="28"/>
      <c r="GXN58" s="28"/>
      <c r="GXO58" s="28"/>
      <c r="GXP58" s="28"/>
      <c r="GXQ58" s="28"/>
      <c r="GXR58" s="28"/>
      <c r="GXS58" s="28"/>
      <c r="GXT58" s="28"/>
      <c r="GXU58" s="28"/>
      <c r="GXV58" s="28"/>
      <c r="GXW58" s="28"/>
      <c r="GXX58" s="28"/>
      <c r="GXY58" s="28"/>
      <c r="GXZ58" s="28"/>
      <c r="GYA58" s="28"/>
      <c r="GYB58" s="28"/>
      <c r="GYC58" s="28"/>
      <c r="GYD58" s="28"/>
      <c r="GYE58" s="28"/>
      <c r="GYF58" s="28"/>
      <c r="GYG58" s="28"/>
      <c r="GYH58" s="28"/>
      <c r="GYI58" s="28"/>
      <c r="GYJ58" s="28"/>
      <c r="GYK58" s="28"/>
      <c r="GYL58" s="28"/>
      <c r="GYM58" s="28"/>
      <c r="GYN58" s="28"/>
      <c r="GYO58" s="28"/>
      <c r="GYP58" s="28"/>
      <c r="GYQ58" s="28"/>
      <c r="GYR58" s="28"/>
      <c r="GYS58" s="28"/>
      <c r="GYT58" s="28"/>
      <c r="GYU58" s="28"/>
      <c r="GYV58" s="28"/>
      <c r="GYW58" s="28"/>
      <c r="GYX58" s="28"/>
      <c r="GYY58" s="28"/>
      <c r="GYZ58" s="28"/>
      <c r="GZA58" s="28"/>
      <c r="GZB58" s="28"/>
      <c r="GZC58" s="28"/>
      <c r="GZD58" s="28"/>
      <c r="GZE58" s="28"/>
      <c r="GZF58" s="28"/>
      <c r="GZG58" s="28"/>
      <c r="GZH58" s="28"/>
      <c r="GZI58" s="28"/>
      <c r="GZJ58" s="28"/>
      <c r="GZK58" s="28"/>
      <c r="GZL58" s="28"/>
      <c r="GZM58" s="28"/>
      <c r="GZN58" s="28"/>
      <c r="GZO58" s="28"/>
      <c r="GZP58" s="28"/>
      <c r="GZQ58" s="28"/>
      <c r="GZR58" s="28"/>
      <c r="GZS58" s="28"/>
      <c r="GZT58" s="28"/>
      <c r="GZU58" s="28"/>
      <c r="GZV58" s="28"/>
      <c r="GZW58" s="28"/>
      <c r="GZX58" s="28"/>
      <c r="GZY58" s="28"/>
      <c r="GZZ58" s="28"/>
      <c r="HAA58" s="28"/>
      <c r="HAB58" s="28"/>
      <c r="HAC58" s="28"/>
      <c r="HAD58" s="28"/>
      <c r="HAE58" s="28"/>
      <c r="HAF58" s="28"/>
      <c r="HAG58" s="28"/>
      <c r="HAH58" s="28"/>
      <c r="HAI58" s="28"/>
      <c r="HAJ58" s="28"/>
      <c r="HAK58" s="28"/>
      <c r="HAL58" s="28"/>
      <c r="HAM58" s="28"/>
      <c r="HAN58" s="28"/>
      <c r="HAO58" s="28"/>
      <c r="HAP58" s="28"/>
      <c r="HAQ58" s="28"/>
      <c r="HAR58" s="28"/>
      <c r="HAS58" s="28"/>
      <c r="HAT58" s="28"/>
      <c r="HAU58" s="28"/>
      <c r="HAV58" s="28"/>
      <c r="HAW58" s="28"/>
      <c r="HAX58" s="28"/>
      <c r="HAY58" s="28"/>
      <c r="HAZ58" s="28"/>
      <c r="HBA58" s="28"/>
      <c r="HBB58" s="28"/>
      <c r="HBC58" s="28"/>
      <c r="HBD58" s="28"/>
      <c r="HBE58" s="28"/>
      <c r="HBF58" s="28"/>
      <c r="HBG58" s="28"/>
      <c r="HBH58" s="28"/>
      <c r="HBI58" s="28"/>
      <c r="HBJ58" s="28"/>
      <c r="HBK58" s="28"/>
      <c r="HBL58" s="28"/>
      <c r="HBM58" s="28"/>
      <c r="HBN58" s="28"/>
      <c r="HBO58" s="28"/>
      <c r="HBP58" s="28"/>
      <c r="HBQ58" s="28"/>
      <c r="HBR58" s="28"/>
      <c r="HBS58" s="28"/>
      <c r="HBT58" s="28"/>
      <c r="HBU58" s="28"/>
      <c r="HBV58" s="28"/>
      <c r="HBW58" s="28"/>
      <c r="HBX58" s="28"/>
      <c r="HBY58" s="28"/>
      <c r="HBZ58" s="28"/>
      <c r="HCA58" s="28"/>
      <c r="HCB58" s="28"/>
      <c r="HCC58" s="28"/>
      <c r="HCD58" s="28"/>
      <c r="HCE58" s="28"/>
      <c r="HCF58" s="28"/>
      <c r="HCG58" s="28"/>
      <c r="HCH58" s="28"/>
      <c r="HCI58" s="28"/>
      <c r="HCJ58" s="28"/>
      <c r="HCK58" s="28"/>
      <c r="HCL58" s="28"/>
      <c r="HCM58" s="28"/>
      <c r="HCN58" s="28"/>
      <c r="HCO58" s="28"/>
      <c r="HCP58" s="28"/>
      <c r="HCQ58" s="28"/>
      <c r="HCR58" s="28"/>
      <c r="HCS58" s="28"/>
      <c r="HCT58" s="28"/>
      <c r="HCU58" s="28"/>
      <c r="HCV58" s="28"/>
      <c r="HCW58" s="28"/>
      <c r="HCX58" s="28"/>
      <c r="HCY58" s="28"/>
      <c r="HCZ58" s="28"/>
      <c r="HDA58" s="28"/>
      <c r="HDB58" s="28"/>
      <c r="HDC58" s="28"/>
      <c r="HDD58" s="28"/>
      <c r="HDE58" s="28"/>
      <c r="HDF58" s="28"/>
      <c r="HDG58" s="28"/>
      <c r="HDH58" s="28"/>
      <c r="HDI58" s="28"/>
      <c r="HDJ58" s="28"/>
      <c r="HDK58" s="28"/>
      <c r="HDL58" s="28"/>
      <c r="HDM58" s="28"/>
      <c r="HDN58" s="28"/>
      <c r="HDO58" s="28"/>
      <c r="HDP58" s="28"/>
      <c r="HDQ58" s="28"/>
      <c r="HDR58" s="28"/>
      <c r="HDS58" s="28"/>
      <c r="HDT58" s="28"/>
      <c r="HDU58" s="28"/>
      <c r="HDV58" s="28"/>
      <c r="HDW58" s="28"/>
      <c r="HDX58" s="28"/>
      <c r="HDY58" s="28"/>
      <c r="HDZ58" s="28"/>
      <c r="HEA58" s="28"/>
      <c r="HEB58" s="28"/>
      <c r="HEC58" s="28"/>
      <c r="HED58" s="28"/>
      <c r="HEE58" s="28"/>
      <c r="HEF58" s="28"/>
      <c r="HEG58" s="28"/>
      <c r="HEH58" s="28"/>
      <c r="HEI58" s="28"/>
      <c r="HEJ58" s="28"/>
      <c r="HEK58" s="28"/>
      <c r="HEL58" s="28"/>
      <c r="HEM58" s="28"/>
      <c r="HEN58" s="28"/>
      <c r="HEO58" s="28"/>
      <c r="HEP58" s="28"/>
      <c r="HEQ58" s="28"/>
      <c r="HER58" s="28"/>
      <c r="HES58" s="28"/>
      <c r="HET58" s="28"/>
      <c r="HEU58" s="28"/>
      <c r="HEV58" s="28"/>
      <c r="HEW58" s="28"/>
      <c r="HEX58" s="28"/>
      <c r="HEY58" s="28"/>
      <c r="HEZ58" s="28"/>
      <c r="HFA58" s="28"/>
      <c r="HFB58" s="28"/>
      <c r="HFC58" s="28"/>
      <c r="HFD58" s="28"/>
      <c r="HFE58" s="28"/>
      <c r="HFF58" s="28"/>
      <c r="HFG58" s="28"/>
      <c r="HFH58" s="28"/>
      <c r="HFI58" s="28"/>
      <c r="HFJ58" s="28"/>
      <c r="HFK58" s="28"/>
      <c r="HFL58" s="28"/>
      <c r="HFM58" s="28"/>
      <c r="HFN58" s="28"/>
      <c r="HFO58" s="28"/>
      <c r="HFP58" s="28"/>
      <c r="HFQ58" s="28"/>
      <c r="HFR58" s="28"/>
      <c r="HFS58" s="28"/>
      <c r="HFT58" s="28"/>
      <c r="HFU58" s="28"/>
      <c r="HFV58" s="28"/>
      <c r="HFW58" s="28"/>
      <c r="HFX58" s="28"/>
      <c r="HFY58" s="28"/>
      <c r="HFZ58" s="28"/>
      <c r="HGA58" s="28"/>
      <c r="HGB58" s="28"/>
      <c r="HGC58" s="28"/>
      <c r="HGD58" s="28"/>
      <c r="HGE58" s="28"/>
      <c r="HGF58" s="28"/>
      <c r="HGG58" s="28"/>
      <c r="HGH58" s="28"/>
      <c r="HGI58" s="28"/>
      <c r="HGJ58" s="28"/>
      <c r="HGK58" s="28"/>
      <c r="HGL58" s="28"/>
      <c r="HGM58" s="28"/>
      <c r="HGN58" s="28"/>
      <c r="HGO58" s="28"/>
      <c r="HGP58" s="28"/>
      <c r="HGQ58" s="28"/>
      <c r="HGR58" s="28"/>
      <c r="HGS58" s="28"/>
      <c r="HGT58" s="28"/>
      <c r="HGU58" s="28"/>
      <c r="HGV58" s="28"/>
      <c r="HGW58" s="28"/>
      <c r="HGX58" s="28"/>
      <c r="HGY58" s="28"/>
      <c r="HGZ58" s="28"/>
      <c r="HHA58" s="28"/>
      <c r="HHB58" s="28"/>
      <c r="HHC58" s="28"/>
      <c r="HHD58" s="28"/>
      <c r="HHE58" s="28"/>
      <c r="HHF58" s="28"/>
      <c r="HHG58" s="28"/>
      <c r="HHH58" s="28"/>
      <c r="HHI58" s="28"/>
      <c r="HHJ58" s="28"/>
      <c r="HHK58" s="28"/>
      <c r="HHL58" s="28"/>
      <c r="HHM58" s="28"/>
      <c r="HHN58" s="28"/>
      <c r="HHO58" s="28"/>
      <c r="HHP58" s="28"/>
      <c r="HHQ58" s="28"/>
      <c r="HHR58" s="28"/>
      <c r="HHS58" s="28"/>
      <c r="HHT58" s="28"/>
      <c r="HHU58" s="28"/>
      <c r="HHV58" s="28"/>
      <c r="HHW58" s="28"/>
      <c r="HHX58" s="28"/>
      <c r="HHY58" s="28"/>
      <c r="HHZ58" s="28"/>
      <c r="HIA58" s="28"/>
      <c r="HIB58" s="28"/>
      <c r="HIC58" s="28"/>
      <c r="HID58" s="28"/>
      <c r="HIE58" s="28"/>
      <c r="HIF58" s="28"/>
      <c r="HIG58" s="28"/>
      <c r="HIH58" s="28"/>
      <c r="HII58" s="28"/>
      <c r="HIJ58" s="28"/>
      <c r="HIK58" s="28"/>
      <c r="HIL58" s="28"/>
      <c r="HIM58" s="28"/>
      <c r="HIN58" s="28"/>
      <c r="HIO58" s="28"/>
      <c r="HIP58" s="28"/>
      <c r="HIQ58" s="28"/>
      <c r="HIR58" s="28"/>
      <c r="HIS58" s="28"/>
      <c r="HIT58" s="28"/>
      <c r="HIU58" s="28"/>
      <c r="HIV58" s="28"/>
      <c r="HIW58" s="28"/>
      <c r="HIX58" s="28"/>
      <c r="HIY58" s="28"/>
      <c r="HIZ58" s="28"/>
      <c r="HJA58" s="28"/>
      <c r="HJB58" s="28"/>
      <c r="HJC58" s="28"/>
      <c r="HJD58" s="28"/>
      <c r="HJE58" s="28"/>
      <c r="HJF58" s="28"/>
      <c r="HJG58" s="28"/>
      <c r="HJH58" s="28"/>
      <c r="HJI58" s="28"/>
      <c r="HJJ58" s="28"/>
      <c r="HJK58" s="28"/>
      <c r="HJL58" s="28"/>
      <c r="HJM58" s="28"/>
      <c r="HJN58" s="28"/>
      <c r="HJO58" s="28"/>
      <c r="HJP58" s="28"/>
      <c r="HJQ58" s="28"/>
      <c r="HJR58" s="28"/>
      <c r="HJS58" s="28"/>
      <c r="HJT58" s="28"/>
      <c r="HJU58" s="28"/>
      <c r="HJV58" s="28"/>
      <c r="HJW58" s="28"/>
      <c r="HJX58" s="28"/>
      <c r="HJY58" s="28"/>
      <c r="HJZ58" s="28"/>
      <c r="HKA58" s="28"/>
      <c r="HKB58" s="28"/>
      <c r="HKC58" s="28"/>
      <c r="HKD58" s="28"/>
      <c r="HKE58" s="28"/>
      <c r="HKF58" s="28"/>
      <c r="HKG58" s="28"/>
      <c r="HKH58" s="28"/>
      <c r="HKI58" s="28"/>
      <c r="HKJ58" s="28"/>
      <c r="HKK58" s="28"/>
      <c r="HKL58" s="28"/>
      <c r="HKM58" s="28"/>
      <c r="HKN58" s="28"/>
      <c r="HKO58" s="28"/>
      <c r="HKP58" s="28"/>
      <c r="HKQ58" s="28"/>
      <c r="HKR58" s="28"/>
      <c r="HKS58" s="28"/>
      <c r="HKT58" s="28"/>
      <c r="HKU58" s="28"/>
      <c r="HKV58" s="28"/>
      <c r="HKW58" s="28"/>
      <c r="HKX58" s="28"/>
      <c r="HKY58" s="28"/>
      <c r="HKZ58" s="28"/>
      <c r="HLA58" s="28"/>
      <c r="HLB58" s="28"/>
      <c r="HLC58" s="28"/>
      <c r="HLD58" s="28"/>
      <c r="HLE58" s="28"/>
      <c r="HLF58" s="28"/>
      <c r="HLG58" s="28"/>
      <c r="HLH58" s="28"/>
      <c r="HLI58" s="28"/>
      <c r="HLJ58" s="28"/>
      <c r="HLK58" s="28"/>
      <c r="HLL58" s="28"/>
      <c r="HLM58" s="28"/>
      <c r="HLN58" s="28"/>
      <c r="HLO58" s="28"/>
      <c r="HLP58" s="28"/>
      <c r="HLQ58" s="28"/>
      <c r="HLR58" s="28"/>
      <c r="HLS58" s="28"/>
      <c r="HLT58" s="28"/>
      <c r="HLU58" s="28"/>
      <c r="HLV58" s="28"/>
      <c r="HLW58" s="28"/>
      <c r="HLX58" s="28"/>
      <c r="HLY58" s="28"/>
      <c r="HLZ58" s="28"/>
      <c r="HMA58" s="28"/>
      <c r="HMB58" s="28"/>
      <c r="HMC58" s="28"/>
      <c r="HMD58" s="28"/>
      <c r="HME58" s="28"/>
      <c r="HMF58" s="28"/>
      <c r="HMG58" s="28"/>
      <c r="HMH58" s="28"/>
      <c r="HMI58" s="28"/>
      <c r="HMJ58" s="28"/>
      <c r="HMK58" s="28"/>
      <c r="HML58" s="28"/>
      <c r="HMM58" s="28"/>
      <c r="HMN58" s="28"/>
      <c r="HMO58" s="28"/>
      <c r="HMP58" s="28"/>
      <c r="HMQ58" s="28"/>
      <c r="HMR58" s="28"/>
      <c r="HMS58" s="28"/>
      <c r="HMT58" s="28"/>
      <c r="HMU58" s="28"/>
      <c r="HMV58" s="28"/>
      <c r="HMW58" s="28"/>
      <c r="HMX58" s="28"/>
      <c r="HMY58" s="28"/>
      <c r="HMZ58" s="28"/>
      <c r="HNA58" s="28"/>
      <c r="HNB58" s="28"/>
      <c r="HNC58" s="28"/>
      <c r="HND58" s="28"/>
      <c r="HNE58" s="28"/>
      <c r="HNF58" s="28"/>
      <c r="HNG58" s="28"/>
      <c r="HNH58" s="28"/>
      <c r="HNI58" s="28"/>
      <c r="HNJ58" s="28"/>
      <c r="HNK58" s="28"/>
      <c r="HNL58" s="28"/>
      <c r="HNM58" s="28"/>
      <c r="HNN58" s="28"/>
      <c r="HNO58" s="28"/>
      <c r="HNP58" s="28"/>
      <c r="HNQ58" s="28"/>
      <c r="HNR58" s="28"/>
      <c r="HNS58" s="28"/>
      <c r="HNT58" s="28"/>
      <c r="HNU58" s="28"/>
      <c r="HNV58" s="28"/>
      <c r="HNW58" s="28"/>
      <c r="HNX58" s="28"/>
      <c r="HNY58" s="28"/>
      <c r="HNZ58" s="28"/>
      <c r="HOA58" s="28"/>
      <c r="HOB58" s="28"/>
      <c r="HOC58" s="28"/>
      <c r="HOD58" s="28"/>
      <c r="HOE58" s="28"/>
      <c r="HOF58" s="28"/>
      <c r="HOG58" s="28"/>
      <c r="HOH58" s="28"/>
      <c r="HOI58" s="28"/>
      <c r="HOJ58" s="28"/>
      <c r="HOK58" s="28"/>
      <c r="HOL58" s="28"/>
      <c r="HOM58" s="28"/>
      <c r="HON58" s="28"/>
      <c r="HOO58" s="28"/>
      <c r="HOP58" s="28"/>
      <c r="HOQ58" s="28"/>
      <c r="HOR58" s="28"/>
      <c r="HOS58" s="28"/>
      <c r="HOT58" s="28"/>
      <c r="HOU58" s="28"/>
      <c r="HOV58" s="28"/>
      <c r="HOW58" s="28"/>
      <c r="HOX58" s="28"/>
      <c r="HOY58" s="28"/>
      <c r="HOZ58" s="28"/>
      <c r="HPA58" s="28"/>
      <c r="HPB58" s="28"/>
      <c r="HPC58" s="28"/>
      <c r="HPD58" s="28"/>
      <c r="HPE58" s="28"/>
      <c r="HPF58" s="28"/>
      <c r="HPG58" s="28"/>
      <c r="HPH58" s="28"/>
      <c r="HPI58" s="28"/>
      <c r="HPJ58" s="28"/>
      <c r="HPK58" s="28"/>
      <c r="HPL58" s="28"/>
      <c r="HPM58" s="28"/>
      <c r="HPN58" s="28"/>
      <c r="HPO58" s="28"/>
      <c r="HPP58" s="28"/>
      <c r="HPQ58" s="28"/>
      <c r="HPR58" s="28"/>
      <c r="HPS58" s="28"/>
      <c r="HPT58" s="28"/>
      <c r="HPU58" s="28"/>
      <c r="HPV58" s="28"/>
      <c r="HPW58" s="28"/>
      <c r="HPX58" s="28"/>
      <c r="HPY58" s="28"/>
      <c r="HPZ58" s="28"/>
      <c r="HQA58" s="28"/>
      <c r="HQB58" s="28"/>
      <c r="HQC58" s="28"/>
      <c r="HQD58" s="28"/>
      <c r="HQE58" s="28"/>
      <c r="HQF58" s="28"/>
      <c r="HQG58" s="28"/>
      <c r="HQH58" s="28"/>
      <c r="HQI58" s="28"/>
      <c r="HQJ58" s="28"/>
      <c r="HQK58" s="28"/>
      <c r="HQL58" s="28"/>
      <c r="HQM58" s="28"/>
      <c r="HQN58" s="28"/>
      <c r="HQO58" s="28"/>
      <c r="HQP58" s="28"/>
      <c r="HQQ58" s="28"/>
      <c r="HQR58" s="28"/>
      <c r="HQS58" s="28"/>
      <c r="HQT58" s="28"/>
      <c r="HQU58" s="28"/>
      <c r="HQV58" s="28"/>
      <c r="HQW58" s="28"/>
      <c r="HQX58" s="28"/>
      <c r="HQY58" s="28"/>
      <c r="HQZ58" s="28"/>
      <c r="HRA58" s="28"/>
      <c r="HRB58" s="28"/>
      <c r="HRC58" s="28"/>
      <c r="HRD58" s="28"/>
      <c r="HRE58" s="28"/>
      <c r="HRF58" s="28"/>
      <c r="HRG58" s="28"/>
      <c r="HRH58" s="28"/>
      <c r="HRI58" s="28"/>
      <c r="HRJ58" s="28"/>
      <c r="HRK58" s="28"/>
      <c r="HRL58" s="28"/>
      <c r="HRM58" s="28"/>
      <c r="HRN58" s="28"/>
      <c r="HRO58" s="28"/>
      <c r="HRP58" s="28"/>
      <c r="HRQ58" s="28"/>
      <c r="HRR58" s="28"/>
      <c r="HRS58" s="28"/>
      <c r="HRT58" s="28"/>
      <c r="HRU58" s="28"/>
      <c r="HRV58" s="28"/>
      <c r="HRW58" s="28"/>
      <c r="HRX58" s="28"/>
      <c r="HRY58" s="28"/>
      <c r="HRZ58" s="28"/>
      <c r="HSA58" s="28"/>
      <c r="HSB58" s="28"/>
      <c r="HSC58" s="28"/>
      <c r="HSD58" s="28"/>
      <c r="HSE58" s="28"/>
      <c r="HSF58" s="28"/>
      <c r="HSG58" s="28"/>
      <c r="HSH58" s="28"/>
      <c r="HSI58" s="28"/>
      <c r="HSJ58" s="28"/>
      <c r="HSK58" s="28"/>
      <c r="HSL58" s="28"/>
      <c r="HSM58" s="28"/>
      <c r="HSN58" s="28"/>
      <c r="HSO58" s="28"/>
      <c r="HSP58" s="28"/>
      <c r="HSQ58" s="28"/>
      <c r="HSR58" s="28"/>
      <c r="HSS58" s="28"/>
      <c r="HST58" s="28"/>
      <c r="HSU58" s="28"/>
      <c r="HSV58" s="28"/>
      <c r="HSW58" s="28"/>
      <c r="HSX58" s="28"/>
      <c r="HSY58" s="28"/>
      <c r="HSZ58" s="28"/>
      <c r="HTA58" s="28"/>
      <c r="HTB58" s="28"/>
      <c r="HTC58" s="28"/>
      <c r="HTD58" s="28"/>
      <c r="HTE58" s="28"/>
      <c r="HTF58" s="28"/>
      <c r="HTG58" s="28"/>
      <c r="HTH58" s="28"/>
      <c r="HTI58" s="28"/>
      <c r="HTJ58" s="28"/>
      <c r="HTK58" s="28"/>
      <c r="HTL58" s="28"/>
      <c r="HTM58" s="28"/>
      <c r="HTN58" s="28"/>
      <c r="HTO58" s="28"/>
      <c r="HTP58" s="28"/>
      <c r="HTQ58" s="28"/>
      <c r="HTR58" s="28"/>
      <c r="HTS58" s="28"/>
      <c r="HTT58" s="28"/>
      <c r="HTU58" s="28"/>
      <c r="HTV58" s="28"/>
      <c r="HTW58" s="28"/>
      <c r="HTX58" s="28"/>
      <c r="HTY58" s="28"/>
      <c r="HTZ58" s="28"/>
      <c r="HUA58" s="28"/>
      <c r="HUB58" s="28"/>
      <c r="HUC58" s="28"/>
      <c r="HUD58" s="28"/>
      <c r="HUE58" s="28"/>
      <c r="HUF58" s="28"/>
      <c r="HUG58" s="28"/>
      <c r="HUH58" s="28"/>
      <c r="HUI58" s="28"/>
      <c r="HUJ58" s="28"/>
      <c r="HUK58" s="28"/>
      <c r="HUL58" s="28"/>
      <c r="HUM58" s="28"/>
      <c r="HUN58" s="28"/>
      <c r="HUO58" s="28"/>
      <c r="HUP58" s="28"/>
      <c r="HUQ58" s="28"/>
      <c r="HUR58" s="28"/>
      <c r="HUS58" s="28"/>
      <c r="HUT58" s="28"/>
      <c r="HUU58" s="28"/>
      <c r="HUV58" s="28"/>
      <c r="HUW58" s="28"/>
      <c r="HUX58" s="28"/>
      <c r="HUY58" s="28"/>
      <c r="HUZ58" s="28"/>
      <c r="HVA58" s="28"/>
      <c r="HVB58" s="28"/>
      <c r="HVC58" s="28"/>
      <c r="HVD58" s="28"/>
      <c r="HVE58" s="28"/>
      <c r="HVF58" s="28"/>
      <c r="HVG58" s="28"/>
      <c r="HVH58" s="28"/>
      <c r="HVI58" s="28"/>
      <c r="HVJ58" s="28"/>
      <c r="HVK58" s="28"/>
      <c r="HVL58" s="28"/>
      <c r="HVM58" s="28"/>
      <c r="HVN58" s="28"/>
      <c r="HVO58" s="28"/>
      <c r="HVP58" s="28"/>
      <c r="HVQ58" s="28"/>
      <c r="HVR58" s="28"/>
      <c r="HVS58" s="28"/>
      <c r="HVT58" s="28"/>
      <c r="HVU58" s="28"/>
      <c r="HVV58" s="28"/>
      <c r="HVW58" s="28"/>
      <c r="HVX58" s="28"/>
      <c r="HVY58" s="28"/>
      <c r="HVZ58" s="28"/>
      <c r="HWA58" s="28"/>
      <c r="HWB58" s="28"/>
      <c r="HWC58" s="28"/>
      <c r="HWD58" s="28"/>
      <c r="HWE58" s="28"/>
      <c r="HWF58" s="28"/>
      <c r="HWG58" s="28"/>
      <c r="HWH58" s="28"/>
      <c r="HWI58" s="28"/>
      <c r="HWJ58" s="28"/>
      <c r="HWK58" s="28"/>
      <c r="HWL58" s="28"/>
      <c r="HWM58" s="28"/>
      <c r="HWN58" s="28"/>
      <c r="HWO58" s="28"/>
      <c r="HWP58" s="28"/>
      <c r="HWQ58" s="28"/>
      <c r="HWR58" s="28"/>
      <c r="HWS58" s="28"/>
      <c r="HWT58" s="28"/>
      <c r="HWU58" s="28"/>
      <c r="HWV58" s="28"/>
      <c r="HWW58" s="28"/>
      <c r="HWX58" s="28"/>
      <c r="HWY58" s="28"/>
      <c r="HWZ58" s="28"/>
      <c r="HXA58" s="28"/>
      <c r="HXB58" s="28"/>
      <c r="HXC58" s="28"/>
      <c r="HXD58" s="28"/>
      <c r="HXE58" s="28"/>
      <c r="HXF58" s="28"/>
      <c r="HXG58" s="28"/>
      <c r="HXH58" s="28"/>
      <c r="HXI58" s="28"/>
      <c r="HXJ58" s="28"/>
      <c r="HXK58" s="28"/>
      <c r="HXL58" s="28"/>
      <c r="HXM58" s="28"/>
      <c r="HXN58" s="28"/>
      <c r="HXO58" s="28"/>
      <c r="HXP58" s="28"/>
      <c r="HXQ58" s="28"/>
      <c r="HXR58" s="28"/>
      <c r="HXS58" s="28"/>
      <c r="HXT58" s="28"/>
      <c r="HXU58" s="28"/>
      <c r="HXV58" s="28"/>
      <c r="HXW58" s="28"/>
      <c r="HXX58" s="28"/>
      <c r="HXY58" s="28"/>
      <c r="HXZ58" s="28"/>
      <c r="HYA58" s="28"/>
      <c r="HYB58" s="28"/>
      <c r="HYC58" s="28"/>
      <c r="HYD58" s="28"/>
      <c r="HYE58" s="28"/>
      <c r="HYF58" s="28"/>
      <c r="HYG58" s="28"/>
      <c r="HYH58" s="28"/>
      <c r="HYI58" s="28"/>
      <c r="HYJ58" s="28"/>
      <c r="HYK58" s="28"/>
      <c r="HYL58" s="28"/>
      <c r="HYM58" s="28"/>
      <c r="HYN58" s="28"/>
      <c r="HYO58" s="28"/>
      <c r="HYP58" s="28"/>
      <c r="HYQ58" s="28"/>
      <c r="HYR58" s="28"/>
      <c r="HYS58" s="28"/>
      <c r="HYT58" s="28"/>
      <c r="HYU58" s="28"/>
      <c r="HYV58" s="28"/>
      <c r="HYW58" s="28"/>
      <c r="HYX58" s="28"/>
      <c r="HYY58" s="28"/>
      <c r="HYZ58" s="28"/>
      <c r="HZA58" s="28"/>
      <c r="HZB58" s="28"/>
      <c r="HZC58" s="28"/>
      <c r="HZD58" s="28"/>
      <c r="HZE58" s="28"/>
      <c r="HZF58" s="28"/>
      <c r="HZG58" s="28"/>
      <c r="HZH58" s="28"/>
      <c r="HZI58" s="28"/>
      <c r="HZJ58" s="28"/>
      <c r="HZK58" s="28"/>
      <c r="HZL58" s="28"/>
      <c r="HZM58" s="28"/>
      <c r="HZN58" s="28"/>
      <c r="HZO58" s="28"/>
      <c r="HZP58" s="28"/>
      <c r="HZQ58" s="28"/>
      <c r="HZR58" s="28"/>
      <c r="HZS58" s="28"/>
      <c r="HZT58" s="28"/>
      <c r="HZU58" s="28"/>
      <c r="HZV58" s="28"/>
      <c r="HZW58" s="28"/>
      <c r="HZX58" s="28"/>
      <c r="HZY58" s="28"/>
      <c r="HZZ58" s="28"/>
      <c r="IAA58" s="28"/>
      <c r="IAB58" s="28"/>
      <c r="IAC58" s="28"/>
      <c r="IAD58" s="28"/>
      <c r="IAE58" s="28"/>
      <c r="IAF58" s="28"/>
      <c r="IAG58" s="28"/>
      <c r="IAH58" s="28"/>
      <c r="IAI58" s="28"/>
      <c r="IAJ58" s="28"/>
      <c r="IAK58" s="28"/>
      <c r="IAL58" s="28"/>
      <c r="IAM58" s="28"/>
      <c r="IAN58" s="28"/>
      <c r="IAO58" s="28"/>
      <c r="IAP58" s="28"/>
      <c r="IAQ58" s="28"/>
      <c r="IAR58" s="28"/>
      <c r="IAS58" s="28"/>
      <c r="IAT58" s="28"/>
      <c r="IAU58" s="28"/>
      <c r="IAV58" s="28"/>
      <c r="IAW58" s="28"/>
      <c r="IAX58" s="28"/>
      <c r="IAY58" s="28"/>
      <c r="IAZ58" s="28"/>
      <c r="IBA58" s="28"/>
      <c r="IBB58" s="28"/>
      <c r="IBC58" s="28"/>
      <c r="IBD58" s="28"/>
      <c r="IBE58" s="28"/>
      <c r="IBF58" s="28"/>
      <c r="IBG58" s="28"/>
      <c r="IBH58" s="28"/>
      <c r="IBI58" s="28"/>
      <c r="IBJ58" s="28"/>
      <c r="IBK58" s="28"/>
      <c r="IBL58" s="28"/>
      <c r="IBM58" s="28"/>
      <c r="IBN58" s="28"/>
      <c r="IBO58" s="28"/>
      <c r="IBP58" s="28"/>
      <c r="IBQ58" s="28"/>
      <c r="IBR58" s="28"/>
      <c r="IBS58" s="28"/>
      <c r="IBT58" s="28"/>
      <c r="IBU58" s="28"/>
      <c r="IBV58" s="28"/>
      <c r="IBW58" s="28"/>
      <c r="IBX58" s="28"/>
      <c r="IBY58" s="28"/>
      <c r="IBZ58" s="28"/>
      <c r="ICA58" s="28"/>
      <c r="ICB58" s="28"/>
      <c r="ICC58" s="28"/>
      <c r="ICD58" s="28"/>
      <c r="ICE58" s="28"/>
      <c r="ICF58" s="28"/>
      <c r="ICG58" s="28"/>
      <c r="ICH58" s="28"/>
      <c r="ICI58" s="28"/>
      <c r="ICJ58" s="28"/>
      <c r="ICK58" s="28"/>
      <c r="ICL58" s="28"/>
      <c r="ICM58" s="28"/>
      <c r="ICN58" s="28"/>
      <c r="ICO58" s="28"/>
      <c r="ICP58" s="28"/>
      <c r="ICQ58" s="28"/>
      <c r="ICR58" s="28"/>
      <c r="ICS58" s="28"/>
      <c r="ICT58" s="28"/>
      <c r="ICU58" s="28"/>
      <c r="ICV58" s="28"/>
      <c r="ICW58" s="28"/>
      <c r="ICX58" s="28"/>
      <c r="ICY58" s="28"/>
      <c r="ICZ58" s="28"/>
      <c r="IDA58" s="28"/>
      <c r="IDB58" s="28"/>
      <c r="IDC58" s="28"/>
      <c r="IDD58" s="28"/>
      <c r="IDE58" s="28"/>
      <c r="IDF58" s="28"/>
      <c r="IDG58" s="28"/>
      <c r="IDH58" s="28"/>
      <c r="IDI58" s="28"/>
      <c r="IDJ58" s="28"/>
      <c r="IDK58" s="28"/>
      <c r="IDL58" s="28"/>
      <c r="IDM58" s="28"/>
      <c r="IDN58" s="28"/>
      <c r="IDO58" s="28"/>
      <c r="IDP58" s="28"/>
      <c r="IDQ58" s="28"/>
      <c r="IDR58" s="28"/>
      <c r="IDS58" s="28"/>
      <c r="IDT58" s="28"/>
      <c r="IDU58" s="28"/>
      <c r="IDV58" s="28"/>
      <c r="IDW58" s="28"/>
      <c r="IDX58" s="28"/>
      <c r="IDY58" s="28"/>
      <c r="IDZ58" s="28"/>
      <c r="IEA58" s="28"/>
      <c r="IEB58" s="28"/>
      <c r="IEC58" s="28"/>
      <c r="IED58" s="28"/>
      <c r="IEE58" s="28"/>
      <c r="IEF58" s="28"/>
      <c r="IEG58" s="28"/>
      <c r="IEH58" s="28"/>
      <c r="IEI58" s="28"/>
      <c r="IEJ58" s="28"/>
      <c r="IEK58" s="28"/>
      <c r="IEL58" s="28"/>
      <c r="IEM58" s="28"/>
      <c r="IEN58" s="28"/>
      <c r="IEO58" s="28"/>
      <c r="IEP58" s="28"/>
      <c r="IEQ58" s="28"/>
      <c r="IER58" s="28"/>
      <c r="IES58" s="28"/>
      <c r="IET58" s="28"/>
      <c r="IEU58" s="28"/>
      <c r="IEV58" s="28"/>
      <c r="IEW58" s="28"/>
      <c r="IEX58" s="28"/>
      <c r="IEY58" s="28"/>
      <c r="IEZ58" s="28"/>
      <c r="IFA58" s="28"/>
      <c r="IFB58" s="28"/>
      <c r="IFC58" s="28"/>
      <c r="IFD58" s="28"/>
      <c r="IFE58" s="28"/>
      <c r="IFF58" s="28"/>
      <c r="IFG58" s="28"/>
      <c r="IFH58" s="28"/>
      <c r="IFI58" s="28"/>
      <c r="IFJ58" s="28"/>
      <c r="IFK58" s="28"/>
      <c r="IFL58" s="28"/>
      <c r="IFM58" s="28"/>
      <c r="IFN58" s="28"/>
      <c r="IFO58" s="28"/>
      <c r="IFP58" s="28"/>
      <c r="IFQ58" s="28"/>
      <c r="IFR58" s="28"/>
      <c r="IFS58" s="28"/>
      <c r="IFT58" s="28"/>
      <c r="IFU58" s="28"/>
      <c r="IFV58" s="28"/>
      <c r="IFW58" s="28"/>
      <c r="IFX58" s="28"/>
      <c r="IFY58" s="28"/>
      <c r="IFZ58" s="28"/>
      <c r="IGA58" s="28"/>
      <c r="IGB58" s="28"/>
      <c r="IGC58" s="28"/>
      <c r="IGD58" s="28"/>
      <c r="IGE58" s="28"/>
      <c r="IGF58" s="28"/>
      <c r="IGG58" s="28"/>
      <c r="IGH58" s="28"/>
      <c r="IGI58" s="28"/>
      <c r="IGJ58" s="28"/>
      <c r="IGK58" s="28"/>
      <c r="IGL58" s="28"/>
      <c r="IGM58" s="28"/>
      <c r="IGN58" s="28"/>
      <c r="IGO58" s="28"/>
      <c r="IGP58" s="28"/>
      <c r="IGQ58" s="28"/>
      <c r="IGR58" s="28"/>
      <c r="IGS58" s="28"/>
      <c r="IGT58" s="28"/>
      <c r="IGU58" s="28"/>
      <c r="IGV58" s="28"/>
      <c r="IGW58" s="28"/>
      <c r="IGX58" s="28"/>
      <c r="IGY58" s="28"/>
      <c r="IGZ58" s="28"/>
      <c r="IHA58" s="28"/>
      <c r="IHB58" s="28"/>
      <c r="IHC58" s="28"/>
      <c r="IHD58" s="28"/>
      <c r="IHE58" s="28"/>
      <c r="IHF58" s="28"/>
      <c r="IHG58" s="28"/>
      <c r="IHH58" s="28"/>
      <c r="IHI58" s="28"/>
      <c r="IHJ58" s="28"/>
      <c r="IHK58" s="28"/>
      <c r="IHL58" s="28"/>
      <c r="IHM58" s="28"/>
      <c r="IHN58" s="28"/>
      <c r="IHO58" s="28"/>
      <c r="IHP58" s="28"/>
      <c r="IHQ58" s="28"/>
      <c r="IHR58" s="28"/>
      <c r="IHS58" s="28"/>
      <c r="IHT58" s="28"/>
      <c r="IHU58" s="28"/>
      <c r="IHV58" s="28"/>
      <c r="IHW58" s="28"/>
      <c r="IHX58" s="28"/>
      <c r="IHY58" s="28"/>
      <c r="IHZ58" s="28"/>
      <c r="IIA58" s="28"/>
      <c r="IIB58" s="28"/>
      <c r="IIC58" s="28"/>
      <c r="IID58" s="28"/>
      <c r="IIE58" s="28"/>
      <c r="IIF58" s="28"/>
      <c r="IIG58" s="28"/>
      <c r="IIH58" s="28"/>
      <c r="III58" s="28"/>
      <c r="IIJ58" s="28"/>
      <c r="IIK58" s="28"/>
      <c r="IIL58" s="28"/>
      <c r="IIM58" s="28"/>
      <c r="IIN58" s="28"/>
      <c r="IIO58" s="28"/>
      <c r="IIP58" s="28"/>
      <c r="IIQ58" s="28"/>
      <c r="IIR58" s="28"/>
      <c r="IIS58" s="28"/>
      <c r="IIT58" s="28"/>
      <c r="IIU58" s="28"/>
      <c r="IIV58" s="28"/>
      <c r="IIW58" s="28"/>
      <c r="IIX58" s="28"/>
      <c r="IIY58" s="28"/>
      <c r="IIZ58" s="28"/>
      <c r="IJA58" s="28"/>
      <c r="IJB58" s="28"/>
      <c r="IJC58" s="28"/>
      <c r="IJD58" s="28"/>
      <c r="IJE58" s="28"/>
      <c r="IJF58" s="28"/>
      <c r="IJG58" s="28"/>
      <c r="IJH58" s="28"/>
      <c r="IJI58" s="28"/>
      <c r="IJJ58" s="28"/>
      <c r="IJK58" s="28"/>
      <c r="IJL58" s="28"/>
      <c r="IJM58" s="28"/>
      <c r="IJN58" s="28"/>
      <c r="IJO58" s="28"/>
      <c r="IJP58" s="28"/>
      <c r="IJQ58" s="28"/>
      <c r="IJR58" s="28"/>
      <c r="IJS58" s="28"/>
      <c r="IJT58" s="28"/>
      <c r="IJU58" s="28"/>
      <c r="IJV58" s="28"/>
      <c r="IJW58" s="28"/>
      <c r="IJX58" s="28"/>
      <c r="IJY58" s="28"/>
      <c r="IJZ58" s="28"/>
      <c r="IKA58" s="28"/>
      <c r="IKB58" s="28"/>
      <c r="IKC58" s="28"/>
      <c r="IKD58" s="28"/>
      <c r="IKE58" s="28"/>
      <c r="IKF58" s="28"/>
      <c r="IKG58" s="28"/>
      <c r="IKH58" s="28"/>
      <c r="IKI58" s="28"/>
      <c r="IKJ58" s="28"/>
      <c r="IKK58" s="28"/>
      <c r="IKL58" s="28"/>
      <c r="IKM58" s="28"/>
      <c r="IKN58" s="28"/>
      <c r="IKO58" s="28"/>
      <c r="IKP58" s="28"/>
      <c r="IKQ58" s="28"/>
      <c r="IKR58" s="28"/>
      <c r="IKS58" s="28"/>
      <c r="IKT58" s="28"/>
      <c r="IKU58" s="28"/>
      <c r="IKV58" s="28"/>
      <c r="IKW58" s="28"/>
      <c r="IKX58" s="28"/>
      <c r="IKY58" s="28"/>
      <c r="IKZ58" s="28"/>
      <c r="ILA58" s="28"/>
      <c r="ILB58" s="28"/>
      <c r="ILC58" s="28"/>
      <c r="ILD58" s="28"/>
      <c r="ILE58" s="28"/>
      <c r="ILF58" s="28"/>
      <c r="ILG58" s="28"/>
      <c r="ILH58" s="28"/>
      <c r="ILI58" s="28"/>
      <c r="ILJ58" s="28"/>
      <c r="ILK58" s="28"/>
      <c r="ILL58" s="28"/>
      <c r="ILM58" s="28"/>
      <c r="ILN58" s="28"/>
      <c r="ILO58" s="28"/>
      <c r="ILP58" s="28"/>
      <c r="ILQ58" s="28"/>
      <c r="ILR58" s="28"/>
      <c r="ILS58" s="28"/>
      <c r="ILT58" s="28"/>
      <c r="ILU58" s="28"/>
      <c r="ILV58" s="28"/>
      <c r="ILW58" s="28"/>
      <c r="ILX58" s="28"/>
      <c r="ILY58" s="28"/>
      <c r="ILZ58" s="28"/>
      <c r="IMA58" s="28"/>
      <c r="IMB58" s="28"/>
      <c r="IMC58" s="28"/>
      <c r="IMD58" s="28"/>
      <c r="IME58" s="28"/>
      <c r="IMF58" s="28"/>
      <c r="IMG58" s="28"/>
      <c r="IMH58" s="28"/>
      <c r="IMI58" s="28"/>
      <c r="IMJ58" s="28"/>
      <c r="IMK58" s="28"/>
      <c r="IML58" s="28"/>
      <c r="IMM58" s="28"/>
      <c r="IMN58" s="28"/>
      <c r="IMO58" s="28"/>
      <c r="IMP58" s="28"/>
      <c r="IMQ58" s="28"/>
      <c r="IMR58" s="28"/>
      <c r="IMS58" s="28"/>
      <c r="IMT58" s="28"/>
      <c r="IMU58" s="28"/>
      <c r="IMV58" s="28"/>
      <c r="IMW58" s="28"/>
      <c r="IMX58" s="28"/>
      <c r="IMY58" s="28"/>
      <c r="IMZ58" s="28"/>
      <c r="INA58" s="28"/>
      <c r="INB58" s="28"/>
      <c r="INC58" s="28"/>
      <c r="IND58" s="28"/>
      <c r="INE58" s="28"/>
      <c r="INF58" s="28"/>
      <c r="ING58" s="28"/>
      <c r="INH58" s="28"/>
      <c r="INI58" s="28"/>
      <c r="INJ58" s="28"/>
      <c r="INK58" s="28"/>
      <c r="INL58" s="28"/>
      <c r="INM58" s="28"/>
      <c r="INN58" s="28"/>
      <c r="INO58" s="28"/>
      <c r="INP58" s="28"/>
      <c r="INQ58" s="28"/>
      <c r="INR58" s="28"/>
      <c r="INS58" s="28"/>
      <c r="INT58" s="28"/>
      <c r="INU58" s="28"/>
      <c r="INV58" s="28"/>
      <c r="INW58" s="28"/>
      <c r="INX58" s="28"/>
      <c r="INY58" s="28"/>
      <c r="INZ58" s="28"/>
      <c r="IOA58" s="28"/>
      <c r="IOB58" s="28"/>
      <c r="IOC58" s="28"/>
      <c r="IOD58" s="28"/>
      <c r="IOE58" s="28"/>
      <c r="IOF58" s="28"/>
      <c r="IOG58" s="28"/>
      <c r="IOH58" s="28"/>
      <c r="IOI58" s="28"/>
      <c r="IOJ58" s="28"/>
      <c r="IOK58" s="28"/>
      <c r="IOL58" s="28"/>
      <c r="IOM58" s="28"/>
      <c r="ION58" s="28"/>
      <c r="IOO58" s="28"/>
      <c r="IOP58" s="28"/>
      <c r="IOQ58" s="28"/>
      <c r="IOR58" s="28"/>
      <c r="IOS58" s="28"/>
      <c r="IOT58" s="28"/>
      <c r="IOU58" s="28"/>
      <c r="IOV58" s="28"/>
      <c r="IOW58" s="28"/>
      <c r="IOX58" s="28"/>
      <c r="IOY58" s="28"/>
      <c r="IOZ58" s="28"/>
      <c r="IPA58" s="28"/>
      <c r="IPB58" s="28"/>
      <c r="IPC58" s="28"/>
      <c r="IPD58" s="28"/>
      <c r="IPE58" s="28"/>
      <c r="IPF58" s="28"/>
      <c r="IPG58" s="28"/>
      <c r="IPH58" s="28"/>
      <c r="IPI58" s="28"/>
      <c r="IPJ58" s="28"/>
      <c r="IPK58" s="28"/>
      <c r="IPL58" s="28"/>
      <c r="IPM58" s="28"/>
      <c r="IPN58" s="28"/>
      <c r="IPO58" s="28"/>
      <c r="IPP58" s="28"/>
      <c r="IPQ58" s="28"/>
      <c r="IPR58" s="28"/>
      <c r="IPS58" s="28"/>
      <c r="IPT58" s="28"/>
      <c r="IPU58" s="28"/>
      <c r="IPV58" s="28"/>
      <c r="IPW58" s="28"/>
      <c r="IPX58" s="28"/>
      <c r="IPY58" s="28"/>
      <c r="IPZ58" s="28"/>
      <c r="IQA58" s="28"/>
      <c r="IQB58" s="28"/>
      <c r="IQC58" s="28"/>
      <c r="IQD58" s="28"/>
      <c r="IQE58" s="28"/>
      <c r="IQF58" s="28"/>
      <c r="IQG58" s="28"/>
      <c r="IQH58" s="28"/>
      <c r="IQI58" s="28"/>
      <c r="IQJ58" s="28"/>
      <c r="IQK58" s="28"/>
      <c r="IQL58" s="28"/>
      <c r="IQM58" s="28"/>
      <c r="IQN58" s="28"/>
      <c r="IQO58" s="28"/>
      <c r="IQP58" s="28"/>
      <c r="IQQ58" s="28"/>
      <c r="IQR58" s="28"/>
      <c r="IQS58" s="28"/>
      <c r="IQT58" s="28"/>
      <c r="IQU58" s="28"/>
      <c r="IQV58" s="28"/>
      <c r="IQW58" s="28"/>
      <c r="IQX58" s="28"/>
      <c r="IQY58" s="28"/>
      <c r="IQZ58" s="28"/>
      <c r="IRA58" s="28"/>
      <c r="IRB58" s="28"/>
      <c r="IRC58" s="28"/>
      <c r="IRD58" s="28"/>
      <c r="IRE58" s="28"/>
      <c r="IRF58" s="28"/>
      <c r="IRG58" s="28"/>
      <c r="IRH58" s="28"/>
      <c r="IRI58" s="28"/>
      <c r="IRJ58" s="28"/>
      <c r="IRK58" s="28"/>
      <c r="IRL58" s="28"/>
      <c r="IRM58" s="28"/>
      <c r="IRN58" s="28"/>
      <c r="IRO58" s="28"/>
      <c r="IRP58" s="28"/>
      <c r="IRQ58" s="28"/>
      <c r="IRR58" s="28"/>
      <c r="IRS58" s="28"/>
      <c r="IRT58" s="28"/>
      <c r="IRU58" s="28"/>
      <c r="IRV58" s="28"/>
      <c r="IRW58" s="28"/>
      <c r="IRX58" s="28"/>
      <c r="IRY58" s="28"/>
      <c r="IRZ58" s="28"/>
      <c r="ISA58" s="28"/>
      <c r="ISB58" s="28"/>
      <c r="ISC58" s="28"/>
      <c r="ISD58" s="28"/>
      <c r="ISE58" s="28"/>
      <c r="ISF58" s="28"/>
      <c r="ISG58" s="28"/>
      <c r="ISH58" s="28"/>
      <c r="ISI58" s="28"/>
      <c r="ISJ58" s="28"/>
      <c r="ISK58" s="28"/>
      <c r="ISL58" s="28"/>
      <c r="ISM58" s="28"/>
      <c r="ISN58" s="28"/>
      <c r="ISO58" s="28"/>
      <c r="ISP58" s="28"/>
      <c r="ISQ58" s="28"/>
      <c r="ISR58" s="28"/>
      <c r="ISS58" s="28"/>
      <c r="IST58" s="28"/>
      <c r="ISU58" s="28"/>
      <c r="ISV58" s="28"/>
      <c r="ISW58" s="28"/>
      <c r="ISX58" s="28"/>
      <c r="ISY58" s="28"/>
      <c r="ISZ58" s="28"/>
      <c r="ITA58" s="28"/>
      <c r="ITB58" s="28"/>
      <c r="ITC58" s="28"/>
      <c r="ITD58" s="28"/>
      <c r="ITE58" s="28"/>
      <c r="ITF58" s="28"/>
      <c r="ITG58" s="28"/>
      <c r="ITH58" s="28"/>
      <c r="ITI58" s="28"/>
      <c r="ITJ58" s="28"/>
      <c r="ITK58" s="28"/>
      <c r="ITL58" s="28"/>
      <c r="ITM58" s="28"/>
      <c r="ITN58" s="28"/>
      <c r="ITO58" s="28"/>
      <c r="ITP58" s="28"/>
      <c r="ITQ58" s="28"/>
      <c r="ITR58" s="28"/>
      <c r="ITS58" s="28"/>
      <c r="ITT58" s="28"/>
      <c r="ITU58" s="28"/>
      <c r="ITV58" s="28"/>
      <c r="ITW58" s="28"/>
      <c r="ITX58" s="28"/>
      <c r="ITY58" s="28"/>
      <c r="ITZ58" s="28"/>
      <c r="IUA58" s="28"/>
      <c r="IUB58" s="28"/>
      <c r="IUC58" s="28"/>
      <c r="IUD58" s="28"/>
      <c r="IUE58" s="28"/>
      <c r="IUF58" s="28"/>
      <c r="IUG58" s="28"/>
      <c r="IUH58" s="28"/>
      <c r="IUI58" s="28"/>
      <c r="IUJ58" s="28"/>
      <c r="IUK58" s="28"/>
      <c r="IUL58" s="28"/>
      <c r="IUM58" s="28"/>
      <c r="IUN58" s="28"/>
      <c r="IUO58" s="28"/>
      <c r="IUP58" s="28"/>
      <c r="IUQ58" s="28"/>
      <c r="IUR58" s="28"/>
      <c r="IUS58" s="28"/>
      <c r="IUT58" s="28"/>
      <c r="IUU58" s="28"/>
      <c r="IUV58" s="28"/>
      <c r="IUW58" s="28"/>
      <c r="IUX58" s="28"/>
      <c r="IUY58" s="28"/>
      <c r="IUZ58" s="28"/>
      <c r="IVA58" s="28"/>
      <c r="IVB58" s="28"/>
      <c r="IVC58" s="28"/>
      <c r="IVD58" s="28"/>
      <c r="IVE58" s="28"/>
      <c r="IVF58" s="28"/>
      <c r="IVG58" s="28"/>
      <c r="IVH58" s="28"/>
      <c r="IVI58" s="28"/>
      <c r="IVJ58" s="28"/>
      <c r="IVK58" s="28"/>
      <c r="IVL58" s="28"/>
      <c r="IVM58" s="28"/>
      <c r="IVN58" s="28"/>
      <c r="IVO58" s="28"/>
      <c r="IVP58" s="28"/>
      <c r="IVQ58" s="28"/>
      <c r="IVR58" s="28"/>
      <c r="IVS58" s="28"/>
      <c r="IVT58" s="28"/>
      <c r="IVU58" s="28"/>
      <c r="IVV58" s="28"/>
      <c r="IVW58" s="28"/>
      <c r="IVX58" s="28"/>
      <c r="IVY58" s="28"/>
      <c r="IVZ58" s="28"/>
      <c r="IWA58" s="28"/>
      <c r="IWB58" s="28"/>
      <c r="IWC58" s="28"/>
      <c r="IWD58" s="28"/>
      <c r="IWE58" s="28"/>
      <c r="IWF58" s="28"/>
      <c r="IWG58" s="28"/>
      <c r="IWH58" s="28"/>
      <c r="IWI58" s="28"/>
      <c r="IWJ58" s="28"/>
      <c r="IWK58" s="28"/>
      <c r="IWL58" s="28"/>
      <c r="IWM58" s="28"/>
      <c r="IWN58" s="28"/>
      <c r="IWO58" s="28"/>
      <c r="IWP58" s="28"/>
      <c r="IWQ58" s="28"/>
      <c r="IWR58" s="28"/>
      <c r="IWS58" s="28"/>
      <c r="IWT58" s="28"/>
      <c r="IWU58" s="28"/>
      <c r="IWV58" s="28"/>
      <c r="IWW58" s="28"/>
      <c r="IWX58" s="28"/>
      <c r="IWY58" s="28"/>
      <c r="IWZ58" s="28"/>
      <c r="IXA58" s="28"/>
      <c r="IXB58" s="28"/>
      <c r="IXC58" s="28"/>
      <c r="IXD58" s="28"/>
      <c r="IXE58" s="28"/>
      <c r="IXF58" s="28"/>
      <c r="IXG58" s="28"/>
      <c r="IXH58" s="28"/>
      <c r="IXI58" s="28"/>
      <c r="IXJ58" s="28"/>
      <c r="IXK58" s="28"/>
      <c r="IXL58" s="28"/>
      <c r="IXM58" s="28"/>
      <c r="IXN58" s="28"/>
      <c r="IXO58" s="28"/>
      <c r="IXP58" s="28"/>
      <c r="IXQ58" s="28"/>
      <c r="IXR58" s="28"/>
      <c r="IXS58" s="28"/>
      <c r="IXT58" s="28"/>
      <c r="IXU58" s="28"/>
      <c r="IXV58" s="28"/>
      <c r="IXW58" s="28"/>
      <c r="IXX58" s="28"/>
      <c r="IXY58" s="28"/>
      <c r="IXZ58" s="28"/>
      <c r="IYA58" s="28"/>
      <c r="IYB58" s="28"/>
      <c r="IYC58" s="28"/>
      <c r="IYD58" s="28"/>
      <c r="IYE58" s="28"/>
      <c r="IYF58" s="28"/>
      <c r="IYG58" s="28"/>
      <c r="IYH58" s="28"/>
      <c r="IYI58" s="28"/>
      <c r="IYJ58" s="28"/>
      <c r="IYK58" s="28"/>
      <c r="IYL58" s="28"/>
      <c r="IYM58" s="28"/>
      <c r="IYN58" s="28"/>
      <c r="IYO58" s="28"/>
      <c r="IYP58" s="28"/>
      <c r="IYQ58" s="28"/>
      <c r="IYR58" s="28"/>
      <c r="IYS58" s="28"/>
      <c r="IYT58" s="28"/>
      <c r="IYU58" s="28"/>
      <c r="IYV58" s="28"/>
      <c r="IYW58" s="28"/>
      <c r="IYX58" s="28"/>
      <c r="IYY58" s="28"/>
      <c r="IYZ58" s="28"/>
      <c r="IZA58" s="28"/>
      <c r="IZB58" s="28"/>
      <c r="IZC58" s="28"/>
      <c r="IZD58" s="28"/>
      <c r="IZE58" s="28"/>
      <c r="IZF58" s="28"/>
      <c r="IZG58" s="28"/>
      <c r="IZH58" s="28"/>
      <c r="IZI58" s="28"/>
      <c r="IZJ58" s="28"/>
      <c r="IZK58" s="28"/>
      <c r="IZL58" s="28"/>
      <c r="IZM58" s="28"/>
      <c r="IZN58" s="28"/>
      <c r="IZO58" s="28"/>
      <c r="IZP58" s="28"/>
      <c r="IZQ58" s="28"/>
      <c r="IZR58" s="28"/>
      <c r="IZS58" s="28"/>
      <c r="IZT58" s="28"/>
      <c r="IZU58" s="28"/>
      <c r="IZV58" s="28"/>
      <c r="IZW58" s="28"/>
      <c r="IZX58" s="28"/>
      <c r="IZY58" s="28"/>
      <c r="IZZ58" s="28"/>
      <c r="JAA58" s="28"/>
      <c r="JAB58" s="28"/>
      <c r="JAC58" s="28"/>
      <c r="JAD58" s="28"/>
      <c r="JAE58" s="28"/>
      <c r="JAF58" s="28"/>
      <c r="JAG58" s="28"/>
      <c r="JAH58" s="28"/>
      <c r="JAI58" s="28"/>
      <c r="JAJ58" s="28"/>
      <c r="JAK58" s="28"/>
      <c r="JAL58" s="28"/>
      <c r="JAM58" s="28"/>
      <c r="JAN58" s="28"/>
      <c r="JAO58" s="28"/>
      <c r="JAP58" s="28"/>
      <c r="JAQ58" s="28"/>
      <c r="JAR58" s="28"/>
      <c r="JAS58" s="28"/>
      <c r="JAT58" s="28"/>
      <c r="JAU58" s="28"/>
      <c r="JAV58" s="28"/>
      <c r="JAW58" s="28"/>
      <c r="JAX58" s="28"/>
      <c r="JAY58" s="28"/>
      <c r="JAZ58" s="28"/>
      <c r="JBA58" s="28"/>
      <c r="JBB58" s="28"/>
      <c r="JBC58" s="28"/>
      <c r="JBD58" s="28"/>
      <c r="JBE58" s="28"/>
      <c r="JBF58" s="28"/>
      <c r="JBG58" s="28"/>
      <c r="JBH58" s="28"/>
      <c r="JBI58" s="28"/>
      <c r="JBJ58" s="28"/>
      <c r="JBK58" s="28"/>
      <c r="JBL58" s="28"/>
      <c r="JBM58" s="28"/>
      <c r="JBN58" s="28"/>
      <c r="JBO58" s="28"/>
      <c r="JBP58" s="28"/>
      <c r="JBQ58" s="28"/>
      <c r="JBR58" s="28"/>
      <c r="JBS58" s="28"/>
      <c r="JBT58" s="28"/>
      <c r="JBU58" s="28"/>
      <c r="JBV58" s="28"/>
      <c r="JBW58" s="28"/>
      <c r="JBX58" s="28"/>
      <c r="JBY58" s="28"/>
      <c r="JBZ58" s="28"/>
      <c r="JCA58" s="28"/>
      <c r="JCB58" s="28"/>
      <c r="JCC58" s="28"/>
      <c r="JCD58" s="28"/>
      <c r="JCE58" s="28"/>
      <c r="JCF58" s="28"/>
      <c r="JCG58" s="28"/>
      <c r="JCH58" s="28"/>
      <c r="JCI58" s="28"/>
      <c r="JCJ58" s="28"/>
      <c r="JCK58" s="28"/>
      <c r="JCL58" s="28"/>
      <c r="JCM58" s="28"/>
      <c r="JCN58" s="28"/>
      <c r="JCO58" s="28"/>
      <c r="JCP58" s="28"/>
      <c r="JCQ58" s="28"/>
      <c r="JCR58" s="28"/>
      <c r="JCS58" s="28"/>
      <c r="JCT58" s="28"/>
      <c r="JCU58" s="28"/>
      <c r="JCV58" s="28"/>
      <c r="JCW58" s="28"/>
      <c r="JCX58" s="28"/>
      <c r="JCY58" s="28"/>
      <c r="JCZ58" s="28"/>
      <c r="JDA58" s="28"/>
      <c r="JDB58" s="28"/>
      <c r="JDC58" s="28"/>
      <c r="JDD58" s="28"/>
      <c r="JDE58" s="28"/>
      <c r="JDF58" s="28"/>
      <c r="JDG58" s="28"/>
      <c r="JDH58" s="28"/>
      <c r="JDI58" s="28"/>
      <c r="JDJ58" s="28"/>
      <c r="JDK58" s="28"/>
      <c r="JDL58" s="28"/>
      <c r="JDM58" s="28"/>
      <c r="JDN58" s="28"/>
      <c r="JDO58" s="28"/>
      <c r="JDP58" s="28"/>
      <c r="JDQ58" s="28"/>
      <c r="JDR58" s="28"/>
      <c r="JDS58" s="28"/>
      <c r="JDT58" s="28"/>
      <c r="JDU58" s="28"/>
      <c r="JDV58" s="28"/>
      <c r="JDW58" s="28"/>
      <c r="JDX58" s="28"/>
      <c r="JDY58" s="28"/>
      <c r="JDZ58" s="28"/>
      <c r="JEA58" s="28"/>
      <c r="JEB58" s="28"/>
      <c r="JEC58" s="28"/>
      <c r="JED58" s="28"/>
      <c r="JEE58" s="28"/>
      <c r="JEF58" s="28"/>
      <c r="JEG58" s="28"/>
      <c r="JEH58" s="28"/>
      <c r="JEI58" s="28"/>
      <c r="JEJ58" s="28"/>
      <c r="JEK58" s="28"/>
      <c r="JEL58" s="28"/>
      <c r="JEM58" s="28"/>
      <c r="JEN58" s="28"/>
      <c r="JEO58" s="28"/>
      <c r="JEP58" s="28"/>
      <c r="JEQ58" s="28"/>
      <c r="JER58" s="28"/>
      <c r="JES58" s="28"/>
      <c r="JET58" s="28"/>
      <c r="JEU58" s="28"/>
      <c r="JEV58" s="28"/>
      <c r="JEW58" s="28"/>
      <c r="JEX58" s="28"/>
      <c r="JEY58" s="28"/>
      <c r="JEZ58" s="28"/>
      <c r="JFA58" s="28"/>
      <c r="JFB58" s="28"/>
      <c r="JFC58" s="28"/>
      <c r="JFD58" s="28"/>
      <c r="JFE58" s="28"/>
      <c r="JFF58" s="28"/>
      <c r="JFG58" s="28"/>
      <c r="JFH58" s="28"/>
      <c r="JFI58" s="28"/>
      <c r="JFJ58" s="28"/>
      <c r="JFK58" s="28"/>
      <c r="JFL58" s="28"/>
      <c r="JFM58" s="28"/>
      <c r="JFN58" s="28"/>
      <c r="JFO58" s="28"/>
      <c r="JFP58" s="28"/>
      <c r="JFQ58" s="28"/>
      <c r="JFR58" s="28"/>
      <c r="JFS58" s="28"/>
      <c r="JFT58" s="28"/>
      <c r="JFU58" s="28"/>
      <c r="JFV58" s="28"/>
      <c r="JFW58" s="28"/>
      <c r="JFX58" s="28"/>
      <c r="JFY58" s="28"/>
      <c r="JFZ58" s="28"/>
      <c r="JGA58" s="28"/>
      <c r="JGB58" s="28"/>
      <c r="JGC58" s="28"/>
      <c r="JGD58" s="28"/>
      <c r="JGE58" s="28"/>
      <c r="JGF58" s="28"/>
      <c r="JGG58" s="28"/>
      <c r="JGH58" s="28"/>
      <c r="JGI58" s="28"/>
      <c r="JGJ58" s="28"/>
      <c r="JGK58" s="28"/>
      <c r="JGL58" s="28"/>
      <c r="JGM58" s="28"/>
      <c r="JGN58" s="28"/>
      <c r="JGO58" s="28"/>
      <c r="JGP58" s="28"/>
      <c r="JGQ58" s="28"/>
      <c r="JGR58" s="28"/>
      <c r="JGS58" s="28"/>
      <c r="JGT58" s="28"/>
      <c r="JGU58" s="28"/>
      <c r="JGV58" s="28"/>
      <c r="JGW58" s="28"/>
      <c r="JGX58" s="28"/>
      <c r="JGY58" s="28"/>
      <c r="JGZ58" s="28"/>
      <c r="JHA58" s="28"/>
      <c r="JHB58" s="28"/>
      <c r="JHC58" s="28"/>
      <c r="JHD58" s="28"/>
      <c r="JHE58" s="28"/>
      <c r="JHF58" s="28"/>
      <c r="JHG58" s="28"/>
      <c r="JHH58" s="28"/>
      <c r="JHI58" s="28"/>
      <c r="JHJ58" s="28"/>
      <c r="JHK58" s="28"/>
      <c r="JHL58" s="28"/>
      <c r="JHM58" s="28"/>
      <c r="JHN58" s="28"/>
      <c r="JHO58" s="28"/>
      <c r="JHP58" s="28"/>
      <c r="JHQ58" s="28"/>
      <c r="JHR58" s="28"/>
      <c r="JHS58" s="28"/>
      <c r="JHT58" s="28"/>
      <c r="JHU58" s="28"/>
      <c r="JHV58" s="28"/>
      <c r="JHW58" s="28"/>
      <c r="JHX58" s="28"/>
      <c r="JHY58" s="28"/>
      <c r="JHZ58" s="28"/>
      <c r="JIA58" s="28"/>
      <c r="JIB58" s="28"/>
      <c r="JIC58" s="28"/>
      <c r="JID58" s="28"/>
      <c r="JIE58" s="28"/>
      <c r="JIF58" s="28"/>
      <c r="JIG58" s="28"/>
      <c r="JIH58" s="28"/>
      <c r="JII58" s="28"/>
      <c r="JIJ58" s="28"/>
      <c r="JIK58" s="28"/>
      <c r="JIL58" s="28"/>
      <c r="JIM58" s="28"/>
      <c r="JIN58" s="28"/>
      <c r="JIO58" s="28"/>
      <c r="JIP58" s="28"/>
      <c r="JIQ58" s="28"/>
      <c r="JIR58" s="28"/>
      <c r="JIS58" s="28"/>
      <c r="JIT58" s="28"/>
      <c r="JIU58" s="28"/>
      <c r="JIV58" s="28"/>
      <c r="JIW58" s="28"/>
      <c r="JIX58" s="28"/>
      <c r="JIY58" s="28"/>
      <c r="JIZ58" s="28"/>
      <c r="JJA58" s="28"/>
      <c r="JJB58" s="28"/>
      <c r="JJC58" s="28"/>
      <c r="JJD58" s="28"/>
      <c r="JJE58" s="28"/>
      <c r="JJF58" s="28"/>
      <c r="JJG58" s="28"/>
      <c r="JJH58" s="28"/>
      <c r="JJI58" s="28"/>
      <c r="JJJ58" s="28"/>
      <c r="JJK58" s="28"/>
      <c r="JJL58" s="28"/>
      <c r="JJM58" s="28"/>
      <c r="JJN58" s="28"/>
      <c r="JJO58" s="28"/>
      <c r="JJP58" s="28"/>
      <c r="JJQ58" s="28"/>
      <c r="JJR58" s="28"/>
      <c r="JJS58" s="28"/>
      <c r="JJT58" s="28"/>
      <c r="JJU58" s="28"/>
      <c r="JJV58" s="28"/>
      <c r="JJW58" s="28"/>
      <c r="JJX58" s="28"/>
      <c r="JJY58" s="28"/>
      <c r="JJZ58" s="28"/>
      <c r="JKA58" s="28"/>
      <c r="JKB58" s="28"/>
      <c r="JKC58" s="28"/>
      <c r="JKD58" s="28"/>
      <c r="JKE58" s="28"/>
      <c r="JKF58" s="28"/>
      <c r="JKG58" s="28"/>
      <c r="JKH58" s="28"/>
      <c r="JKI58" s="28"/>
      <c r="JKJ58" s="28"/>
      <c r="JKK58" s="28"/>
      <c r="JKL58" s="28"/>
      <c r="JKM58" s="28"/>
      <c r="JKN58" s="28"/>
      <c r="JKO58" s="28"/>
      <c r="JKP58" s="28"/>
      <c r="JKQ58" s="28"/>
      <c r="JKR58" s="28"/>
      <c r="JKS58" s="28"/>
      <c r="JKT58" s="28"/>
      <c r="JKU58" s="28"/>
      <c r="JKV58" s="28"/>
      <c r="JKW58" s="28"/>
      <c r="JKX58" s="28"/>
      <c r="JKY58" s="28"/>
      <c r="JKZ58" s="28"/>
      <c r="JLA58" s="28"/>
      <c r="JLB58" s="28"/>
      <c r="JLC58" s="28"/>
      <c r="JLD58" s="28"/>
      <c r="JLE58" s="28"/>
      <c r="JLF58" s="28"/>
      <c r="JLG58" s="28"/>
      <c r="JLH58" s="28"/>
      <c r="JLI58" s="28"/>
      <c r="JLJ58" s="28"/>
      <c r="JLK58" s="28"/>
      <c r="JLL58" s="28"/>
      <c r="JLM58" s="28"/>
      <c r="JLN58" s="28"/>
      <c r="JLO58" s="28"/>
      <c r="JLP58" s="28"/>
      <c r="JLQ58" s="28"/>
      <c r="JLR58" s="28"/>
      <c r="JLS58" s="28"/>
      <c r="JLT58" s="28"/>
      <c r="JLU58" s="28"/>
      <c r="JLV58" s="28"/>
      <c r="JLW58" s="28"/>
      <c r="JLX58" s="28"/>
      <c r="JLY58" s="28"/>
      <c r="JLZ58" s="28"/>
      <c r="JMA58" s="28"/>
      <c r="JMB58" s="28"/>
      <c r="JMC58" s="28"/>
      <c r="JMD58" s="28"/>
      <c r="JME58" s="28"/>
      <c r="JMF58" s="28"/>
      <c r="JMG58" s="28"/>
      <c r="JMH58" s="28"/>
      <c r="JMI58" s="28"/>
      <c r="JMJ58" s="28"/>
      <c r="JMK58" s="28"/>
      <c r="JML58" s="28"/>
      <c r="JMM58" s="28"/>
      <c r="JMN58" s="28"/>
      <c r="JMO58" s="28"/>
      <c r="JMP58" s="28"/>
      <c r="JMQ58" s="28"/>
      <c r="JMR58" s="28"/>
      <c r="JMS58" s="28"/>
      <c r="JMT58" s="28"/>
      <c r="JMU58" s="28"/>
      <c r="JMV58" s="28"/>
      <c r="JMW58" s="28"/>
      <c r="JMX58" s="28"/>
      <c r="JMY58" s="28"/>
      <c r="JMZ58" s="28"/>
      <c r="JNA58" s="28"/>
      <c r="JNB58" s="28"/>
      <c r="JNC58" s="28"/>
      <c r="JND58" s="28"/>
      <c r="JNE58" s="28"/>
      <c r="JNF58" s="28"/>
      <c r="JNG58" s="28"/>
      <c r="JNH58" s="28"/>
      <c r="JNI58" s="28"/>
      <c r="JNJ58" s="28"/>
      <c r="JNK58" s="28"/>
      <c r="JNL58" s="28"/>
      <c r="JNM58" s="28"/>
      <c r="JNN58" s="28"/>
      <c r="JNO58" s="28"/>
      <c r="JNP58" s="28"/>
      <c r="JNQ58" s="28"/>
      <c r="JNR58" s="28"/>
      <c r="JNS58" s="28"/>
      <c r="JNT58" s="28"/>
      <c r="JNU58" s="28"/>
      <c r="JNV58" s="28"/>
      <c r="JNW58" s="28"/>
      <c r="JNX58" s="28"/>
      <c r="JNY58" s="28"/>
      <c r="JNZ58" s="28"/>
      <c r="JOA58" s="28"/>
      <c r="JOB58" s="28"/>
      <c r="JOC58" s="28"/>
      <c r="JOD58" s="28"/>
      <c r="JOE58" s="28"/>
      <c r="JOF58" s="28"/>
      <c r="JOG58" s="28"/>
      <c r="JOH58" s="28"/>
      <c r="JOI58" s="28"/>
      <c r="JOJ58" s="28"/>
      <c r="JOK58" s="28"/>
      <c r="JOL58" s="28"/>
      <c r="JOM58" s="28"/>
      <c r="JON58" s="28"/>
      <c r="JOO58" s="28"/>
      <c r="JOP58" s="28"/>
      <c r="JOQ58" s="28"/>
      <c r="JOR58" s="28"/>
      <c r="JOS58" s="28"/>
      <c r="JOT58" s="28"/>
      <c r="JOU58" s="28"/>
      <c r="JOV58" s="28"/>
      <c r="JOW58" s="28"/>
      <c r="JOX58" s="28"/>
      <c r="JOY58" s="28"/>
      <c r="JOZ58" s="28"/>
      <c r="JPA58" s="28"/>
      <c r="JPB58" s="28"/>
      <c r="JPC58" s="28"/>
      <c r="JPD58" s="28"/>
      <c r="JPE58" s="28"/>
      <c r="JPF58" s="28"/>
      <c r="JPG58" s="28"/>
      <c r="JPH58" s="28"/>
      <c r="JPI58" s="28"/>
      <c r="JPJ58" s="28"/>
      <c r="JPK58" s="28"/>
      <c r="JPL58" s="28"/>
      <c r="JPM58" s="28"/>
      <c r="JPN58" s="28"/>
      <c r="JPO58" s="28"/>
      <c r="JPP58" s="28"/>
      <c r="JPQ58" s="28"/>
      <c r="JPR58" s="28"/>
      <c r="JPS58" s="28"/>
      <c r="JPT58" s="28"/>
      <c r="JPU58" s="28"/>
      <c r="JPV58" s="28"/>
      <c r="JPW58" s="28"/>
      <c r="JPX58" s="28"/>
      <c r="JPY58" s="28"/>
      <c r="JPZ58" s="28"/>
      <c r="JQA58" s="28"/>
      <c r="JQB58" s="28"/>
      <c r="JQC58" s="28"/>
      <c r="JQD58" s="28"/>
      <c r="JQE58" s="28"/>
      <c r="JQF58" s="28"/>
      <c r="JQG58" s="28"/>
      <c r="JQH58" s="28"/>
      <c r="JQI58" s="28"/>
      <c r="JQJ58" s="28"/>
      <c r="JQK58" s="28"/>
      <c r="JQL58" s="28"/>
      <c r="JQM58" s="28"/>
      <c r="JQN58" s="28"/>
      <c r="JQO58" s="28"/>
      <c r="JQP58" s="28"/>
      <c r="JQQ58" s="28"/>
      <c r="JQR58" s="28"/>
      <c r="JQS58" s="28"/>
      <c r="JQT58" s="28"/>
      <c r="JQU58" s="28"/>
      <c r="JQV58" s="28"/>
      <c r="JQW58" s="28"/>
      <c r="JQX58" s="28"/>
      <c r="JQY58" s="28"/>
      <c r="JQZ58" s="28"/>
      <c r="JRA58" s="28"/>
      <c r="JRB58" s="28"/>
      <c r="JRC58" s="28"/>
      <c r="JRD58" s="28"/>
      <c r="JRE58" s="28"/>
      <c r="JRF58" s="28"/>
      <c r="JRG58" s="28"/>
      <c r="JRH58" s="28"/>
      <c r="JRI58" s="28"/>
      <c r="JRJ58" s="28"/>
      <c r="JRK58" s="28"/>
      <c r="JRL58" s="28"/>
      <c r="JRM58" s="28"/>
      <c r="JRN58" s="28"/>
      <c r="JRO58" s="28"/>
      <c r="JRP58" s="28"/>
      <c r="JRQ58" s="28"/>
      <c r="JRR58" s="28"/>
      <c r="JRS58" s="28"/>
      <c r="JRT58" s="28"/>
      <c r="JRU58" s="28"/>
      <c r="JRV58" s="28"/>
      <c r="JRW58" s="28"/>
      <c r="JRX58" s="28"/>
      <c r="JRY58" s="28"/>
      <c r="JRZ58" s="28"/>
      <c r="JSA58" s="28"/>
      <c r="JSB58" s="28"/>
      <c r="JSC58" s="28"/>
      <c r="JSD58" s="28"/>
      <c r="JSE58" s="28"/>
      <c r="JSF58" s="28"/>
      <c r="JSG58" s="28"/>
      <c r="JSH58" s="28"/>
      <c r="JSI58" s="28"/>
      <c r="JSJ58" s="28"/>
      <c r="JSK58" s="28"/>
      <c r="JSL58" s="28"/>
      <c r="JSM58" s="28"/>
      <c r="JSN58" s="28"/>
      <c r="JSO58" s="28"/>
      <c r="JSP58" s="28"/>
      <c r="JSQ58" s="28"/>
      <c r="JSR58" s="28"/>
      <c r="JSS58" s="28"/>
      <c r="JST58" s="28"/>
      <c r="JSU58" s="28"/>
      <c r="JSV58" s="28"/>
      <c r="JSW58" s="28"/>
      <c r="JSX58" s="28"/>
      <c r="JSY58" s="28"/>
      <c r="JSZ58" s="28"/>
      <c r="JTA58" s="28"/>
      <c r="JTB58" s="28"/>
      <c r="JTC58" s="28"/>
      <c r="JTD58" s="28"/>
      <c r="JTE58" s="28"/>
      <c r="JTF58" s="28"/>
      <c r="JTG58" s="28"/>
      <c r="JTH58" s="28"/>
      <c r="JTI58" s="28"/>
      <c r="JTJ58" s="28"/>
      <c r="JTK58" s="28"/>
      <c r="JTL58" s="28"/>
      <c r="JTM58" s="28"/>
      <c r="JTN58" s="28"/>
      <c r="JTO58" s="28"/>
      <c r="JTP58" s="28"/>
      <c r="JTQ58" s="28"/>
      <c r="JTR58" s="28"/>
      <c r="JTS58" s="28"/>
      <c r="JTT58" s="28"/>
      <c r="JTU58" s="28"/>
      <c r="JTV58" s="28"/>
      <c r="JTW58" s="28"/>
      <c r="JTX58" s="28"/>
      <c r="JTY58" s="28"/>
      <c r="JTZ58" s="28"/>
      <c r="JUA58" s="28"/>
      <c r="JUB58" s="28"/>
      <c r="JUC58" s="28"/>
      <c r="JUD58" s="28"/>
      <c r="JUE58" s="28"/>
      <c r="JUF58" s="28"/>
      <c r="JUG58" s="28"/>
      <c r="JUH58" s="28"/>
      <c r="JUI58" s="28"/>
      <c r="JUJ58" s="28"/>
      <c r="JUK58" s="28"/>
      <c r="JUL58" s="28"/>
      <c r="JUM58" s="28"/>
      <c r="JUN58" s="28"/>
      <c r="JUO58" s="28"/>
      <c r="JUP58" s="28"/>
      <c r="JUQ58" s="28"/>
      <c r="JUR58" s="28"/>
      <c r="JUS58" s="28"/>
      <c r="JUT58" s="28"/>
      <c r="JUU58" s="28"/>
      <c r="JUV58" s="28"/>
      <c r="JUW58" s="28"/>
      <c r="JUX58" s="28"/>
      <c r="JUY58" s="28"/>
      <c r="JUZ58" s="28"/>
      <c r="JVA58" s="28"/>
      <c r="JVB58" s="28"/>
      <c r="JVC58" s="28"/>
      <c r="JVD58" s="28"/>
      <c r="JVE58" s="28"/>
      <c r="JVF58" s="28"/>
      <c r="JVG58" s="28"/>
      <c r="JVH58" s="28"/>
      <c r="JVI58" s="28"/>
      <c r="JVJ58" s="28"/>
      <c r="JVK58" s="28"/>
      <c r="JVL58" s="28"/>
      <c r="JVM58" s="28"/>
      <c r="JVN58" s="28"/>
      <c r="JVO58" s="28"/>
      <c r="JVP58" s="28"/>
      <c r="JVQ58" s="28"/>
      <c r="JVR58" s="28"/>
      <c r="JVS58" s="28"/>
      <c r="JVT58" s="28"/>
      <c r="JVU58" s="28"/>
      <c r="JVV58" s="28"/>
      <c r="JVW58" s="28"/>
      <c r="JVX58" s="28"/>
      <c r="JVY58" s="28"/>
      <c r="JVZ58" s="28"/>
      <c r="JWA58" s="28"/>
      <c r="JWB58" s="28"/>
      <c r="JWC58" s="28"/>
      <c r="JWD58" s="28"/>
      <c r="JWE58" s="28"/>
      <c r="JWF58" s="28"/>
      <c r="JWG58" s="28"/>
      <c r="JWH58" s="28"/>
      <c r="JWI58" s="28"/>
      <c r="JWJ58" s="28"/>
      <c r="JWK58" s="28"/>
      <c r="JWL58" s="28"/>
      <c r="JWM58" s="28"/>
      <c r="JWN58" s="28"/>
      <c r="JWO58" s="28"/>
      <c r="JWP58" s="28"/>
      <c r="JWQ58" s="28"/>
      <c r="JWR58" s="28"/>
      <c r="JWS58" s="28"/>
      <c r="JWT58" s="28"/>
      <c r="JWU58" s="28"/>
      <c r="JWV58" s="28"/>
      <c r="JWW58" s="28"/>
      <c r="JWX58" s="28"/>
      <c r="JWY58" s="28"/>
      <c r="JWZ58" s="28"/>
      <c r="JXA58" s="28"/>
      <c r="JXB58" s="28"/>
      <c r="JXC58" s="28"/>
      <c r="JXD58" s="28"/>
      <c r="JXE58" s="28"/>
      <c r="JXF58" s="28"/>
      <c r="JXG58" s="28"/>
      <c r="JXH58" s="28"/>
      <c r="JXI58" s="28"/>
      <c r="JXJ58" s="28"/>
      <c r="JXK58" s="28"/>
      <c r="JXL58" s="28"/>
      <c r="JXM58" s="28"/>
      <c r="JXN58" s="28"/>
      <c r="JXO58" s="28"/>
      <c r="JXP58" s="28"/>
      <c r="JXQ58" s="28"/>
      <c r="JXR58" s="28"/>
      <c r="JXS58" s="28"/>
      <c r="JXT58" s="28"/>
      <c r="JXU58" s="28"/>
      <c r="JXV58" s="28"/>
      <c r="JXW58" s="28"/>
      <c r="JXX58" s="28"/>
      <c r="JXY58" s="28"/>
      <c r="JXZ58" s="28"/>
      <c r="JYA58" s="28"/>
      <c r="JYB58" s="28"/>
      <c r="JYC58" s="28"/>
      <c r="JYD58" s="28"/>
      <c r="JYE58" s="28"/>
      <c r="JYF58" s="28"/>
      <c r="JYG58" s="28"/>
      <c r="JYH58" s="28"/>
      <c r="JYI58" s="28"/>
      <c r="JYJ58" s="28"/>
      <c r="JYK58" s="28"/>
      <c r="JYL58" s="28"/>
      <c r="JYM58" s="28"/>
      <c r="JYN58" s="28"/>
      <c r="JYO58" s="28"/>
      <c r="JYP58" s="28"/>
      <c r="JYQ58" s="28"/>
      <c r="JYR58" s="28"/>
      <c r="JYS58" s="28"/>
      <c r="JYT58" s="28"/>
      <c r="JYU58" s="28"/>
      <c r="JYV58" s="28"/>
      <c r="JYW58" s="28"/>
      <c r="JYX58" s="28"/>
      <c r="JYY58" s="28"/>
      <c r="JYZ58" s="28"/>
      <c r="JZA58" s="28"/>
      <c r="JZB58" s="28"/>
      <c r="JZC58" s="28"/>
      <c r="JZD58" s="28"/>
      <c r="JZE58" s="28"/>
      <c r="JZF58" s="28"/>
      <c r="JZG58" s="28"/>
      <c r="JZH58" s="28"/>
      <c r="JZI58" s="28"/>
      <c r="JZJ58" s="28"/>
      <c r="JZK58" s="28"/>
      <c r="JZL58" s="28"/>
      <c r="JZM58" s="28"/>
      <c r="JZN58" s="28"/>
      <c r="JZO58" s="28"/>
      <c r="JZP58" s="28"/>
      <c r="JZQ58" s="28"/>
      <c r="JZR58" s="28"/>
      <c r="JZS58" s="28"/>
      <c r="JZT58" s="28"/>
      <c r="JZU58" s="28"/>
      <c r="JZV58" s="28"/>
      <c r="JZW58" s="28"/>
      <c r="JZX58" s="28"/>
      <c r="JZY58" s="28"/>
      <c r="JZZ58" s="28"/>
      <c r="KAA58" s="28"/>
      <c r="KAB58" s="28"/>
      <c r="KAC58" s="28"/>
      <c r="KAD58" s="28"/>
      <c r="KAE58" s="28"/>
      <c r="KAF58" s="28"/>
      <c r="KAG58" s="28"/>
      <c r="KAH58" s="28"/>
      <c r="KAI58" s="28"/>
      <c r="KAJ58" s="28"/>
      <c r="KAK58" s="28"/>
      <c r="KAL58" s="28"/>
      <c r="KAM58" s="28"/>
      <c r="KAN58" s="28"/>
      <c r="KAO58" s="28"/>
      <c r="KAP58" s="28"/>
      <c r="KAQ58" s="28"/>
      <c r="KAR58" s="28"/>
      <c r="KAS58" s="28"/>
      <c r="KAT58" s="28"/>
      <c r="KAU58" s="28"/>
      <c r="KAV58" s="28"/>
      <c r="KAW58" s="28"/>
      <c r="KAX58" s="28"/>
      <c r="KAY58" s="28"/>
      <c r="KAZ58" s="28"/>
      <c r="KBA58" s="28"/>
      <c r="KBB58" s="28"/>
      <c r="KBC58" s="28"/>
      <c r="KBD58" s="28"/>
      <c r="KBE58" s="28"/>
      <c r="KBF58" s="28"/>
      <c r="KBG58" s="28"/>
      <c r="KBH58" s="28"/>
      <c r="KBI58" s="28"/>
      <c r="KBJ58" s="28"/>
      <c r="KBK58" s="28"/>
      <c r="KBL58" s="28"/>
      <c r="KBM58" s="28"/>
      <c r="KBN58" s="28"/>
      <c r="KBO58" s="28"/>
      <c r="KBP58" s="28"/>
      <c r="KBQ58" s="28"/>
      <c r="KBR58" s="28"/>
      <c r="KBS58" s="28"/>
      <c r="KBT58" s="28"/>
      <c r="KBU58" s="28"/>
      <c r="KBV58" s="28"/>
      <c r="KBW58" s="28"/>
      <c r="KBX58" s="28"/>
      <c r="KBY58" s="28"/>
      <c r="KBZ58" s="28"/>
      <c r="KCA58" s="28"/>
      <c r="KCB58" s="28"/>
      <c r="KCC58" s="28"/>
      <c r="KCD58" s="28"/>
      <c r="KCE58" s="28"/>
      <c r="KCF58" s="28"/>
      <c r="KCG58" s="28"/>
      <c r="KCH58" s="28"/>
      <c r="KCI58" s="28"/>
      <c r="KCJ58" s="28"/>
      <c r="KCK58" s="28"/>
      <c r="KCL58" s="28"/>
      <c r="KCM58" s="28"/>
      <c r="KCN58" s="28"/>
      <c r="KCO58" s="28"/>
      <c r="KCP58" s="28"/>
      <c r="KCQ58" s="28"/>
      <c r="KCR58" s="28"/>
      <c r="KCS58" s="28"/>
      <c r="KCT58" s="28"/>
      <c r="KCU58" s="28"/>
      <c r="KCV58" s="28"/>
      <c r="KCW58" s="28"/>
      <c r="KCX58" s="28"/>
      <c r="KCY58" s="28"/>
      <c r="KCZ58" s="28"/>
      <c r="KDA58" s="28"/>
      <c r="KDB58" s="28"/>
      <c r="KDC58" s="28"/>
      <c r="KDD58" s="28"/>
      <c r="KDE58" s="28"/>
      <c r="KDF58" s="28"/>
      <c r="KDG58" s="28"/>
      <c r="KDH58" s="28"/>
      <c r="KDI58" s="28"/>
      <c r="KDJ58" s="28"/>
      <c r="KDK58" s="28"/>
      <c r="KDL58" s="28"/>
      <c r="KDM58" s="28"/>
      <c r="KDN58" s="28"/>
      <c r="KDO58" s="28"/>
      <c r="KDP58" s="28"/>
      <c r="KDQ58" s="28"/>
      <c r="KDR58" s="28"/>
      <c r="KDS58" s="28"/>
      <c r="KDT58" s="28"/>
      <c r="KDU58" s="28"/>
      <c r="KDV58" s="28"/>
      <c r="KDW58" s="28"/>
      <c r="KDX58" s="28"/>
      <c r="KDY58" s="28"/>
      <c r="KDZ58" s="28"/>
      <c r="KEA58" s="28"/>
      <c r="KEB58" s="28"/>
      <c r="KEC58" s="28"/>
      <c r="KED58" s="28"/>
      <c r="KEE58" s="28"/>
      <c r="KEF58" s="28"/>
      <c r="KEG58" s="28"/>
      <c r="KEH58" s="28"/>
      <c r="KEI58" s="28"/>
      <c r="KEJ58" s="28"/>
      <c r="KEK58" s="28"/>
      <c r="KEL58" s="28"/>
      <c r="KEM58" s="28"/>
      <c r="KEN58" s="28"/>
      <c r="KEO58" s="28"/>
      <c r="KEP58" s="28"/>
      <c r="KEQ58" s="28"/>
      <c r="KER58" s="28"/>
      <c r="KES58" s="28"/>
      <c r="KET58" s="28"/>
      <c r="KEU58" s="28"/>
      <c r="KEV58" s="28"/>
      <c r="KEW58" s="28"/>
      <c r="KEX58" s="28"/>
      <c r="KEY58" s="28"/>
      <c r="KEZ58" s="28"/>
      <c r="KFA58" s="28"/>
      <c r="KFB58" s="28"/>
      <c r="KFC58" s="28"/>
      <c r="KFD58" s="28"/>
      <c r="KFE58" s="28"/>
      <c r="KFF58" s="28"/>
      <c r="KFG58" s="28"/>
      <c r="KFH58" s="28"/>
      <c r="KFI58" s="28"/>
      <c r="KFJ58" s="28"/>
      <c r="KFK58" s="28"/>
      <c r="KFL58" s="28"/>
      <c r="KFM58" s="28"/>
      <c r="KFN58" s="28"/>
      <c r="KFO58" s="28"/>
      <c r="KFP58" s="28"/>
      <c r="KFQ58" s="28"/>
      <c r="KFR58" s="28"/>
      <c r="KFS58" s="28"/>
      <c r="KFT58" s="28"/>
      <c r="KFU58" s="28"/>
      <c r="KFV58" s="28"/>
      <c r="KFW58" s="28"/>
      <c r="KFX58" s="28"/>
      <c r="KFY58" s="28"/>
      <c r="KFZ58" s="28"/>
      <c r="KGA58" s="28"/>
      <c r="KGB58" s="28"/>
      <c r="KGC58" s="28"/>
      <c r="KGD58" s="28"/>
      <c r="KGE58" s="28"/>
      <c r="KGF58" s="28"/>
      <c r="KGG58" s="28"/>
      <c r="KGH58" s="28"/>
      <c r="KGI58" s="28"/>
      <c r="KGJ58" s="28"/>
      <c r="KGK58" s="28"/>
      <c r="KGL58" s="28"/>
      <c r="KGM58" s="28"/>
      <c r="KGN58" s="28"/>
      <c r="KGO58" s="28"/>
      <c r="KGP58" s="28"/>
      <c r="KGQ58" s="28"/>
      <c r="KGR58" s="28"/>
      <c r="KGS58" s="28"/>
      <c r="KGT58" s="28"/>
      <c r="KGU58" s="28"/>
      <c r="KGV58" s="28"/>
      <c r="KGW58" s="28"/>
      <c r="KGX58" s="28"/>
      <c r="KGY58" s="28"/>
      <c r="KGZ58" s="28"/>
      <c r="KHA58" s="28"/>
      <c r="KHB58" s="28"/>
      <c r="KHC58" s="28"/>
      <c r="KHD58" s="28"/>
      <c r="KHE58" s="28"/>
      <c r="KHF58" s="28"/>
      <c r="KHG58" s="28"/>
      <c r="KHH58" s="28"/>
      <c r="KHI58" s="28"/>
      <c r="KHJ58" s="28"/>
      <c r="KHK58" s="28"/>
      <c r="KHL58" s="28"/>
      <c r="KHM58" s="28"/>
      <c r="KHN58" s="28"/>
      <c r="KHO58" s="28"/>
      <c r="KHP58" s="28"/>
      <c r="KHQ58" s="28"/>
      <c r="KHR58" s="28"/>
      <c r="KHS58" s="28"/>
      <c r="KHT58" s="28"/>
      <c r="KHU58" s="28"/>
      <c r="KHV58" s="28"/>
      <c r="KHW58" s="28"/>
      <c r="KHX58" s="28"/>
      <c r="KHY58" s="28"/>
      <c r="KHZ58" s="28"/>
      <c r="KIA58" s="28"/>
      <c r="KIB58" s="28"/>
      <c r="KIC58" s="28"/>
      <c r="KID58" s="28"/>
      <c r="KIE58" s="28"/>
      <c r="KIF58" s="28"/>
      <c r="KIG58" s="28"/>
      <c r="KIH58" s="28"/>
      <c r="KII58" s="28"/>
      <c r="KIJ58" s="28"/>
      <c r="KIK58" s="28"/>
      <c r="KIL58" s="28"/>
      <c r="KIM58" s="28"/>
      <c r="KIN58" s="28"/>
      <c r="KIO58" s="28"/>
      <c r="KIP58" s="28"/>
      <c r="KIQ58" s="28"/>
      <c r="KIR58" s="28"/>
      <c r="KIS58" s="28"/>
      <c r="KIT58" s="28"/>
      <c r="KIU58" s="28"/>
      <c r="KIV58" s="28"/>
      <c r="KIW58" s="28"/>
      <c r="KIX58" s="28"/>
      <c r="KIY58" s="28"/>
      <c r="KIZ58" s="28"/>
      <c r="KJA58" s="28"/>
      <c r="KJB58" s="28"/>
      <c r="KJC58" s="28"/>
      <c r="KJD58" s="28"/>
      <c r="KJE58" s="28"/>
      <c r="KJF58" s="28"/>
      <c r="KJG58" s="28"/>
      <c r="KJH58" s="28"/>
      <c r="KJI58" s="28"/>
      <c r="KJJ58" s="28"/>
      <c r="KJK58" s="28"/>
      <c r="KJL58" s="28"/>
      <c r="KJM58" s="28"/>
      <c r="KJN58" s="28"/>
      <c r="KJO58" s="28"/>
      <c r="KJP58" s="28"/>
      <c r="KJQ58" s="28"/>
      <c r="KJR58" s="28"/>
      <c r="KJS58" s="28"/>
      <c r="KJT58" s="28"/>
      <c r="KJU58" s="28"/>
      <c r="KJV58" s="28"/>
      <c r="KJW58" s="28"/>
      <c r="KJX58" s="28"/>
      <c r="KJY58" s="28"/>
      <c r="KJZ58" s="28"/>
      <c r="KKA58" s="28"/>
      <c r="KKB58" s="28"/>
      <c r="KKC58" s="28"/>
      <c r="KKD58" s="28"/>
      <c r="KKE58" s="28"/>
      <c r="KKF58" s="28"/>
      <c r="KKG58" s="28"/>
      <c r="KKH58" s="28"/>
      <c r="KKI58" s="28"/>
      <c r="KKJ58" s="28"/>
      <c r="KKK58" s="28"/>
      <c r="KKL58" s="28"/>
      <c r="KKM58" s="28"/>
      <c r="KKN58" s="28"/>
      <c r="KKO58" s="28"/>
      <c r="KKP58" s="28"/>
      <c r="KKQ58" s="28"/>
      <c r="KKR58" s="28"/>
      <c r="KKS58" s="28"/>
      <c r="KKT58" s="28"/>
      <c r="KKU58" s="28"/>
      <c r="KKV58" s="28"/>
      <c r="KKW58" s="28"/>
      <c r="KKX58" s="28"/>
      <c r="KKY58" s="28"/>
      <c r="KKZ58" s="28"/>
      <c r="KLA58" s="28"/>
      <c r="KLB58" s="28"/>
      <c r="KLC58" s="28"/>
      <c r="KLD58" s="28"/>
      <c r="KLE58" s="28"/>
      <c r="KLF58" s="28"/>
      <c r="KLG58" s="28"/>
      <c r="KLH58" s="28"/>
      <c r="KLI58" s="28"/>
      <c r="KLJ58" s="28"/>
      <c r="KLK58" s="28"/>
      <c r="KLL58" s="28"/>
      <c r="KLM58" s="28"/>
      <c r="KLN58" s="28"/>
      <c r="KLO58" s="28"/>
      <c r="KLP58" s="28"/>
      <c r="KLQ58" s="28"/>
      <c r="KLR58" s="28"/>
      <c r="KLS58" s="28"/>
      <c r="KLT58" s="28"/>
      <c r="KLU58" s="28"/>
      <c r="KLV58" s="28"/>
      <c r="KLW58" s="28"/>
      <c r="KLX58" s="28"/>
      <c r="KLY58" s="28"/>
      <c r="KLZ58" s="28"/>
      <c r="KMA58" s="28"/>
      <c r="KMB58" s="28"/>
      <c r="KMC58" s="28"/>
      <c r="KMD58" s="28"/>
      <c r="KME58" s="28"/>
      <c r="KMF58" s="28"/>
      <c r="KMG58" s="28"/>
      <c r="KMH58" s="28"/>
      <c r="KMI58" s="28"/>
      <c r="KMJ58" s="28"/>
      <c r="KMK58" s="28"/>
      <c r="KML58" s="28"/>
      <c r="KMM58" s="28"/>
      <c r="KMN58" s="28"/>
      <c r="KMO58" s="28"/>
      <c r="KMP58" s="28"/>
      <c r="KMQ58" s="28"/>
      <c r="KMR58" s="28"/>
      <c r="KMS58" s="28"/>
      <c r="KMT58" s="28"/>
      <c r="KMU58" s="28"/>
      <c r="KMV58" s="28"/>
      <c r="KMW58" s="28"/>
      <c r="KMX58" s="28"/>
      <c r="KMY58" s="28"/>
      <c r="KMZ58" s="28"/>
      <c r="KNA58" s="28"/>
      <c r="KNB58" s="28"/>
      <c r="KNC58" s="28"/>
      <c r="KND58" s="28"/>
      <c r="KNE58" s="28"/>
      <c r="KNF58" s="28"/>
      <c r="KNG58" s="28"/>
      <c r="KNH58" s="28"/>
      <c r="KNI58" s="28"/>
      <c r="KNJ58" s="28"/>
      <c r="KNK58" s="28"/>
      <c r="KNL58" s="28"/>
      <c r="KNM58" s="28"/>
      <c r="KNN58" s="28"/>
      <c r="KNO58" s="28"/>
      <c r="KNP58" s="28"/>
      <c r="KNQ58" s="28"/>
      <c r="KNR58" s="28"/>
      <c r="KNS58" s="28"/>
      <c r="KNT58" s="28"/>
      <c r="KNU58" s="28"/>
      <c r="KNV58" s="28"/>
      <c r="KNW58" s="28"/>
      <c r="KNX58" s="28"/>
      <c r="KNY58" s="28"/>
      <c r="KNZ58" s="28"/>
      <c r="KOA58" s="28"/>
      <c r="KOB58" s="28"/>
      <c r="KOC58" s="28"/>
      <c r="KOD58" s="28"/>
      <c r="KOE58" s="28"/>
      <c r="KOF58" s="28"/>
      <c r="KOG58" s="28"/>
      <c r="KOH58" s="28"/>
      <c r="KOI58" s="28"/>
      <c r="KOJ58" s="28"/>
      <c r="KOK58" s="28"/>
      <c r="KOL58" s="28"/>
      <c r="KOM58" s="28"/>
      <c r="KON58" s="28"/>
      <c r="KOO58" s="28"/>
      <c r="KOP58" s="28"/>
      <c r="KOQ58" s="28"/>
      <c r="KOR58" s="28"/>
      <c r="KOS58" s="28"/>
      <c r="KOT58" s="28"/>
      <c r="KOU58" s="28"/>
      <c r="KOV58" s="28"/>
      <c r="KOW58" s="28"/>
      <c r="KOX58" s="28"/>
      <c r="KOY58" s="28"/>
      <c r="KOZ58" s="28"/>
      <c r="KPA58" s="28"/>
      <c r="KPB58" s="28"/>
      <c r="KPC58" s="28"/>
      <c r="KPD58" s="28"/>
      <c r="KPE58" s="28"/>
      <c r="KPF58" s="28"/>
      <c r="KPG58" s="28"/>
      <c r="KPH58" s="28"/>
      <c r="KPI58" s="28"/>
      <c r="KPJ58" s="28"/>
      <c r="KPK58" s="28"/>
      <c r="KPL58" s="28"/>
      <c r="KPM58" s="28"/>
      <c r="KPN58" s="28"/>
      <c r="KPO58" s="28"/>
      <c r="KPP58" s="28"/>
      <c r="KPQ58" s="28"/>
      <c r="KPR58" s="28"/>
      <c r="KPS58" s="28"/>
      <c r="KPT58" s="28"/>
      <c r="KPU58" s="28"/>
      <c r="KPV58" s="28"/>
      <c r="KPW58" s="28"/>
      <c r="KPX58" s="28"/>
      <c r="KPY58" s="28"/>
      <c r="KPZ58" s="28"/>
      <c r="KQA58" s="28"/>
      <c r="KQB58" s="28"/>
      <c r="KQC58" s="28"/>
      <c r="KQD58" s="28"/>
      <c r="KQE58" s="28"/>
      <c r="KQF58" s="28"/>
      <c r="KQG58" s="28"/>
      <c r="KQH58" s="28"/>
      <c r="KQI58" s="28"/>
      <c r="KQJ58" s="28"/>
      <c r="KQK58" s="28"/>
      <c r="KQL58" s="28"/>
      <c r="KQM58" s="28"/>
      <c r="KQN58" s="28"/>
      <c r="KQO58" s="28"/>
      <c r="KQP58" s="28"/>
      <c r="KQQ58" s="28"/>
      <c r="KQR58" s="28"/>
      <c r="KQS58" s="28"/>
      <c r="KQT58" s="28"/>
      <c r="KQU58" s="28"/>
      <c r="KQV58" s="28"/>
      <c r="KQW58" s="28"/>
      <c r="KQX58" s="28"/>
      <c r="KQY58" s="28"/>
      <c r="KQZ58" s="28"/>
      <c r="KRA58" s="28"/>
      <c r="KRB58" s="28"/>
      <c r="KRC58" s="28"/>
      <c r="KRD58" s="28"/>
      <c r="KRE58" s="28"/>
      <c r="KRF58" s="28"/>
      <c r="KRG58" s="28"/>
      <c r="KRH58" s="28"/>
      <c r="KRI58" s="28"/>
      <c r="KRJ58" s="28"/>
      <c r="KRK58" s="28"/>
      <c r="KRL58" s="28"/>
      <c r="KRM58" s="28"/>
      <c r="KRN58" s="28"/>
      <c r="KRO58" s="28"/>
      <c r="KRP58" s="28"/>
      <c r="KRQ58" s="28"/>
      <c r="KRR58" s="28"/>
      <c r="KRS58" s="28"/>
      <c r="KRT58" s="28"/>
      <c r="KRU58" s="28"/>
      <c r="KRV58" s="28"/>
      <c r="KRW58" s="28"/>
      <c r="KRX58" s="28"/>
      <c r="KRY58" s="28"/>
      <c r="KRZ58" s="28"/>
      <c r="KSA58" s="28"/>
      <c r="KSB58" s="28"/>
      <c r="KSC58" s="28"/>
      <c r="KSD58" s="28"/>
      <c r="KSE58" s="28"/>
      <c r="KSF58" s="28"/>
      <c r="KSG58" s="28"/>
      <c r="KSH58" s="28"/>
      <c r="KSI58" s="28"/>
      <c r="KSJ58" s="28"/>
      <c r="KSK58" s="28"/>
      <c r="KSL58" s="28"/>
      <c r="KSM58" s="28"/>
      <c r="KSN58" s="28"/>
      <c r="KSO58" s="28"/>
      <c r="KSP58" s="28"/>
      <c r="KSQ58" s="28"/>
      <c r="KSR58" s="28"/>
      <c r="KSS58" s="28"/>
      <c r="KST58" s="28"/>
      <c r="KSU58" s="28"/>
      <c r="KSV58" s="28"/>
      <c r="KSW58" s="28"/>
      <c r="KSX58" s="28"/>
      <c r="KSY58" s="28"/>
      <c r="KSZ58" s="28"/>
      <c r="KTA58" s="28"/>
      <c r="KTB58" s="28"/>
      <c r="KTC58" s="28"/>
      <c r="KTD58" s="28"/>
      <c r="KTE58" s="28"/>
      <c r="KTF58" s="28"/>
      <c r="KTG58" s="28"/>
      <c r="KTH58" s="28"/>
      <c r="KTI58" s="28"/>
      <c r="KTJ58" s="28"/>
      <c r="KTK58" s="28"/>
      <c r="KTL58" s="28"/>
      <c r="KTM58" s="28"/>
      <c r="KTN58" s="28"/>
      <c r="KTO58" s="28"/>
      <c r="KTP58" s="28"/>
      <c r="KTQ58" s="28"/>
      <c r="KTR58" s="28"/>
      <c r="KTS58" s="28"/>
      <c r="KTT58" s="28"/>
      <c r="KTU58" s="28"/>
      <c r="KTV58" s="28"/>
      <c r="KTW58" s="28"/>
      <c r="KTX58" s="28"/>
      <c r="KTY58" s="28"/>
      <c r="KTZ58" s="28"/>
      <c r="KUA58" s="28"/>
      <c r="KUB58" s="28"/>
      <c r="KUC58" s="28"/>
      <c r="KUD58" s="28"/>
      <c r="KUE58" s="28"/>
      <c r="KUF58" s="28"/>
      <c r="KUG58" s="28"/>
      <c r="KUH58" s="28"/>
      <c r="KUI58" s="28"/>
      <c r="KUJ58" s="28"/>
      <c r="KUK58" s="28"/>
      <c r="KUL58" s="28"/>
      <c r="KUM58" s="28"/>
      <c r="KUN58" s="28"/>
      <c r="KUO58" s="28"/>
      <c r="KUP58" s="28"/>
      <c r="KUQ58" s="28"/>
      <c r="KUR58" s="28"/>
      <c r="KUS58" s="28"/>
      <c r="KUT58" s="28"/>
      <c r="KUU58" s="28"/>
      <c r="KUV58" s="28"/>
      <c r="KUW58" s="28"/>
      <c r="KUX58" s="28"/>
      <c r="KUY58" s="28"/>
      <c r="KUZ58" s="28"/>
      <c r="KVA58" s="28"/>
      <c r="KVB58" s="28"/>
      <c r="KVC58" s="28"/>
      <c r="KVD58" s="28"/>
      <c r="KVE58" s="28"/>
      <c r="KVF58" s="28"/>
      <c r="KVG58" s="28"/>
      <c r="KVH58" s="28"/>
      <c r="KVI58" s="28"/>
      <c r="KVJ58" s="28"/>
      <c r="KVK58" s="28"/>
      <c r="KVL58" s="28"/>
      <c r="KVM58" s="28"/>
      <c r="KVN58" s="28"/>
      <c r="KVO58" s="28"/>
      <c r="KVP58" s="28"/>
      <c r="KVQ58" s="28"/>
      <c r="KVR58" s="28"/>
      <c r="KVS58" s="28"/>
      <c r="KVT58" s="28"/>
      <c r="KVU58" s="28"/>
      <c r="KVV58" s="28"/>
      <c r="KVW58" s="28"/>
      <c r="KVX58" s="28"/>
      <c r="KVY58" s="28"/>
      <c r="KVZ58" s="28"/>
      <c r="KWA58" s="28"/>
      <c r="KWB58" s="28"/>
      <c r="KWC58" s="28"/>
      <c r="KWD58" s="28"/>
      <c r="KWE58" s="28"/>
      <c r="KWF58" s="28"/>
      <c r="KWG58" s="28"/>
      <c r="KWH58" s="28"/>
      <c r="KWI58" s="28"/>
      <c r="KWJ58" s="28"/>
      <c r="KWK58" s="28"/>
      <c r="KWL58" s="28"/>
      <c r="KWM58" s="28"/>
      <c r="KWN58" s="28"/>
      <c r="KWO58" s="28"/>
      <c r="KWP58" s="28"/>
      <c r="KWQ58" s="28"/>
      <c r="KWR58" s="28"/>
      <c r="KWS58" s="28"/>
      <c r="KWT58" s="28"/>
      <c r="KWU58" s="28"/>
      <c r="KWV58" s="28"/>
      <c r="KWW58" s="28"/>
      <c r="KWX58" s="28"/>
      <c r="KWY58" s="28"/>
      <c r="KWZ58" s="28"/>
      <c r="KXA58" s="28"/>
      <c r="KXB58" s="28"/>
      <c r="KXC58" s="28"/>
      <c r="KXD58" s="28"/>
      <c r="KXE58" s="28"/>
      <c r="KXF58" s="28"/>
      <c r="KXG58" s="28"/>
      <c r="KXH58" s="28"/>
      <c r="KXI58" s="28"/>
      <c r="KXJ58" s="28"/>
      <c r="KXK58" s="28"/>
      <c r="KXL58" s="28"/>
      <c r="KXM58" s="28"/>
      <c r="KXN58" s="28"/>
      <c r="KXO58" s="28"/>
      <c r="KXP58" s="28"/>
      <c r="KXQ58" s="28"/>
      <c r="KXR58" s="28"/>
      <c r="KXS58" s="28"/>
      <c r="KXT58" s="28"/>
      <c r="KXU58" s="28"/>
      <c r="KXV58" s="28"/>
      <c r="KXW58" s="28"/>
      <c r="KXX58" s="28"/>
      <c r="KXY58" s="28"/>
      <c r="KXZ58" s="28"/>
      <c r="KYA58" s="28"/>
      <c r="KYB58" s="28"/>
      <c r="KYC58" s="28"/>
      <c r="KYD58" s="28"/>
      <c r="KYE58" s="28"/>
      <c r="KYF58" s="28"/>
      <c r="KYG58" s="28"/>
      <c r="KYH58" s="28"/>
      <c r="KYI58" s="28"/>
      <c r="KYJ58" s="28"/>
      <c r="KYK58" s="28"/>
      <c r="KYL58" s="28"/>
      <c r="KYM58" s="28"/>
      <c r="KYN58" s="28"/>
      <c r="KYO58" s="28"/>
      <c r="KYP58" s="28"/>
      <c r="KYQ58" s="28"/>
      <c r="KYR58" s="28"/>
      <c r="KYS58" s="28"/>
      <c r="KYT58" s="28"/>
      <c r="KYU58" s="28"/>
      <c r="KYV58" s="28"/>
      <c r="KYW58" s="28"/>
      <c r="KYX58" s="28"/>
      <c r="KYY58" s="28"/>
      <c r="KYZ58" s="28"/>
      <c r="KZA58" s="28"/>
      <c r="KZB58" s="28"/>
      <c r="KZC58" s="28"/>
      <c r="KZD58" s="28"/>
      <c r="KZE58" s="28"/>
      <c r="KZF58" s="28"/>
      <c r="KZG58" s="28"/>
      <c r="KZH58" s="28"/>
      <c r="KZI58" s="28"/>
      <c r="KZJ58" s="28"/>
      <c r="KZK58" s="28"/>
      <c r="KZL58" s="28"/>
      <c r="KZM58" s="28"/>
      <c r="KZN58" s="28"/>
      <c r="KZO58" s="28"/>
      <c r="KZP58" s="28"/>
      <c r="KZQ58" s="28"/>
      <c r="KZR58" s="28"/>
      <c r="KZS58" s="28"/>
      <c r="KZT58" s="28"/>
      <c r="KZU58" s="28"/>
      <c r="KZV58" s="28"/>
      <c r="KZW58" s="28"/>
      <c r="KZX58" s="28"/>
      <c r="KZY58" s="28"/>
      <c r="KZZ58" s="28"/>
      <c r="LAA58" s="28"/>
      <c r="LAB58" s="28"/>
      <c r="LAC58" s="28"/>
      <c r="LAD58" s="28"/>
      <c r="LAE58" s="28"/>
      <c r="LAF58" s="28"/>
      <c r="LAG58" s="28"/>
      <c r="LAH58" s="28"/>
      <c r="LAI58" s="28"/>
      <c r="LAJ58" s="28"/>
      <c r="LAK58" s="28"/>
      <c r="LAL58" s="28"/>
      <c r="LAM58" s="28"/>
      <c r="LAN58" s="28"/>
      <c r="LAO58" s="28"/>
      <c r="LAP58" s="28"/>
      <c r="LAQ58" s="28"/>
      <c r="LAR58" s="28"/>
      <c r="LAS58" s="28"/>
      <c r="LAT58" s="28"/>
      <c r="LAU58" s="28"/>
      <c r="LAV58" s="28"/>
      <c r="LAW58" s="28"/>
      <c r="LAX58" s="28"/>
      <c r="LAY58" s="28"/>
      <c r="LAZ58" s="28"/>
      <c r="LBA58" s="28"/>
      <c r="LBB58" s="28"/>
      <c r="LBC58" s="28"/>
      <c r="LBD58" s="28"/>
      <c r="LBE58" s="28"/>
      <c r="LBF58" s="28"/>
      <c r="LBG58" s="28"/>
      <c r="LBH58" s="28"/>
      <c r="LBI58" s="28"/>
      <c r="LBJ58" s="28"/>
      <c r="LBK58" s="28"/>
      <c r="LBL58" s="28"/>
      <c r="LBM58" s="28"/>
      <c r="LBN58" s="28"/>
      <c r="LBO58" s="28"/>
      <c r="LBP58" s="28"/>
      <c r="LBQ58" s="28"/>
      <c r="LBR58" s="28"/>
      <c r="LBS58" s="28"/>
      <c r="LBT58" s="28"/>
      <c r="LBU58" s="28"/>
      <c r="LBV58" s="28"/>
      <c r="LBW58" s="28"/>
      <c r="LBX58" s="28"/>
      <c r="LBY58" s="28"/>
      <c r="LBZ58" s="28"/>
      <c r="LCA58" s="28"/>
      <c r="LCB58" s="28"/>
      <c r="LCC58" s="28"/>
      <c r="LCD58" s="28"/>
      <c r="LCE58" s="28"/>
      <c r="LCF58" s="28"/>
      <c r="LCG58" s="28"/>
      <c r="LCH58" s="28"/>
      <c r="LCI58" s="28"/>
      <c r="LCJ58" s="28"/>
      <c r="LCK58" s="28"/>
      <c r="LCL58" s="28"/>
      <c r="LCM58" s="28"/>
      <c r="LCN58" s="28"/>
      <c r="LCO58" s="28"/>
      <c r="LCP58" s="28"/>
      <c r="LCQ58" s="28"/>
      <c r="LCR58" s="28"/>
      <c r="LCS58" s="28"/>
      <c r="LCT58" s="28"/>
      <c r="LCU58" s="28"/>
      <c r="LCV58" s="28"/>
      <c r="LCW58" s="28"/>
      <c r="LCX58" s="28"/>
      <c r="LCY58" s="28"/>
      <c r="LCZ58" s="28"/>
      <c r="LDA58" s="28"/>
      <c r="LDB58" s="28"/>
      <c r="LDC58" s="28"/>
      <c r="LDD58" s="28"/>
      <c r="LDE58" s="28"/>
      <c r="LDF58" s="28"/>
      <c r="LDG58" s="28"/>
      <c r="LDH58" s="28"/>
      <c r="LDI58" s="28"/>
      <c r="LDJ58" s="28"/>
      <c r="LDK58" s="28"/>
      <c r="LDL58" s="28"/>
      <c r="LDM58" s="28"/>
      <c r="LDN58" s="28"/>
      <c r="LDO58" s="28"/>
      <c r="LDP58" s="28"/>
      <c r="LDQ58" s="28"/>
      <c r="LDR58" s="28"/>
      <c r="LDS58" s="28"/>
      <c r="LDT58" s="28"/>
      <c r="LDU58" s="28"/>
      <c r="LDV58" s="28"/>
      <c r="LDW58" s="28"/>
      <c r="LDX58" s="28"/>
      <c r="LDY58" s="28"/>
      <c r="LDZ58" s="28"/>
      <c r="LEA58" s="28"/>
      <c r="LEB58" s="28"/>
      <c r="LEC58" s="28"/>
      <c r="LED58" s="28"/>
      <c r="LEE58" s="28"/>
      <c r="LEF58" s="28"/>
      <c r="LEG58" s="28"/>
      <c r="LEH58" s="28"/>
      <c r="LEI58" s="28"/>
      <c r="LEJ58" s="28"/>
      <c r="LEK58" s="28"/>
      <c r="LEL58" s="28"/>
      <c r="LEM58" s="28"/>
      <c r="LEN58" s="28"/>
      <c r="LEO58" s="28"/>
      <c r="LEP58" s="28"/>
      <c r="LEQ58" s="28"/>
      <c r="LER58" s="28"/>
      <c r="LES58" s="28"/>
      <c r="LET58" s="28"/>
      <c r="LEU58" s="28"/>
      <c r="LEV58" s="28"/>
      <c r="LEW58" s="28"/>
      <c r="LEX58" s="28"/>
      <c r="LEY58" s="28"/>
      <c r="LEZ58" s="28"/>
      <c r="LFA58" s="28"/>
      <c r="LFB58" s="28"/>
      <c r="LFC58" s="28"/>
      <c r="LFD58" s="28"/>
      <c r="LFE58" s="28"/>
      <c r="LFF58" s="28"/>
      <c r="LFG58" s="28"/>
      <c r="LFH58" s="28"/>
      <c r="LFI58" s="28"/>
      <c r="LFJ58" s="28"/>
      <c r="LFK58" s="28"/>
      <c r="LFL58" s="28"/>
      <c r="LFM58" s="28"/>
      <c r="LFN58" s="28"/>
      <c r="LFO58" s="28"/>
      <c r="LFP58" s="28"/>
      <c r="LFQ58" s="28"/>
      <c r="LFR58" s="28"/>
      <c r="LFS58" s="28"/>
      <c r="LFT58" s="28"/>
      <c r="LFU58" s="28"/>
      <c r="LFV58" s="28"/>
      <c r="LFW58" s="28"/>
      <c r="LFX58" s="28"/>
      <c r="LFY58" s="28"/>
      <c r="LFZ58" s="28"/>
      <c r="LGA58" s="28"/>
      <c r="LGB58" s="28"/>
      <c r="LGC58" s="28"/>
      <c r="LGD58" s="28"/>
      <c r="LGE58" s="28"/>
      <c r="LGF58" s="28"/>
      <c r="LGG58" s="28"/>
      <c r="LGH58" s="28"/>
      <c r="LGI58" s="28"/>
      <c r="LGJ58" s="28"/>
      <c r="LGK58" s="28"/>
      <c r="LGL58" s="28"/>
      <c r="LGM58" s="28"/>
      <c r="LGN58" s="28"/>
      <c r="LGO58" s="28"/>
      <c r="LGP58" s="28"/>
      <c r="LGQ58" s="28"/>
      <c r="LGR58" s="28"/>
      <c r="LGS58" s="28"/>
      <c r="LGT58" s="28"/>
      <c r="LGU58" s="28"/>
      <c r="LGV58" s="28"/>
      <c r="LGW58" s="28"/>
      <c r="LGX58" s="28"/>
      <c r="LGY58" s="28"/>
      <c r="LGZ58" s="28"/>
      <c r="LHA58" s="28"/>
      <c r="LHB58" s="28"/>
      <c r="LHC58" s="28"/>
      <c r="LHD58" s="28"/>
      <c r="LHE58" s="28"/>
      <c r="LHF58" s="28"/>
      <c r="LHG58" s="28"/>
      <c r="LHH58" s="28"/>
      <c r="LHI58" s="28"/>
      <c r="LHJ58" s="28"/>
      <c r="LHK58" s="28"/>
      <c r="LHL58" s="28"/>
      <c r="LHM58" s="28"/>
      <c r="LHN58" s="28"/>
      <c r="LHO58" s="28"/>
      <c r="LHP58" s="28"/>
      <c r="LHQ58" s="28"/>
      <c r="LHR58" s="28"/>
      <c r="LHS58" s="28"/>
      <c r="LHT58" s="28"/>
      <c r="LHU58" s="28"/>
      <c r="LHV58" s="28"/>
      <c r="LHW58" s="28"/>
      <c r="LHX58" s="28"/>
      <c r="LHY58" s="28"/>
      <c r="LHZ58" s="28"/>
      <c r="LIA58" s="28"/>
      <c r="LIB58" s="28"/>
      <c r="LIC58" s="28"/>
      <c r="LID58" s="28"/>
      <c r="LIE58" s="28"/>
      <c r="LIF58" s="28"/>
      <c r="LIG58" s="28"/>
      <c r="LIH58" s="28"/>
      <c r="LII58" s="28"/>
      <c r="LIJ58" s="28"/>
      <c r="LIK58" s="28"/>
      <c r="LIL58" s="28"/>
      <c r="LIM58" s="28"/>
      <c r="LIN58" s="28"/>
      <c r="LIO58" s="28"/>
      <c r="LIP58" s="28"/>
      <c r="LIQ58" s="28"/>
      <c r="LIR58" s="28"/>
      <c r="LIS58" s="28"/>
      <c r="LIT58" s="28"/>
      <c r="LIU58" s="28"/>
      <c r="LIV58" s="28"/>
      <c r="LIW58" s="28"/>
      <c r="LIX58" s="28"/>
      <c r="LIY58" s="28"/>
      <c r="LIZ58" s="28"/>
      <c r="LJA58" s="28"/>
      <c r="LJB58" s="28"/>
      <c r="LJC58" s="28"/>
      <c r="LJD58" s="28"/>
      <c r="LJE58" s="28"/>
      <c r="LJF58" s="28"/>
      <c r="LJG58" s="28"/>
      <c r="LJH58" s="28"/>
      <c r="LJI58" s="28"/>
      <c r="LJJ58" s="28"/>
      <c r="LJK58" s="28"/>
      <c r="LJL58" s="28"/>
      <c r="LJM58" s="28"/>
      <c r="LJN58" s="28"/>
      <c r="LJO58" s="28"/>
      <c r="LJP58" s="28"/>
      <c r="LJQ58" s="28"/>
      <c r="LJR58" s="28"/>
      <c r="LJS58" s="28"/>
      <c r="LJT58" s="28"/>
      <c r="LJU58" s="28"/>
      <c r="LJV58" s="28"/>
      <c r="LJW58" s="28"/>
      <c r="LJX58" s="28"/>
      <c r="LJY58" s="28"/>
      <c r="LJZ58" s="28"/>
      <c r="LKA58" s="28"/>
      <c r="LKB58" s="28"/>
      <c r="LKC58" s="28"/>
      <c r="LKD58" s="28"/>
      <c r="LKE58" s="28"/>
      <c r="LKF58" s="28"/>
      <c r="LKG58" s="28"/>
      <c r="LKH58" s="28"/>
      <c r="LKI58" s="28"/>
      <c r="LKJ58" s="28"/>
      <c r="LKK58" s="28"/>
      <c r="LKL58" s="28"/>
      <c r="LKM58" s="28"/>
      <c r="LKN58" s="28"/>
      <c r="LKO58" s="28"/>
      <c r="LKP58" s="28"/>
      <c r="LKQ58" s="28"/>
      <c r="LKR58" s="28"/>
      <c r="LKS58" s="28"/>
      <c r="LKT58" s="28"/>
      <c r="LKU58" s="28"/>
      <c r="LKV58" s="28"/>
      <c r="LKW58" s="28"/>
      <c r="LKX58" s="28"/>
      <c r="LKY58" s="28"/>
      <c r="LKZ58" s="28"/>
      <c r="LLA58" s="28"/>
      <c r="LLB58" s="28"/>
      <c r="LLC58" s="28"/>
      <c r="LLD58" s="28"/>
      <c r="LLE58" s="28"/>
      <c r="LLF58" s="28"/>
      <c r="LLG58" s="28"/>
      <c r="LLH58" s="28"/>
      <c r="LLI58" s="28"/>
      <c r="LLJ58" s="28"/>
      <c r="LLK58" s="28"/>
      <c r="LLL58" s="28"/>
      <c r="LLM58" s="28"/>
      <c r="LLN58" s="28"/>
      <c r="LLO58" s="28"/>
      <c r="LLP58" s="28"/>
      <c r="LLQ58" s="28"/>
      <c r="LLR58" s="28"/>
      <c r="LLS58" s="28"/>
      <c r="LLT58" s="28"/>
      <c r="LLU58" s="28"/>
      <c r="LLV58" s="28"/>
      <c r="LLW58" s="28"/>
      <c r="LLX58" s="28"/>
      <c r="LLY58" s="28"/>
      <c r="LLZ58" s="28"/>
      <c r="LMA58" s="28"/>
      <c r="LMB58" s="28"/>
      <c r="LMC58" s="28"/>
      <c r="LMD58" s="28"/>
      <c r="LME58" s="28"/>
      <c r="LMF58" s="28"/>
      <c r="LMG58" s="28"/>
      <c r="LMH58" s="28"/>
      <c r="LMI58" s="28"/>
      <c r="LMJ58" s="28"/>
      <c r="LMK58" s="28"/>
      <c r="LML58" s="28"/>
      <c r="LMM58" s="28"/>
      <c r="LMN58" s="28"/>
      <c r="LMO58" s="28"/>
      <c r="LMP58" s="28"/>
      <c r="LMQ58" s="28"/>
      <c r="LMR58" s="28"/>
      <c r="LMS58" s="28"/>
      <c r="LMT58" s="28"/>
      <c r="LMU58" s="28"/>
      <c r="LMV58" s="28"/>
      <c r="LMW58" s="28"/>
      <c r="LMX58" s="28"/>
      <c r="LMY58" s="28"/>
      <c r="LMZ58" s="28"/>
      <c r="LNA58" s="28"/>
      <c r="LNB58" s="28"/>
      <c r="LNC58" s="28"/>
      <c r="LND58" s="28"/>
      <c r="LNE58" s="28"/>
      <c r="LNF58" s="28"/>
      <c r="LNG58" s="28"/>
      <c r="LNH58" s="28"/>
      <c r="LNI58" s="28"/>
      <c r="LNJ58" s="28"/>
      <c r="LNK58" s="28"/>
      <c r="LNL58" s="28"/>
      <c r="LNM58" s="28"/>
      <c r="LNN58" s="28"/>
      <c r="LNO58" s="28"/>
      <c r="LNP58" s="28"/>
      <c r="LNQ58" s="28"/>
      <c r="LNR58" s="28"/>
      <c r="LNS58" s="28"/>
      <c r="LNT58" s="28"/>
      <c r="LNU58" s="28"/>
      <c r="LNV58" s="28"/>
      <c r="LNW58" s="28"/>
      <c r="LNX58" s="28"/>
      <c r="LNY58" s="28"/>
      <c r="LNZ58" s="28"/>
      <c r="LOA58" s="28"/>
      <c r="LOB58" s="28"/>
      <c r="LOC58" s="28"/>
      <c r="LOD58" s="28"/>
      <c r="LOE58" s="28"/>
      <c r="LOF58" s="28"/>
      <c r="LOG58" s="28"/>
      <c r="LOH58" s="28"/>
      <c r="LOI58" s="28"/>
      <c r="LOJ58" s="28"/>
      <c r="LOK58" s="28"/>
      <c r="LOL58" s="28"/>
      <c r="LOM58" s="28"/>
      <c r="LON58" s="28"/>
      <c r="LOO58" s="28"/>
      <c r="LOP58" s="28"/>
      <c r="LOQ58" s="28"/>
      <c r="LOR58" s="28"/>
      <c r="LOS58" s="28"/>
      <c r="LOT58" s="28"/>
      <c r="LOU58" s="28"/>
      <c r="LOV58" s="28"/>
      <c r="LOW58" s="28"/>
      <c r="LOX58" s="28"/>
      <c r="LOY58" s="28"/>
      <c r="LOZ58" s="28"/>
      <c r="LPA58" s="28"/>
      <c r="LPB58" s="28"/>
      <c r="LPC58" s="28"/>
      <c r="LPD58" s="28"/>
      <c r="LPE58" s="28"/>
      <c r="LPF58" s="28"/>
      <c r="LPG58" s="28"/>
      <c r="LPH58" s="28"/>
      <c r="LPI58" s="28"/>
      <c r="LPJ58" s="28"/>
      <c r="LPK58" s="28"/>
      <c r="LPL58" s="28"/>
      <c r="LPM58" s="28"/>
      <c r="LPN58" s="28"/>
      <c r="LPO58" s="28"/>
      <c r="LPP58" s="28"/>
      <c r="LPQ58" s="28"/>
      <c r="LPR58" s="28"/>
      <c r="LPS58" s="28"/>
      <c r="LPT58" s="28"/>
      <c r="LPU58" s="28"/>
      <c r="LPV58" s="28"/>
      <c r="LPW58" s="28"/>
      <c r="LPX58" s="28"/>
      <c r="LPY58" s="28"/>
      <c r="LPZ58" s="28"/>
      <c r="LQA58" s="28"/>
      <c r="LQB58" s="28"/>
      <c r="LQC58" s="28"/>
      <c r="LQD58" s="28"/>
      <c r="LQE58" s="28"/>
      <c r="LQF58" s="28"/>
      <c r="LQG58" s="28"/>
      <c r="LQH58" s="28"/>
      <c r="LQI58" s="28"/>
      <c r="LQJ58" s="28"/>
      <c r="LQK58" s="28"/>
      <c r="LQL58" s="28"/>
      <c r="LQM58" s="28"/>
      <c r="LQN58" s="28"/>
      <c r="LQO58" s="28"/>
      <c r="LQP58" s="28"/>
      <c r="LQQ58" s="28"/>
      <c r="LQR58" s="28"/>
      <c r="LQS58" s="28"/>
      <c r="LQT58" s="28"/>
      <c r="LQU58" s="28"/>
      <c r="LQV58" s="28"/>
      <c r="LQW58" s="28"/>
      <c r="LQX58" s="28"/>
      <c r="LQY58" s="28"/>
      <c r="LQZ58" s="28"/>
      <c r="LRA58" s="28"/>
      <c r="LRB58" s="28"/>
      <c r="LRC58" s="28"/>
      <c r="LRD58" s="28"/>
      <c r="LRE58" s="28"/>
      <c r="LRF58" s="28"/>
      <c r="LRG58" s="28"/>
      <c r="LRH58" s="28"/>
      <c r="LRI58" s="28"/>
      <c r="LRJ58" s="28"/>
      <c r="LRK58" s="28"/>
      <c r="LRL58" s="28"/>
      <c r="LRM58" s="28"/>
      <c r="LRN58" s="28"/>
      <c r="LRO58" s="28"/>
      <c r="LRP58" s="28"/>
      <c r="LRQ58" s="28"/>
      <c r="LRR58" s="28"/>
      <c r="LRS58" s="28"/>
      <c r="LRT58" s="28"/>
      <c r="LRU58" s="28"/>
      <c r="LRV58" s="28"/>
      <c r="LRW58" s="28"/>
      <c r="LRX58" s="28"/>
      <c r="LRY58" s="28"/>
      <c r="LRZ58" s="28"/>
      <c r="LSA58" s="28"/>
      <c r="LSB58" s="28"/>
      <c r="LSC58" s="28"/>
      <c r="LSD58" s="28"/>
      <c r="LSE58" s="28"/>
      <c r="LSF58" s="28"/>
      <c r="LSG58" s="28"/>
      <c r="LSH58" s="28"/>
      <c r="LSI58" s="28"/>
      <c r="LSJ58" s="28"/>
      <c r="LSK58" s="28"/>
      <c r="LSL58" s="28"/>
      <c r="LSM58" s="28"/>
      <c r="LSN58" s="28"/>
      <c r="LSO58" s="28"/>
      <c r="LSP58" s="28"/>
      <c r="LSQ58" s="28"/>
      <c r="LSR58" s="28"/>
      <c r="LSS58" s="28"/>
      <c r="LST58" s="28"/>
      <c r="LSU58" s="28"/>
      <c r="LSV58" s="28"/>
      <c r="LSW58" s="28"/>
      <c r="LSX58" s="28"/>
      <c r="LSY58" s="28"/>
      <c r="LSZ58" s="28"/>
      <c r="LTA58" s="28"/>
      <c r="LTB58" s="28"/>
      <c r="LTC58" s="28"/>
      <c r="LTD58" s="28"/>
      <c r="LTE58" s="28"/>
      <c r="LTF58" s="28"/>
      <c r="LTG58" s="28"/>
      <c r="LTH58" s="28"/>
      <c r="LTI58" s="28"/>
      <c r="LTJ58" s="28"/>
      <c r="LTK58" s="28"/>
      <c r="LTL58" s="28"/>
      <c r="LTM58" s="28"/>
      <c r="LTN58" s="28"/>
      <c r="LTO58" s="28"/>
      <c r="LTP58" s="28"/>
      <c r="LTQ58" s="28"/>
      <c r="LTR58" s="28"/>
      <c r="LTS58" s="28"/>
      <c r="LTT58" s="28"/>
      <c r="LTU58" s="28"/>
      <c r="LTV58" s="28"/>
      <c r="LTW58" s="28"/>
      <c r="LTX58" s="28"/>
      <c r="LTY58" s="28"/>
      <c r="LTZ58" s="28"/>
      <c r="LUA58" s="28"/>
      <c r="LUB58" s="28"/>
      <c r="LUC58" s="28"/>
      <c r="LUD58" s="28"/>
      <c r="LUE58" s="28"/>
      <c r="LUF58" s="28"/>
      <c r="LUG58" s="28"/>
      <c r="LUH58" s="28"/>
      <c r="LUI58" s="28"/>
      <c r="LUJ58" s="28"/>
      <c r="LUK58" s="28"/>
      <c r="LUL58" s="28"/>
      <c r="LUM58" s="28"/>
      <c r="LUN58" s="28"/>
      <c r="LUO58" s="28"/>
      <c r="LUP58" s="28"/>
      <c r="LUQ58" s="28"/>
      <c r="LUR58" s="28"/>
      <c r="LUS58" s="28"/>
      <c r="LUT58" s="28"/>
      <c r="LUU58" s="28"/>
      <c r="LUV58" s="28"/>
      <c r="LUW58" s="28"/>
      <c r="LUX58" s="28"/>
      <c r="LUY58" s="28"/>
      <c r="LUZ58" s="28"/>
      <c r="LVA58" s="28"/>
      <c r="LVB58" s="28"/>
      <c r="LVC58" s="28"/>
      <c r="LVD58" s="28"/>
      <c r="LVE58" s="28"/>
      <c r="LVF58" s="28"/>
      <c r="LVG58" s="28"/>
      <c r="LVH58" s="28"/>
      <c r="LVI58" s="28"/>
      <c r="LVJ58" s="28"/>
      <c r="LVK58" s="28"/>
      <c r="LVL58" s="28"/>
      <c r="LVM58" s="28"/>
      <c r="LVN58" s="28"/>
      <c r="LVO58" s="28"/>
      <c r="LVP58" s="28"/>
      <c r="LVQ58" s="28"/>
      <c r="LVR58" s="28"/>
      <c r="LVS58" s="28"/>
      <c r="LVT58" s="28"/>
      <c r="LVU58" s="28"/>
      <c r="LVV58" s="28"/>
      <c r="LVW58" s="28"/>
      <c r="LVX58" s="28"/>
      <c r="LVY58" s="28"/>
      <c r="LVZ58" s="28"/>
      <c r="LWA58" s="28"/>
      <c r="LWB58" s="28"/>
      <c r="LWC58" s="28"/>
      <c r="LWD58" s="28"/>
      <c r="LWE58" s="28"/>
      <c r="LWF58" s="28"/>
      <c r="LWG58" s="28"/>
      <c r="LWH58" s="28"/>
      <c r="LWI58" s="28"/>
      <c r="LWJ58" s="28"/>
      <c r="LWK58" s="28"/>
      <c r="LWL58" s="28"/>
      <c r="LWM58" s="28"/>
      <c r="LWN58" s="28"/>
      <c r="LWO58" s="28"/>
      <c r="LWP58" s="28"/>
      <c r="LWQ58" s="28"/>
      <c r="LWR58" s="28"/>
      <c r="LWS58" s="28"/>
      <c r="LWT58" s="28"/>
      <c r="LWU58" s="28"/>
      <c r="LWV58" s="28"/>
      <c r="LWW58" s="28"/>
      <c r="LWX58" s="28"/>
      <c r="LWY58" s="28"/>
      <c r="LWZ58" s="28"/>
      <c r="LXA58" s="28"/>
      <c r="LXB58" s="28"/>
      <c r="LXC58" s="28"/>
      <c r="LXD58" s="28"/>
      <c r="LXE58" s="28"/>
      <c r="LXF58" s="28"/>
      <c r="LXG58" s="28"/>
      <c r="LXH58" s="28"/>
      <c r="LXI58" s="28"/>
      <c r="LXJ58" s="28"/>
      <c r="LXK58" s="28"/>
      <c r="LXL58" s="28"/>
      <c r="LXM58" s="28"/>
      <c r="LXN58" s="28"/>
      <c r="LXO58" s="28"/>
      <c r="LXP58" s="28"/>
      <c r="LXQ58" s="28"/>
      <c r="LXR58" s="28"/>
      <c r="LXS58" s="28"/>
      <c r="LXT58" s="28"/>
      <c r="LXU58" s="28"/>
      <c r="LXV58" s="28"/>
      <c r="LXW58" s="28"/>
      <c r="LXX58" s="28"/>
      <c r="LXY58" s="28"/>
      <c r="LXZ58" s="28"/>
      <c r="LYA58" s="28"/>
      <c r="LYB58" s="28"/>
      <c r="LYC58" s="28"/>
      <c r="LYD58" s="28"/>
      <c r="LYE58" s="28"/>
      <c r="LYF58" s="28"/>
      <c r="LYG58" s="28"/>
      <c r="LYH58" s="28"/>
      <c r="LYI58" s="28"/>
      <c r="LYJ58" s="28"/>
      <c r="LYK58" s="28"/>
      <c r="LYL58" s="28"/>
      <c r="LYM58" s="28"/>
      <c r="LYN58" s="28"/>
      <c r="LYO58" s="28"/>
      <c r="LYP58" s="28"/>
      <c r="LYQ58" s="28"/>
      <c r="LYR58" s="28"/>
      <c r="LYS58" s="28"/>
      <c r="LYT58" s="28"/>
      <c r="LYU58" s="28"/>
      <c r="LYV58" s="28"/>
      <c r="LYW58" s="28"/>
      <c r="LYX58" s="28"/>
      <c r="LYY58" s="28"/>
      <c r="LYZ58" s="28"/>
      <c r="LZA58" s="28"/>
      <c r="LZB58" s="28"/>
      <c r="LZC58" s="28"/>
      <c r="LZD58" s="28"/>
      <c r="LZE58" s="28"/>
      <c r="LZF58" s="28"/>
      <c r="LZG58" s="28"/>
      <c r="LZH58" s="28"/>
      <c r="LZI58" s="28"/>
      <c r="LZJ58" s="28"/>
      <c r="LZK58" s="28"/>
      <c r="LZL58" s="28"/>
      <c r="LZM58" s="28"/>
      <c r="LZN58" s="28"/>
      <c r="LZO58" s="28"/>
      <c r="LZP58" s="28"/>
      <c r="LZQ58" s="28"/>
      <c r="LZR58" s="28"/>
      <c r="LZS58" s="28"/>
      <c r="LZT58" s="28"/>
      <c r="LZU58" s="28"/>
      <c r="LZV58" s="28"/>
      <c r="LZW58" s="28"/>
      <c r="LZX58" s="28"/>
      <c r="LZY58" s="28"/>
      <c r="LZZ58" s="28"/>
      <c r="MAA58" s="28"/>
      <c r="MAB58" s="28"/>
      <c r="MAC58" s="28"/>
      <c r="MAD58" s="28"/>
      <c r="MAE58" s="28"/>
      <c r="MAF58" s="28"/>
      <c r="MAG58" s="28"/>
      <c r="MAH58" s="28"/>
      <c r="MAI58" s="28"/>
      <c r="MAJ58" s="28"/>
      <c r="MAK58" s="28"/>
      <c r="MAL58" s="28"/>
      <c r="MAM58" s="28"/>
      <c r="MAN58" s="28"/>
      <c r="MAO58" s="28"/>
      <c r="MAP58" s="28"/>
      <c r="MAQ58" s="28"/>
      <c r="MAR58" s="28"/>
      <c r="MAS58" s="28"/>
      <c r="MAT58" s="28"/>
      <c r="MAU58" s="28"/>
      <c r="MAV58" s="28"/>
      <c r="MAW58" s="28"/>
      <c r="MAX58" s="28"/>
      <c r="MAY58" s="28"/>
      <c r="MAZ58" s="28"/>
      <c r="MBA58" s="28"/>
      <c r="MBB58" s="28"/>
      <c r="MBC58" s="28"/>
      <c r="MBD58" s="28"/>
      <c r="MBE58" s="28"/>
      <c r="MBF58" s="28"/>
      <c r="MBG58" s="28"/>
      <c r="MBH58" s="28"/>
      <c r="MBI58" s="28"/>
      <c r="MBJ58" s="28"/>
      <c r="MBK58" s="28"/>
      <c r="MBL58" s="28"/>
      <c r="MBM58" s="28"/>
      <c r="MBN58" s="28"/>
      <c r="MBO58" s="28"/>
      <c r="MBP58" s="28"/>
      <c r="MBQ58" s="28"/>
      <c r="MBR58" s="28"/>
      <c r="MBS58" s="28"/>
      <c r="MBT58" s="28"/>
      <c r="MBU58" s="28"/>
      <c r="MBV58" s="28"/>
      <c r="MBW58" s="28"/>
      <c r="MBX58" s="28"/>
      <c r="MBY58" s="28"/>
      <c r="MBZ58" s="28"/>
      <c r="MCA58" s="28"/>
      <c r="MCB58" s="28"/>
      <c r="MCC58" s="28"/>
      <c r="MCD58" s="28"/>
      <c r="MCE58" s="28"/>
      <c r="MCF58" s="28"/>
      <c r="MCG58" s="28"/>
      <c r="MCH58" s="28"/>
      <c r="MCI58" s="28"/>
      <c r="MCJ58" s="28"/>
      <c r="MCK58" s="28"/>
      <c r="MCL58" s="28"/>
      <c r="MCM58" s="28"/>
      <c r="MCN58" s="28"/>
      <c r="MCO58" s="28"/>
      <c r="MCP58" s="28"/>
      <c r="MCQ58" s="28"/>
      <c r="MCR58" s="28"/>
      <c r="MCS58" s="28"/>
      <c r="MCT58" s="28"/>
      <c r="MCU58" s="28"/>
      <c r="MCV58" s="28"/>
      <c r="MCW58" s="28"/>
      <c r="MCX58" s="28"/>
      <c r="MCY58" s="28"/>
      <c r="MCZ58" s="28"/>
      <c r="MDA58" s="28"/>
      <c r="MDB58" s="28"/>
      <c r="MDC58" s="28"/>
      <c r="MDD58" s="28"/>
      <c r="MDE58" s="28"/>
      <c r="MDF58" s="28"/>
      <c r="MDG58" s="28"/>
      <c r="MDH58" s="28"/>
      <c r="MDI58" s="28"/>
      <c r="MDJ58" s="28"/>
      <c r="MDK58" s="28"/>
      <c r="MDL58" s="28"/>
      <c r="MDM58" s="28"/>
      <c r="MDN58" s="28"/>
      <c r="MDO58" s="28"/>
      <c r="MDP58" s="28"/>
      <c r="MDQ58" s="28"/>
      <c r="MDR58" s="28"/>
      <c r="MDS58" s="28"/>
      <c r="MDT58" s="28"/>
      <c r="MDU58" s="28"/>
      <c r="MDV58" s="28"/>
      <c r="MDW58" s="28"/>
      <c r="MDX58" s="28"/>
      <c r="MDY58" s="28"/>
      <c r="MDZ58" s="28"/>
      <c r="MEA58" s="28"/>
      <c r="MEB58" s="28"/>
      <c r="MEC58" s="28"/>
      <c r="MED58" s="28"/>
      <c r="MEE58" s="28"/>
      <c r="MEF58" s="28"/>
      <c r="MEG58" s="28"/>
      <c r="MEH58" s="28"/>
      <c r="MEI58" s="28"/>
      <c r="MEJ58" s="28"/>
      <c r="MEK58" s="28"/>
      <c r="MEL58" s="28"/>
      <c r="MEM58" s="28"/>
      <c r="MEN58" s="28"/>
      <c r="MEO58" s="28"/>
      <c r="MEP58" s="28"/>
      <c r="MEQ58" s="28"/>
      <c r="MER58" s="28"/>
      <c r="MES58" s="28"/>
      <c r="MET58" s="28"/>
      <c r="MEU58" s="28"/>
      <c r="MEV58" s="28"/>
      <c r="MEW58" s="28"/>
      <c r="MEX58" s="28"/>
      <c r="MEY58" s="28"/>
      <c r="MEZ58" s="28"/>
      <c r="MFA58" s="28"/>
      <c r="MFB58" s="28"/>
      <c r="MFC58" s="28"/>
      <c r="MFD58" s="28"/>
      <c r="MFE58" s="28"/>
      <c r="MFF58" s="28"/>
      <c r="MFG58" s="28"/>
      <c r="MFH58" s="28"/>
      <c r="MFI58" s="28"/>
      <c r="MFJ58" s="28"/>
      <c r="MFK58" s="28"/>
      <c r="MFL58" s="28"/>
      <c r="MFM58" s="28"/>
      <c r="MFN58" s="28"/>
      <c r="MFO58" s="28"/>
      <c r="MFP58" s="28"/>
      <c r="MFQ58" s="28"/>
      <c r="MFR58" s="28"/>
      <c r="MFS58" s="28"/>
      <c r="MFT58" s="28"/>
      <c r="MFU58" s="28"/>
      <c r="MFV58" s="28"/>
      <c r="MFW58" s="28"/>
      <c r="MFX58" s="28"/>
      <c r="MFY58" s="28"/>
      <c r="MFZ58" s="28"/>
      <c r="MGA58" s="28"/>
      <c r="MGB58" s="28"/>
      <c r="MGC58" s="28"/>
      <c r="MGD58" s="28"/>
      <c r="MGE58" s="28"/>
      <c r="MGF58" s="28"/>
      <c r="MGG58" s="28"/>
      <c r="MGH58" s="28"/>
      <c r="MGI58" s="28"/>
      <c r="MGJ58" s="28"/>
      <c r="MGK58" s="28"/>
      <c r="MGL58" s="28"/>
      <c r="MGM58" s="28"/>
      <c r="MGN58" s="28"/>
      <c r="MGO58" s="28"/>
      <c r="MGP58" s="28"/>
      <c r="MGQ58" s="28"/>
      <c r="MGR58" s="28"/>
      <c r="MGS58" s="28"/>
      <c r="MGT58" s="28"/>
      <c r="MGU58" s="28"/>
      <c r="MGV58" s="28"/>
      <c r="MGW58" s="28"/>
      <c r="MGX58" s="28"/>
      <c r="MGY58" s="28"/>
      <c r="MGZ58" s="28"/>
      <c r="MHA58" s="28"/>
      <c r="MHB58" s="28"/>
      <c r="MHC58" s="28"/>
      <c r="MHD58" s="28"/>
      <c r="MHE58" s="28"/>
      <c r="MHF58" s="28"/>
      <c r="MHG58" s="28"/>
      <c r="MHH58" s="28"/>
      <c r="MHI58" s="28"/>
      <c r="MHJ58" s="28"/>
      <c r="MHK58" s="28"/>
      <c r="MHL58" s="28"/>
      <c r="MHM58" s="28"/>
      <c r="MHN58" s="28"/>
      <c r="MHO58" s="28"/>
      <c r="MHP58" s="28"/>
      <c r="MHQ58" s="28"/>
      <c r="MHR58" s="28"/>
      <c r="MHS58" s="28"/>
      <c r="MHT58" s="28"/>
      <c r="MHU58" s="28"/>
      <c r="MHV58" s="28"/>
      <c r="MHW58" s="28"/>
      <c r="MHX58" s="28"/>
      <c r="MHY58" s="28"/>
      <c r="MHZ58" s="28"/>
      <c r="MIA58" s="28"/>
      <c r="MIB58" s="28"/>
      <c r="MIC58" s="28"/>
      <c r="MID58" s="28"/>
      <c r="MIE58" s="28"/>
      <c r="MIF58" s="28"/>
      <c r="MIG58" s="28"/>
      <c r="MIH58" s="28"/>
      <c r="MII58" s="28"/>
      <c r="MIJ58" s="28"/>
      <c r="MIK58" s="28"/>
      <c r="MIL58" s="28"/>
      <c r="MIM58" s="28"/>
      <c r="MIN58" s="28"/>
      <c r="MIO58" s="28"/>
      <c r="MIP58" s="28"/>
      <c r="MIQ58" s="28"/>
      <c r="MIR58" s="28"/>
      <c r="MIS58" s="28"/>
      <c r="MIT58" s="28"/>
      <c r="MIU58" s="28"/>
      <c r="MIV58" s="28"/>
      <c r="MIW58" s="28"/>
      <c r="MIX58" s="28"/>
      <c r="MIY58" s="28"/>
      <c r="MIZ58" s="28"/>
      <c r="MJA58" s="28"/>
      <c r="MJB58" s="28"/>
      <c r="MJC58" s="28"/>
      <c r="MJD58" s="28"/>
      <c r="MJE58" s="28"/>
      <c r="MJF58" s="28"/>
      <c r="MJG58" s="28"/>
      <c r="MJH58" s="28"/>
      <c r="MJI58" s="28"/>
      <c r="MJJ58" s="28"/>
      <c r="MJK58" s="28"/>
      <c r="MJL58" s="28"/>
      <c r="MJM58" s="28"/>
      <c r="MJN58" s="28"/>
      <c r="MJO58" s="28"/>
      <c r="MJP58" s="28"/>
      <c r="MJQ58" s="28"/>
      <c r="MJR58" s="28"/>
      <c r="MJS58" s="28"/>
      <c r="MJT58" s="28"/>
      <c r="MJU58" s="28"/>
      <c r="MJV58" s="28"/>
      <c r="MJW58" s="28"/>
      <c r="MJX58" s="28"/>
      <c r="MJY58" s="28"/>
      <c r="MJZ58" s="28"/>
      <c r="MKA58" s="28"/>
      <c r="MKB58" s="28"/>
      <c r="MKC58" s="28"/>
      <c r="MKD58" s="28"/>
      <c r="MKE58" s="28"/>
      <c r="MKF58" s="28"/>
      <c r="MKG58" s="28"/>
      <c r="MKH58" s="28"/>
      <c r="MKI58" s="28"/>
      <c r="MKJ58" s="28"/>
      <c r="MKK58" s="28"/>
      <c r="MKL58" s="28"/>
      <c r="MKM58" s="28"/>
      <c r="MKN58" s="28"/>
      <c r="MKO58" s="28"/>
      <c r="MKP58" s="28"/>
      <c r="MKQ58" s="28"/>
      <c r="MKR58" s="28"/>
      <c r="MKS58" s="28"/>
      <c r="MKT58" s="28"/>
      <c r="MKU58" s="28"/>
      <c r="MKV58" s="28"/>
      <c r="MKW58" s="28"/>
      <c r="MKX58" s="28"/>
      <c r="MKY58" s="28"/>
      <c r="MKZ58" s="28"/>
      <c r="MLA58" s="28"/>
      <c r="MLB58" s="28"/>
      <c r="MLC58" s="28"/>
      <c r="MLD58" s="28"/>
      <c r="MLE58" s="28"/>
      <c r="MLF58" s="28"/>
      <c r="MLG58" s="28"/>
      <c r="MLH58" s="28"/>
      <c r="MLI58" s="28"/>
      <c r="MLJ58" s="28"/>
      <c r="MLK58" s="28"/>
      <c r="MLL58" s="28"/>
      <c r="MLM58" s="28"/>
      <c r="MLN58" s="28"/>
      <c r="MLO58" s="28"/>
      <c r="MLP58" s="28"/>
      <c r="MLQ58" s="28"/>
      <c r="MLR58" s="28"/>
      <c r="MLS58" s="28"/>
      <c r="MLT58" s="28"/>
      <c r="MLU58" s="28"/>
      <c r="MLV58" s="28"/>
      <c r="MLW58" s="28"/>
      <c r="MLX58" s="28"/>
      <c r="MLY58" s="28"/>
      <c r="MLZ58" s="28"/>
      <c r="MMA58" s="28"/>
      <c r="MMB58" s="28"/>
      <c r="MMC58" s="28"/>
      <c r="MMD58" s="28"/>
      <c r="MME58" s="28"/>
      <c r="MMF58" s="28"/>
      <c r="MMG58" s="28"/>
      <c r="MMH58" s="28"/>
      <c r="MMI58" s="28"/>
      <c r="MMJ58" s="28"/>
      <c r="MMK58" s="28"/>
      <c r="MML58" s="28"/>
      <c r="MMM58" s="28"/>
      <c r="MMN58" s="28"/>
      <c r="MMO58" s="28"/>
      <c r="MMP58" s="28"/>
      <c r="MMQ58" s="28"/>
      <c r="MMR58" s="28"/>
      <c r="MMS58" s="28"/>
      <c r="MMT58" s="28"/>
      <c r="MMU58" s="28"/>
      <c r="MMV58" s="28"/>
      <c r="MMW58" s="28"/>
      <c r="MMX58" s="28"/>
      <c r="MMY58" s="28"/>
      <c r="MMZ58" s="28"/>
      <c r="MNA58" s="28"/>
      <c r="MNB58" s="28"/>
      <c r="MNC58" s="28"/>
      <c r="MND58" s="28"/>
      <c r="MNE58" s="28"/>
      <c r="MNF58" s="28"/>
      <c r="MNG58" s="28"/>
      <c r="MNH58" s="28"/>
      <c r="MNI58" s="28"/>
      <c r="MNJ58" s="28"/>
      <c r="MNK58" s="28"/>
      <c r="MNL58" s="28"/>
      <c r="MNM58" s="28"/>
      <c r="MNN58" s="28"/>
      <c r="MNO58" s="28"/>
      <c r="MNP58" s="28"/>
      <c r="MNQ58" s="28"/>
      <c r="MNR58" s="28"/>
      <c r="MNS58" s="28"/>
      <c r="MNT58" s="28"/>
      <c r="MNU58" s="28"/>
      <c r="MNV58" s="28"/>
      <c r="MNW58" s="28"/>
      <c r="MNX58" s="28"/>
      <c r="MNY58" s="28"/>
      <c r="MNZ58" s="28"/>
      <c r="MOA58" s="28"/>
      <c r="MOB58" s="28"/>
      <c r="MOC58" s="28"/>
      <c r="MOD58" s="28"/>
      <c r="MOE58" s="28"/>
      <c r="MOF58" s="28"/>
      <c r="MOG58" s="28"/>
      <c r="MOH58" s="28"/>
      <c r="MOI58" s="28"/>
      <c r="MOJ58" s="28"/>
      <c r="MOK58" s="28"/>
      <c r="MOL58" s="28"/>
      <c r="MOM58" s="28"/>
      <c r="MON58" s="28"/>
      <c r="MOO58" s="28"/>
      <c r="MOP58" s="28"/>
      <c r="MOQ58" s="28"/>
      <c r="MOR58" s="28"/>
      <c r="MOS58" s="28"/>
      <c r="MOT58" s="28"/>
      <c r="MOU58" s="28"/>
      <c r="MOV58" s="28"/>
      <c r="MOW58" s="28"/>
      <c r="MOX58" s="28"/>
      <c r="MOY58" s="28"/>
      <c r="MOZ58" s="28"/>
      <c r="MPA58" s="28"/>
      <c r="MPB58" s="28"/>
      <c r="MPC58" s="28"/>
      <c r="MPD58" s="28"/>
      <c r="MPE58" s="28"/>
      <c r="MPF58" s="28"/>
      <c r="MPG58" s="28"/>
      <c r="MPH58" s="28"/>
      <c r="MPI58" s="28"/>
      <c r="MPJ58" s="28"/>
      <c r="MPK58" s="28"/>
      <c r="MPL58" s="28"/>
      <c r="MPM58" s="28"/>
      <c r="MPN58" s="28"/>
      <c r="MPO58" s="28"/>
      <c r="MPP58" s="28"/>
      <c r="MPQ58" s="28"/>
      <c r="MPR58" s="28"/>
      <c r="MPS58" s="28"/>
      <c r="MPT58" s="28"/>
      <c r="MPU58" s="28"/>
      <c r="MPV58" s="28"/>
      <c r="MPW58" s="28"/>
      <c r="MPX58" s="28"/>
      <c r="MPY58" s="28"/>
      <c r="MPZ58" s="28"/>
      <c r="MQA58" s="28"/>
      <c r="MQB58" s="28"/>
      <c r="MQC58" s="28"/>
      <c r="MQD58" s="28"/>
      <c r="MQE58" s="28"/>
      <c r="MQF58" s="28"/>
      <c r="MQG58" s="28"/>
      <c r="MQH58" s="28"/>
      <c r="MQI58" s="28"/>
      <c r="MQJ58" s="28"/>
      <c r="MQK58" s="28"/>
      <c r="MQL58" s="28"/>
      <c r="MQM58" s="28"/>
      <c r="MQN58" s="28"/>
      <c r="MQO58" s="28"/>
      <c r="MQP58" s="28"/>
      <c r="MQQ58" s="28"/>
      <c r="MQR58" s="28"/>
      <c r="MQS58" s="28"/>
      <c r="MQT58" s="28"/>
      <c r="MQU58" s="28"/>
      <c r="MQV58" s="28"/>
      <c r="MQW58" s="28"/>
      <c r="MQX58" s="28"/>
      <c r="MQY58" s="28"/>
      <c r="MQZ58" s="28"/>
      <c r="MRA58" s="28"/>
      <c r="MRB58" s="28"/>
      <c r="MRC58" s="28"/>
      <c r="MRD58" s="28"/>
      <c r="MRE58" s="28"/>
      <c r="MRF58" s="28"/>
      <c r="MRG58" s="28"/>
      <c r="MRH58" s="28"/>
      <c r="MRI58" s="28"/>
      <c r="MRJ58" s="28"/>
      <c r="MRK58" s="28"/>
      <c r="MRL58" s="28"/>
      <c r="MRM58" s="28"/>
      <c r="MRN58" s="28"/>
      <c r="MRO58" s="28"/>
      <c r="MRP58" s="28"/>
      <c r="MRQ58" s="28"/>
      <c r="MRR58" s="28"/>
      <c r="MRS58" s="28"/>
      <c r="MRT58" s="28"/>
      <c r="MRU58" s="28"/>
      <c r="MRV58" s="28"/>
      <c r="MRW58" s="28"/>
      <c r="MRX58" s="28"/>
      <c r="MRY58" s="28"/>
      <c r="MRZ58" s="28"/>
      <c r="MSA58" s="28"/>
      <c r="MSB58" s="28"/>
      <c r="MSC58" s="28"/>
      <c r="MSD58" s="28"/>
      <c r="MSE58" s="28"/>
      <c r="MSF58" s="28"/>
      <c r="MSG58" s="28"/>
      <c r="MSH58" s="28"/>
      <c r="MSI58" s="28"/>
      <c r="MSJ58" s="28"/>
      <c r="MSK58" s="28"/>
      <c r="MSL58" s="28"/>
      <c r="MSM58" s="28"/>
      <c r="MSN58" s="28"/>
      <c r="MSO58" s="28"/>
      <c r="MSP58" s="28"/>
      <c r="MSQ58" s="28"/>
      <c r="MSR58" s="28"/>
      <c r="MSS58" s="28"/>
      <c r="MST58" s="28"/>
      <c r="MSU58" s="28"/>
      <c r="MSV58" s="28"/>
      <c r="MSW58" s="28"/>
      <c r="MSX58" s="28"/>
      <c r="MSY58" s="28"/>
      <c r="MSZ58" s="28"/>
      <c r="MTA58" s="28"/>
      <c r="MTB58" s="28"/>
      <c r="MTC58" s="28"/>
      <c r="MTD58" s="28"/>
      <c r="MTE58" s="28"/>
      <c r="MTF58" s="28"/>
      <c r="MTG58" s="28"/>
      <c r="MTH58" s="28"/>
      <c r="MTI58" s="28"/>
      <c r="MTJ58" s="28"/>
      <c r="MTK58" s="28"/>
      <c r="MTL58" s="28"/>
      <c r="MTM58" s="28"/>
      <c r="MTN58" s="28"/>
      <c r="MTO58" s="28"/>
      <c r="MTP58" s="28"/>
      <c r="MTQ58" s="28"/>
      <c r="MTR58" s="28"/>
      <c r="MTS58" s="28"/>
      <c r="MTT58" s="28"/>
      <c r="MTU58" s="28"/>
      <c r="MTV58" s="28"/>
      <c r="MTW58" s="28"/>
      <c r="MTX58" s="28"/>
      <c r="MTY58" s="28"/>
      <c r="MTZ58" s="28"/>
      <c r="MUA58" s="28"/>
      <c r="MUB58" s="28"/>
      <c r="MUC58" s="28"/>
      <c r="MUD58" s="28"/>
      <c r="MUE58" s="28"/>
      <c r="MUF58" s="28"/>
      <c r="MUG58" s="28"/>
      <c r="MUH58" s="28"/>
      <c r="MUI58" s="28"/>
      <c r="MUJ58" s="28"/>
      <c r="MUK58" s="28"/>
      <c r="MUL58" s="28"/>
      <c r="MUM58" s="28"/>
      <c r="MUN58" s="28"/>
      <c r="MUO58" s="28"/>
      <c r="MUP58" s="28"/>
      <c r="MUQ58" s="28"/>
      <c r="MUR58" s="28"/>
      <c r="MUS58" s="28"/>
      <c r="MUT58" s="28"/>
      <c r="MUU58" s="28"/>
      <c r="MUV58" s="28"/>
      <c r="MUW58" s="28"/>
      <c r="MUX58" s="28"/>
      <c r="MUY58" s="28"/>
      <c r="MUZ58" s="28"/>
      <c r="MVA58" s="28"/>
      <c r="MVB58" s="28"/>
      <c r="MVC58" s="28"/>
      <c r="MVD58" s="28"/>
      <c r="MVE58" s="28"/>
      <c r="MVF58" s="28"/>
      <c r="MVG58" s="28"/>
      <c r="MVH58" s="28"/>
      <c r="MVI58" s="28"/>
      <c r="MVJ58" s="28"/>
      <c r="MVK58" s="28"/>
      <c r="MVL58" s="28"/>
      <c r="MVM58" s="28"/>
      <c r="MVN58" s="28"/>
      <c r="MVO58" s="28"/>
      <c r="MVP58" s="28"/>
      <c r="MVQ58" s="28"/>
      <c r="MVR58" s="28"/>
      <c r="MVS58" s="28"/>
      <c r="MVT58" s="28"/>
      <c r="MVU58" s="28"/>
      <c r="MVV58" s="28"/>
      <c r="MVW58" s="28"/>
      <c r="MVX58" s="28"/>
      <c r="MVY58" s="28"/>
      <c r="MVZ58" s="28"/>
      <c r="MWA58" s="28"/>
      <c r="MWB58" s="28"/>
      <c r="MWC58" s="28"/>
      <c r="MWD58" s="28"/>
      <c r="MWE58" s="28"/>
      <c r="MWF58" s="28"/>
      <c r="MWG58" s="28"/>
      <c r="MWH58" s="28"/>
      <c r="MWI58" s="28"/>
      <c r="MWJ58" s="28"/>
      <c r="MWK58" s="28"/>
      <c r="MWL58" s="28"/>
      <c r="MWM58" s="28"/>
      <c r="MWN58" s="28"/>
      <c r="MWO58" s="28"/>
      <c r="MWP58" s="28"/>
      <c r="MWQ58" s="28"/>
      <c r="MWR58" s="28"/>
      <c r="MWS58" s="28"/>
      <c r="MWT58" s="28"/>
      <c r="MWU58" s="28"/>
      <c r="MWV58" s="28"/>
      <c r="MWW58" s="28"/>
      <c r="MWX58" s="28"/>
      <c r="MWY58" s="28"/>
      <c r="MWZ58" s="28"/>
      <c r="MXA58" s="28"/>
      <c r="MXB58" s="28"/>
      <c r="MXC58" s="28"/>
      <c r="MXD58" s="28"/>
      <c r="MXE58" s="28"/>
      <c r="MXF58" s="28"/>
      <c r="MXG58" s="28"/>
      <c r="MXH58" s="28"/>
      <c r="MXI58" s="28"/>
      <c r="MXJ58" s="28"/>
      <c r="MXK58" s="28"/>
      <c r="MXL58" s="28"/>
      <c r="MXM58" s="28"/>
      <c r="MXN58" s="28"/>
      <c r="MXO58" s="28"/>
      <c r="MXP58" s="28"/>
      <c r="MXQ58" s="28"/>
      <c r="MXR58" s="28"/>
      <c r="MXS58" s="28"/>
      <c r="MXT58" s="28"/>
      <c r="MXU58" s="28"/>
      <c r="MXV58" s="28"/>
      <c r="MXW58" s="28"/>
      <c r="MXX58" s="28"/>
      <c r="MXY58" s="28"/>
      <c r="MXZ58" s="28"/>
      <c r="MYA58" s="28"/>
      <c r="MYB58" s="28"/>
      <c r="MYC58" s="28"/>
      <c r="MYD58" s="28"/>
      <c r="MYE58" s="28"/>
      <c r="MYF58" s="28"/>
      <c r="MYG58" s="28"/>
      <c r="MYH58" s="28"/>
      <c r="MYI58" s="28"/>
      <c r="MYJ58" s="28"/>
      <c r="MYK58" s="28"/>
      <c r="MYL58" s="28"/>
      <c r="MYM58" s="28"/>
      <c r="MYN58" s="28"/>
      <c r="MYO58" s="28"/>
      <c r="MYP58" s="28"/>
      <c r="MYQ58" s="28"/>
      <c r="MYR58" s="28"/>
      <c r="MYS58" s="28"/>
      <c r="MYT58" s="28"/>
      <c r="MYU58" s="28"/>
      <c r="MYV58" s="28"/>
      <c r="MYW58" s="28"/>
      <c r="MYX58" s="28"/>
      <c r="MYY58" s="28"/>
      <c r="MYZ58" s="28"/>
      <c r="MZA58" s="28"/>
      <c r="MZB58" s="28"/>
      <c r="MZC58" s="28"/>
      <c r="MZD58" s="28"/>
      <c r="MZE58" s="28"/>
      <c r="MZF58" s="28"/>
      <c r="MZG58" s="28"/>
      <c r="MZH58" s="28"/>
      <c r="MZI58" s="28"/>
      <c r="MZJ58" s="28"/>
      <c r="MZK58" s="28"/>
      <c r="MZL58" s="28"/>
      <c r="MZM58" s="28"/>
      <c r="MZN58" s="28"/>
      <c r="MZO58" s="28"/>
      <c r="MZP58" s="28"/>
      <c r="MZQ58" s="28"/>
      <c r="MZR58" s="28"/>
      <c r="MZS58" s="28"/>
      <c r="MZT58" s="28"/>
      <c r="MZU58" s="28"/>
      <c r="MZV58" s="28"/>
      <c r="MZW58" s="28"/>
      <c r="MZX58" s="28"/>
      <c r="MZY58" s="28"/>
      <c r="MZZ58" s="28"/>
      <c r="NAA58" s="28"/>
      <c r="NAB58" s="28"/>
      <c r="NAC58" s="28"/>
      <c r="NAD58" s="28"/>
      <c r="NAE58" s="28"/>
      <c r="NAF58" s="28"/>
      <c r="NAG58" s="28"/>
      <c r="NAH58" s="28"/>
      <c r="NAI58" s="28"/>
      <c r="NAJ58" s="28"/>
      <c r="NAK58" s="28"/>
      <c r="NAL58" s="28"/>
      <c r="NAM58" s="28"/>
      <c r="NAN58" s="28"/>
      <c r="NAO58" s="28"/>
      <c r="NAP58" s="28"/>
      <c r="NAQ58" s="28"/>
      <c r="NAR58" s="28"/>
      <c r="NAS58" s="28"/>
      <c r="NAT58" s="28"/>
      <c r="NAU58" s="28"/>
      <c r="NAV58" s="28"/>
      <c r="NAW58" s="28"/>
      <c r="NAX58" s="28"/>
      <c r="NAY58" s="28"/>
      <c r="NAZ58" s="28"/>
      <c r="NBA58" s="28"/>
      <c r="NBB58" s="28"/>
      <c r="NBC58" s="28"/>
      <c r="NBD58" s="28"/>
      <c r="NBE58" s="28"/>
      <c r="NBF58" s="28"/>
      <c r="NBG58" s="28"/>
      <c r="NBH58" s="28"/>
      <c r="NBI58" s="28"/>
      <c r="NBJ58" s="28"/>
      <c r="NBK58" s="28"/>
      <c r="NBL58" s="28"/>
      <c r="NBM58" s="28"/>
      <c r="NBN58" s="28"/>
      <c r="NBO58" s="28"/>
      <c r="NBP58" s="28"/>
      <c r="NBQ58" s="28"/>
      <c r="NBR58" s="28"/>
      <c r="NBS58" s="28"/>
      <c r="NBT58" s="28"/>
      <c r="NBU58" s="28"/>
      <c r="NBV58" s="28"/>
      <c r="NBW58" s="28"/>
      <c r="NBX58" s="28"/>
      <c r="NBY58" s="28"/>
      <c r="NBZ58" s="28"/>
      <c r="NCA58" s="28"/>
      <c r="NCB58" s="28"/>
      <c r="NCC58" s="28"/>
      <c r="NCD58" s="28"/>
      <c r="NCE58" s="28"/>
      <c r="NCF58" s="28"/>
      <c r="NCG58" s="28"/>
      <c r="NCH58" s="28"/>
      <c r="NCI58" s="28"/>
      <c r="NCJ58" s="28"/>
      <c r="NCK58" s="28"/>
      <c r="NCL58" s="28"/>
      <c r="NCM58" s="28"/>
      <c r="NCN58" s="28"/>
      <c r="NCO58" s="28"/>
      <c r="NCP58" s="28"/>
      <c r="NCQ58" s="28"/>
      <c r="NCR58" s="28"/>
      <c r="NCS58" s="28"/>
      <c r="NCT58" s="28"/>
      <c r="NCU58" s="28"/>
      <c r="NCV58" s="28"/>
      <c r="NCW58" s="28"/>
      <c r="NCX58" s="28"/>
      <c r="NCY58" s="28"/>
      <c r="NCZ58" s="28"/>
      <c r="NDA58" s="28"/>
      <c r="NDB58" s="28"/>
      <c r="NDC58" s="28"/>
      <c r="NDD58" s="28"/>
      <c r="NDE58" s="28"/>
      <c r="NDF58" s="28"/>
      <c r="NDG58" s="28"/>
      <c r="NDH58" s="28"/>
      <c r="NDI58" s="28"/>
      <c r="NDJ58" s="28"/>
      <c r="NDK58" s="28"/>
      <c r="NDL58" s="28"/>
      <c r="NDM58" s="28"/>
      <c r="NDN58" s="28"/>
      <c r="NDO58" s="28"/>
      <c r="NDP58" s="28"/>
      <c r="NDQ58" s="28"/>
      <c r="NDR58" s="28"/>
      <c r="NDS58" s="28"/>
      <c r="NDT58" s="28"/>
      <c r="NDU58" s="28"/>
      <c r="NDV58" s="28"/>
      <c r="NDW58" s="28"/>
      <c r="NDX58" s="28"/>
      <c r="NDY58" s="28"/>
      <c r="NDZ58" s="28"/>
      <c r="NEA58" s="28"/>
      <c r="NEB58" s="28"/>
      <c r="NEC58" s="28"/>
      <c r="NED58" s="28"/>
      <c r="NEE58" s="28"/>
      <c r="NEF58" s="28"/>
      <c r="NEG58" s="28"/>
      <c r="NEH58" s="28"/>
      <c r="NEI58" s="28"/>
      <c r="NEJ58" s="28"/>
      <c r="NEK58" s="28"/>
      <c r="NEL58" s="28"/>
      <c r="NEM58" s="28"/>
      <c r="NEN58" s="28"/>
      <c r="NEO58" s="28"/>
      <c r="NEP58" s="28"/>
      <c r="NEQ58" s="28"/>
      <c r="NER58" s="28"/>
      <c r="NES58" s="28"/>
      <c r="NET58" s="28"/>
      <c r="NEU58" s="28"/>
      <c r="NEV58" s="28"/>
      <c r="NEW58" s="28"/>
      <c r="NEX58" s="28"/>
      <c r="NEY58" s="28"/>
      <c r="NEZ58" s="28"/>
      <c r="NFA58" s="28"/>
      <c r="NFB58" s="28"/>
      <c r="NFC58" s="28"/>
      <c r="NFD58" s="28"/>
      <c r="NFE58" s="28"/>
      <c r="NFF58" s="28"/>
      <c r="NFG58" s="28"/>
      <c r="NFH58" s="28"/>
      <c r="NFI58" s="28"/>
      <c r="NFJ58" s="28"/>
      <c r="NFK58" s="28"/>
      <c r="NFL58" s="28"/>
      <c r="NFM58" s="28"/>
      <c r="NFN58" s="28"/>
      <c r="NFO58" s="28"/>
      <c r="NFP58" s="28"/>
      <c r="NFQ58" s="28"/>
      <c r="NFR58" s="28"/>
      <c r="NFS58" s="28"/>
      <c r="NFT58" s="28"/>
      <c r="NFU58" s="28"/>
      <c r="NFV58" s="28"/>
      <c r="NFW58" s="28"/>
      <c r="NFX58" s="28"/>
      <c r="NFY58" s="28"/>
      <c r="NFZ58" s="28"/>
      <c r="NGA58" s="28"/>
      <c r="NGB58" s="28"/>
      <c r="NGC58" s="28"/>
      <c r="NGD58" s="28"/>
      <c r="NGE58" s="28"/>
      <c r="NGF58" s="28"/>
      <c r="NGG58" s="28"/>
      <c r="NGH58" s="28"/>
      <c r="NGI58" s="28"/>
      <c r="NGJ58" s="28"/>
      <c r="NGK58" s="28"/>
      <c r="NGL58" s="28"/>
      <c r="NGM58" s="28"/>
      <c r="NGN58" s="28"/>
      <c r="NGO58" s="28"/>
      <c r="NGP58" s="28"/>
      <c r="NGQ58" s="28"/>
      <c r="NGR58" s="28"/>
      <c r="NGS58" s="28"/>
      <c r="NGT58" s="28"/>
      <c r="NGU58" s="28"/>
      <c r="NGV58" s="28"/>
      <c r="NGW58" s="28"/>
      <c r="NGX58" s="28"/>
      <c r="NGY58" s="28"/>
      <c r="NGZ58" s="28"/>
      <c r="NHA58" s="28"/>
      <c r="NHB58" s="28"/>
      <c r="NHC58" s="28"/>
      <c r="NHD58" s="28"/>
      <c r="NHE58" s="28"/>
      <c r="NHF58" s="28"/>
      <c r="NHG58" s="28"/>
      <c r="NHH58" s="28"/>
      <c r="NHI58" s="28"/>
      <c r="NHJ58" s="28"/>
      <c r="NHK58" s="28"/>
      <c r="NHL58" s="28"/>
      <c r="NHM58" s="28"/>
      <c r="NHN58" s="28"/>
      <c r="NHO58" s="28"/>
      <c r="NHP58" s="28"/>
      <c r="NHQ58" s="28"/>
      <c r="NHR58" s="28"/>
      <c r="NHS58" s="28"/>
      <c r="NHT58" s="28"/>
      <c r="NHU58" s="28"/>
      <c r="NHV58" s="28"/>
      <c r="NHW58" s="28"/>
      <c r="NHX58" s="28"/>
      <c r="NHY58" s="28"/>
      <c r="NHZ58" s="28"/>
      <c r="NIA58" s="28"/>
      <c r="NIB58" s="28"/>
      <c r="NIC58" s="28"/>
      <c r="NID58" s="28"/>
      <c r="NIE58" s="28"/>
      <c r="NIF58" s="28"/>
      <c r="NIG58" s="28"/>
      <c r="NIH58" s="28"/>
      <c r="NII58" s="28"/>
      <c r="NIJ58" s="28"/>
      <c r="NIK58" s="28"/>
      <c r="NIL58" s="28"/>
      <c r="NIM58" s="28"/>
      <c r="NIN58" s="28"/>
      <c r="NIO58" s="28"/>
      <c r="NIP58" s="28"/>
      <c r="NIQ58" s="28"/>
      <c r="NIR58" s="28"/>
      <c r="NIS58" s="28"/>
      <c r="NIT58" s="28"/>
      <c r="NIU58" s="28"/>
      <c r="NIV58" s="28"/>
      <c r="NIW58" s="28"/>
      <c r="NIX58" s="28"/>
      <c r="NIY58" s="28"/>
      <c r="NIZ58" s="28"/>
      <c r="NJA58" s="28"/>
      <c r="NJB58" s="28"/>
      <c r="NJC58" s="28"/>
      <c r="NJD58" s="28"/>
      <c r="NJE58" s="28"/>
      <c r="NJF58" s="28"/>
      <c r="NJG58" s="28"/>
      <c r="NJH58" s="28"/>
      <c r="NJI58" s="28"/>
      <c r="NJJ58" s="28"/>
      <c r="NJK58" s="28"/>
      <c r="NJL58" s="28"/>
      <c r="NJM58" s="28"/>
      <c r="NJN58" s="28"/>
      <c r="NJO58" s="28"/>
      <c r="NJP58" s="28"/>
      <c r="NJQ58" s="28"/>
      <c r="NJR58" s="28"/>
      <c r="NJS58" s="28"/>
      <c r="NJT58" s="28"/>
      <c r="NJU58" s="28"/>
      <c r="NJV58" s="28"/>
      <c r="NJW58" s="28"/>
      <c r="NJX58" s="28"/>
      <c r="NJY58" s="28"/>
      <c r="NJZ58" s="28"/>
      <c r="NKA58" s="28"/>
      <c r="NKB58" s="28"/>
      <c r="NKC58" s="28"/>
      <c r="NKD58" s="28"/>
      <c r="NKE58" s="28"/>
      <c r="NKF58" s="28"/>
      <c r="NKG58" s="28"/>
      <c r="NKH58" s="28"/>
      <c r="NKI58" s="28"/>
      <c r="NKJ58" s="28"/>
      <c r="NKK58" s="28"/>
      <c r="NKL58" s="28"/>
      <c r="NKM58" s="28"/>
      <c r="NKN58" s="28"/>
      <c r="NKO58" s="28"/>
      <c r="NKP58" s="28"/>
      <c r="NKQ58" s="28"/>
      <c r="NKR58" s="28"/>
      <c r="NKS58" s="28"/>
      <c r="NKT58" s="28"/>
      <c r="NKU58" s="28"/>
      <c r="NKV58" s="28"/>
      <c r="NKW58" s="28"/>
      <c r="NKX58" s="28"/>
      <c r="NKY58" s="28"/>
      <c r="NKZ58" s="28"/>
      <c r="NLA58" s="28"/>
      <c r="NLB58" s="28"/>
      <c r="NLC58" s="28"/>
      <c r="NLD58" s="28"/>
      <c r="NLE58" s="28"/>
      <c r="NLF58" s="28"/>
      <c r="NLG58" s="28"/>
      <c r="NLH58" s="28"/>
      <c r="NLI58" s="28"/>
      <c r="NLJ58" s="28"/>
      <c r="NLK58" s="28"/>
      <c r="NLL58" s="28"/>
      <c r="NLM58" s="28"/>
      <c r="NLN58" s="28"/>
      <c r="NLO58" s="28"/>
      <c r="NLP58" s="28"/>
      <c r="NLQ58" s="28"/>
      <c r="NLR58" s="28"/>
      <c r="NLS58" s="28"/>
      <c r="NLT58" s="28"/>
      <c r="NLU58" s="28"/>
      <c r="NLV58" s="28"/>
      <c r="NLW58" s="28"/>
      <c r="NLX58" s="28"/>
      <c r="NLY58" s="28"/>
      <c r="NLZ58" s="28"/>
      <c r="NMA58" s="28"/>
      <c r="NMB58" s="28"/>
      <c r="NMC58" s="28"/>
      <c r="NMD58" s="28"/>
      <c r="NME58" s="28"/>
      <c r="NMF58" s="28"/>
      <c r="NMG58" s="28"/>
      <c r="NMH58" s="28"/>
      <c r="NMI58" s="28"/>
      <c r="NMJ58" s="28"/>
      <c r="NMK58" s="28"/>
      <c r="NML58" s="28"/>
      <c r="NMM58" s="28"/>
      <c r="NMN58" s="28"/>
      <c r="NMO58" s="28"/>
      <c r="NMP58" s="28"/>
      <c r="NMQ58" s="28"/>
      <c r="NMR58" s="28"/>
      <c r="NMS58" s="28"/>
      <c r="NMT58" s="28"/>
      <c r="NMU58" s="28"/>
      <c r="NMV58" s="28"/>
      <c r="NMW58" s="28"/>
      <c r="NMX58" s="28"/>
      <c r="NMY58" s="28"/>
      <c r="NMZ58" s="28"/>
      <c r="NNA58" s="28"/>
      <c r="NNB58" s="28"/>
      <c r="NNC58" s="28"/>
      <c r="NND58" s="28"/>
      <c r="NNE58" s="28"/>
      <c r="NNF58" s="28"/>
      <c r="NNG58" s="28"/>
      <c r="NNH58" s="28"/>
      <c r="NNI58" s="28"/>
      <c r="NNJ58" s="28"/>
      <c r="NNK58" s="28"/>
      <c r="NNL58" s="28"/>
      <c r="NNM58" s="28"/>
      <c r="NNN58" s="28"/>
      <c r="NNO58" s="28"/>
      <c r="NNP58" s="28"/>
      <c r="NNQ58" s="28"/>
      <c r="NNR58" s="28"/>
      <c r="NNS58" s="28"/>
      <c r="NNT58" s="28"/>
      <c r="NNU58" s="28"/>
      <c r="NNV58" s="28"/>
      <c r="NNW58" s="28"/>
      <c r="NNX58" s="28"/>
      <c r="NNY58" s="28"/>
      <c r="NNZ58" s="28"/>
      <c r="NOA58" s="28"/>
      <c r="NOB58" s="28"/>
      <c r="NOC58" s="28"/>
      <c r="NOD58" s="28"/>
      <c r="NOE58" s="28"/>
      <c r="NOF58" s="28"/>
      <c r="NOG58" s="28"/>
      <c r="NOH58" s="28"/>
      <c r="NOI58" s="28"/>
      <c r="NOJ58" s="28"/>
      <c r="NOK58" s="28"/>
      <c r="NOL58" s="28"/>
      <c r="NOM58" s="28"/>
      <c r="NON58" s="28"/>
      <c r="NOO58" s="28"/>
      <c r="NOP58" s="28"/>
      <c r="NOQ58" s="28"/>
      <c r="NOR58" s="28"/>
      <c r="NOS58" s="28"/>
      <c r="NOT58" s="28"/>
      <c r="NOU58" s="28"/>
      <c r="NOV58" s="28"/>
      <c r="NOW58" s="28"/>
      <c r="NOX58" s="28"/>
      <c r="NOY58" s="28"/>
      <c r="NOZ58" s="28"/>
      <c r="NPA58" s="28"/>
      <c r="NPB58" s="28"/>
      <c r="NPC58" s="28"/>
      <c r="NPD58" s="28"/>
      <c r="NPE58" s="28"/>
      <c r="NPF58" s="28"/>
      <c r="NPG58" s="28"/>
      <c r="NPH58" s="28"/>
      <c r="NPI58" s="28"/>
      <c r="NPJ58" s="28"/>
      <c r="NPK58" s="28"/>
      <c r="NPL58" s="28"/>
      <c r="NPM58" s="28"/>
      <c r="NPN58" s="28"/>
      <c r="NPO58" s="28"/>
      <c r="NPP58" s="28"/>
      <c r="NPQ58" s="28"/>
      <c r="NPR58" s="28"/>
      <c r="NPS58" s="28"/>
      <c r="NPT58" s="28"/>
      <c r="NPU58" s="28"/>
      <c r="NPV58" s="28"/>
      <c r="NPW58" s="28"/>
      <c r="NPX58" s="28"/>
      <c r="NPY58" s="28"/>
      <c r="NPZ58" s="28"/>
      <c r="NQA58" s="28"/>
      <c r="NQB58" s="28"/>
      <c r="NQC58" s="28"/>
      <c r="NQD58" s="28"/>
      <c r="NQE58" s="28"/>
      <c r="NQF58" s="28"/>
      <c r="NQG58" s="28"/>
      <c r="NQH58" s="28"/>
      <c r="NQI58" s="28"/>
      <c r="NQJ58" s="28"/>
      <c r="NQK58" s="28"/>
      <c r="NQL58" s="28"/>
      <c r="NQM58" s="28"/>
      <c r="NQN58" s="28"/>
      <c r="NQO58" s="28"/>
      <c r="NQP58" s="28"/>
      <c r="NQQ58" s="28"/>
      <c r="NQR58" s="28"/>
      <c r="NQS58" s="28"/>
      <c r="NQT58" s="28"/>
      <c r="NQU58" s="28"/>
      <c r="NQV58" s="28"/>
      <c r="NQW58" s="28"/>
      <c r="NQX58" s="28"/>
      <c r="NQY58" s="28"/>
      <c r="NQZ58" s="28"/>
      <c r="NRA58" s="28"/>
      <c r="NRB58" s="28"/>
      <c r="NRC58" s="28"/>
      <c r="NRD58" s="28"/>
      <c r="NRE58" s="28"/>
      <c r="NRF58" s="28"/>
      <c r="NRG58" s="28"/>
      <c r="NRH58" s="28"/>
      <c r="NRI58" s="28"/>
      <c r="NRJ58" s="28"/>
      <c r="NRK58" s="28"/>
      <c r="NRL58" s="28"/>
      <c r="NRM58" s="28"/>
      <c r="NRN58" s="28"/>
      <c r="NRO58" s="28"/>
      <c r="NRP58" s="28"/>
      <c r="NRQ58" s="28"/>
      <c r="NRR58" s="28"/>
      <c r="NRS58" s="28"/>
      <c r="NRT58" s="28"/>
      <c r="NRU58" s="28"/>
      <c r="NRV58" s="28"/>
      <c r="NRW58" s="28"/>
      <c r="NRX58" s="28"/>
      <c r="NRY58" s="28"/>
      <c r="NRZ58" s="28"/>
      <c r="NSA58" s="28"/>
      <c r="NSB58" s="28"/>
      <c r="NSC58" s="28"/>
      <c r="NSD58" s="28"/>
      <c r="NSE58" s="28"/>
      <c r="NSF58" s="28"/>
      <c r="NSG58" s="28"/>
      <c r="NSH58" s="28"/>
      <c r="NSI58" s="28"/>
      <c r="NSJ58" s="28"/>
      <c r="NSK58" s="28"/>
      <c r="NSL58" s="28"/>
      <c r="NSM58" s="28"/>
      <c r="NSN58" s="28"/>
      <c r="NSO58" s="28"/>
      <c r="NSP58" s="28"/>
      <c r="NSQ58" s="28"/>
      <c r="NSR58" s="28"/>
      <c r="NSS58" s="28"/>
      <c r="NST58" s="28"/>
      <c r="NSU58" s="28"/>
      <c r="NSV58" s="28"/>
      <c r="NSW58" s="28"/>
      <c r="NSX58" s="28"/>
      <c r="NSY58" s="28"/>
      <c r="NSZ58" s="28"/>
      <c r="NTA58" s="28"/>
      <c r="NTB58" s="28"/>
      <c r="NTC58" s="28"/>
      <c r="NTD58" s="28"/>
      <c r="NTE58" s="28"/>
      <c r="NTF58" s="28"/>
      <c r="NTG58" s="28"/>
      <c r="NTH58" s="28"/>
      <c r="NTI58" s="28"/>
      <c r="NTJ58" s="28"/>
      <c r="NTK58" s="28"/>
      <c r="NTL58" s="28"/>
      <c r="NTM58" s="28"/>
      <c r="NTN58" s="28"/>
      <c r="NTO58" s="28"/>
      <c r="NTP58" s="28"/>
      <c r="NTQ58" s="28"/>
      <c r="NTR58" s="28"/>
      <c r="NTS58" s="28"/>
      <c r="NTT58" s="28"/>
      <c r="NTU58" s="28"/>
      <c r="NTV58" s="28"/>
      <c r="NTW58" s="28"/>
      <c r="NTX58" s="28"/>
      <c r="NTY58" s="28"/>
      <c r="NTZ58" s="28"/>
      <c r="NUA58" s="28"/>
      <c r="NUB58" s="28"/>
      <c r="NUC58" s="28"/>
      <c r="NUD58" s="28"/>
      <c r="NUE58" s="28"/>
      <c r="NUF58" s="28"/>
      <c r="NUG58" s="28"/>
      <c r="NUH58" s="28"/>
      <c r="NUI58" s="28"/>
      <c r="NUJ58" s="28"/>
      <c r="NUK58" s="28"/>
      <c r="NUL58" s="28"/>
      <c r="NUM58" s="28"/>
      <c r="NUN58" s="28"/>
      <c r="NUO58" s="28"/>
      <c r="NUP58" s="28"/>
      <c r="NUQ58" s="28"/>
      <c r="NUR58" s="28"/>
      <c r="NUS58" s="28"/>
      <c r="NUT58" s="28"/>
      <c r="NUU58" s="28"/>
      <c r="NUV58" s="28"/>
      <c r="NUW58" s="28"/>
      <c r="NUX58" s="28"/>
      <c r="NUY58" s="28"/>
      <c r="NUZ58" s="28"/>
      <c r="NVA58" s="28"/>
      <c r="NVB58" s="28"/>
      <c r="NVC58" s="28"/>
      <c r="NVD58" s="28"/>
      <c r="NVE58" s="28"/>
      <c r="NVF58" s="28"/>
      <c r="NVG58" s="28"/>
      <c r="NVH58" s="28"/>
      <c r="NVI58" s="28"/>
      <c r="NVJ58" s="28"/>
      <c r="NVK58" s="28"/>
      <c r="NVL58" s="28"/>
      <c r="NVM58" s="28"/>
      <c r="NVN58" s="28"/>
      <c r="NVO58" s="28"/>
      <c r="NVP58" s="28"/>
      <c r="NVQ58" s="28"/>
      <c r="NVR58" s="28"/>
      <c r="NVS58" s="28"/>
      <c r="NVT58" s="28"/>
      <c r="NVU58" s="28"/>
      <c r="NVV58" s="28"/>
      <c r="NVW58" s="28"/>
      <c r="NVX58" s="28"/>
      <c r="NVY58" s="28"/>
      <c r="NVZ58" s="28"/>
      <c r="NWA58" s="28"/>
      <c r="NWB58" s="28"/>
      <c r="NWC58" s="28"/>
      <c r="NWD58" s="28"/>
      <c r="NWE58" s="28"/>
      <c r="NWF58" s="28"/>
      <c r="NWG58" s="28"/>
      <c r="NWH58" s="28"/>
      <c r="NWI58" s="28"/>
      <c r="NWJ58" s="28"/>
      <c r="NWK58" s="28"/>
      <c r="NWL58" s="28"/>
      <c r="NWM58" s="28"/>
      <c r="NWN58" s="28"/>
      <c r="NWO58" s="28"/>
      <c r="NWP58" s="28"/>
      <c r="NWQ58" s="28"/>
      <c r="NWR58" s="28"/>
      <c r="NWS58" s="28"/>
      <c r="NWT58" s="28"/>
      <c r="NWU58" s="28"/>
      <c r="NWV58" s="28"/>
      <c r="NWW58" s="28"/>
      <c r="NWX58" s="28"/>
      <c r="NWY58" s="28"/>
      <c r="NWZ58" s="28"/>
      <c r="NXA58" s="28"/>
      <c r="NXB58" s="28"/>
      <c r="NXC58" s="28"/>
      <c r="NXD58" s="28"/>
      <c r="NXE58" s="28"/>
      <c r="NXF58" s="28"/>
      <c r="NXG58" s="28"/>
      <c r="NXH58" s="28"/>
      <c r="NXI58" s="28"/>
      <c r="NXJ58" s="28"/>
      <c r="NXK58" s="28"/>
      <c r="NXL58" s="28"/>
      <c r="NXM58" s="28"/>
      <c r="NXN58" s="28"/>
      <c r="NXO58" s="28"/>
      <c r="NXP58" s="28"/>
      <c r="NXQ58" s="28"/>
      <c r="NXR58" s="28"/>
      <c r="NXS58" s="28"/>
      <c r="NXT58" s="28"/>
      <c r="NXU58" s="28"/>
      <c r="NXV58" s="28"/>
      <c r="NXW58" s="28"/>
      <c r="NXX58" s="28"/>
      <c r="NXY58" s="28"/>
      <c r="NXZ58" s="28"/>
      <c r="NYA58" s="28"/>
      <c r="NYB58" s="28"/>
      <c r="NYC58" s="28"/>
      <c r="NYD58" s="28"/>
      <c r="NYE58" s="28"/>
      <c r="NYF58" s="28"/>
      <c r="NYG58" s="28"/>
      <c r="NYH58" s="28"/>
      <c r="NYI58" s="28"/>
      <c r="NYJ58" s="28"/>
      <c r="NYK58" s="28"/>
      <c r="NYL58" s="28"/>
      <c r="NYM58" s="28"/>
      <c r="NYN58" s="28"/>
      <c r="NYO58" s="28"/>
      <c r="NYP58" s="28"/>
      <c r="NYQ58" s="28"/>
      <c r="NYR58" s="28"/>
      <c r="NYS58" s="28"/>
      <c r="NYT58" s="28"/>
      <c r="NYU58" s="28"/>
      <c r="NYV58" s="28"/>
      <c r="NYW58" s="28"/>
      <c r="NYX58" s="28"/>
      <c r="NYY58" s="28"/>
      <c r="NYZ58" s="28"/>
      <c r="NZA58" s="28"/>
      <c r="NZB58" s="28"/>
      <c r="NZC58" s="28"/>
      <c r="NZD58" s="28"/>
      <c r="NZE58" s="28"/>
      <c r="NZF58" s="28"/>
      <c r="NZG58" s="28"/>
      <c r="NZH58" s="28"/>
      <c r="NZI58" s="28"/>
      <c r="NZJ58" s="28"/>
      <c r="NZK58" s="28"/>
      <c r="NZL58" s="28"/>
      <c r="NZM58" s="28"/>
      <c r="NZN58" s="28"/>
      <c r="NZO58" s="28"/>
      <c r="NZP58" s="28"/>
      <c r="NZQ58" s="28"/>
      <c r="NZR58" s="28"/>
      <c r="NZS58" s="28"/>
      <c r="NZT58" s="28"/>
      <c r="NZU58" s="28"/>
      <c r="NZV58" s="28"/>
      <c r="NZW58" s="28"/>
      <c r="NZX58" s="28"/>
      <c r="NZY58" s="28"/>
      <c r="NZZ58" s="28"/>
      <c r="OAA58" s="28"/>
      <c r="OAB58" s="28"/>
      <c r="OAC58" s="28"/>
      <c r="OAD58" s="28"/>
      <c r="OAE58" s="28"/>
      <c r="OAF58" s="28"/>
      <c r="OAG58" s="28"/>
      <c r="OAH58" s="28"/>
      <c r="OAI58" s="28"/>
      <c r="OAJ58" s="28"/>
      <c r="OAK58" s="28"/>
      <c r="OAL58" s="28"/>
      <c r="OAM58" s="28"/>
      <c r="OAN58" s="28"/>
      <c r="OAO58" s="28"/>
      <c r="OAP58" s="28"/>
      <c r="OAQ58" s="28"/>
      <c r="OAR58" s="28"/>
      <c r="OAS58" s="28"/>
      <c r="OAT58" s="28"/>
      <c r="OAU58" s="28"/>
      <c r="OAV58" s="28"/>
      <c r="OAW58" s="28"/>
      <c r="OAX58" s="28"/>
      <c r="OAY58" s="28"/>
      <c r="OAZ58" s="28"/>
      <c r="OBA58" s="28"/>
      <c r="OBB58" s="28"/>
      <c r="OBC58" s="28"/>
      <c r="OBD58" s="28"/>
      <c r="OBE58" s="28"/>
      <c r="OBF58" s="28"/>
      <c r="OBG58" s="28"/>
      <c r="OBH58" s="28"/>
      <c r="OBI58" s="28"/>
      <c r="OBJ58" s="28"/>
      <c r="OBK58" s="28"/>
      <c r="OBL58" s="28"/>
      <c r="OBM58" s="28"/>
      <c r="OBN58" s="28"/>
      <c r="OBO58" s="28"/>
      <c r="OBP58" s="28"/>
      <c r="OBQ58" s="28"/>
      <c r="OBR58" s="28"/>
      <c r="OBS58" s="28"/>
      <c r="OBT58" s="28"/>
      <c r="OBU58" s="28"/>
      <c r="OBV58" s="28"/>
      <c r="OBW58" s="28"/>
      <c r="OBX58" s="28"/>
      <c r="OBY58" s="28"/>
      <c r="OBZ58" s="28"/>
      <c r="OCA58" s="28"/>
      <c r="OCB58" s="28"/>
      <c r="OCC58" s="28"/>
      <c r="OCD58" s="28"/>
      <c r="OCE58" s="28"/>
      <c r="OCF58" s="28"/>
      <c r="OCG58" s="28"/>
      <c r="OCH58" s="28"/>
      <c r="OCI58" s="28"/>
      <c r="OCJ58" s="28"/>
      <c r="OCK58" s="28"/>
      <c r="OCL58" s="28"/>
      <c r="OCM58" s="28"/>
      <c r="OCN58" s="28"/>
      <c r="OCO58" s="28"/>
      <c r="OCP58" s="28"/>
      <c r="OCQ58" s="28"/>
      <c r="OCR58" s="28"/>
      <c r="OCS58" s="28"/>
      <c r="OCT58" s="28"/>
      <c r="OCU58" s="28"/>
      <c r="OCV58" s="28"/>
      <c r="OCW58" s="28"/>
      <c r="OCX58" s="28"/>
      <c r="OCY58" s="28"/>
      <c r="OCZ58" s="28"/>
      <c r="ODA58" s="28"/>
      <c r="ODB58" s="28"/>
      <c r="ODC58" s="28"/>
      <c r="ODD58" s="28"/>
      <c r="ODE58" s="28"/>
      <c r="ODF58" s="28"/>
      <c r="ODG58" s="28"/>
      <c r="ODH58" s="28"/>
      <c r="ODI58" s="28"/>
      <c r="ODJ58" s="28"/>
      <c r="ODK58" s="28"/>
      <c r="ODL58" s="28"/>
      <c r="ODM58" s="28"/>
      <c r="ODN58" s="28"/>
      <c r="ODO58" s="28"/>
      <c r="ODP58" s="28"/>
      <c r="ODQ58" s="28"/>
      <c r="ODR58" s="28"/>
      <c r="ODS58" s="28"/>
      <c r="ODT58" s="28"/>
      <c r="ODU58" s="28"/>
      <c r="ODV58" s="28"/>
      <c r="ODW58" s="28"/>
      <c r="ODX58" s="28"/>
      <c r="ODY58" s="28"/>
      <c r="ODZ58" s="28"/>
      <c r="OEA58" s="28"/>
      <c r="OEB58" s="28"/>
      <c r="OEC58" s="28"/>
      <c r="OED58" s="28"/>
      <c r="OEE58" s="28"/>
      <c r="OEF58" s="28"/>
      <c r="OEG58" s="28"/>
      <c r="OEH58" s="28"/>
      <c r="OEI58" s="28"/>
      <c r="OEJ58" s="28"/>
      <c r="OEK58" s="28"/>
      <c r="OEL58" s="28"/>
      <c r="OEM58" s="28"/>
      <c r="OEN58" s="28"/>
      <c r="OEO58" s="28"/>
      <c r="OEP58" s="28"/>
      <c r="OEQ58" s="28"/>
      <c r="OER58" s="28"/>
      <c r="OES58" s="28"/>
      <c r="OET58" s="28"/>
      <c r="OEU58" s="28"/>
      <c r="OEV58" s="28"/>
      <c r="OEW58" s="28"/>
      <c r="OEX58" s="28"/>
      <c r="OEY58" s="28"/>
      <c r="OEZ58" s="28"/>
      <c r="OFA58" s="28"/>
      <c r="OFB58" s="28"/>
      <c r="OFC58" s="28"/>
      <c r="OFD58" s="28"/>
      <c r="OFE58" s="28"/>
      <c r="OFF58" s="28"/>
      <c r="OFG58" s="28"/>
      <c r="OFH58" s="28"/>
      <c r="OFI58" s="28"/>
      <c r="OFJ58" s="28"/>
      <c r="OFK58" s="28"/>
      <c r="OFL58" s="28"/>
      <c r="OFM58" s="28"/>
      <c r="OFN58" s="28"/>
      <c r="OFO58" s="28"/>
      <c r="OFP58" s="28"/>
      <c r="OFQ58" s="28"/>
      <c r="OFR58" s="28"/>
      <c r="OFS58" s="28"/>
      <c r="OFT58" s="28"/>
      <c r="OFU58" s="28"/>
      <c r="OFV58" s="28"/>
      <c r="OFW58" s="28"/>
      <c r="OFX58" s="28"/>
      <c r="OFY58" s="28"/>
      <c r="OFZ58" s="28"/>
      <c r="OGA58" s="28"/>
      <c r="OGB58" s="28"/>
      <c r="OGC58" s="28"/>
      <c r="OGD58" s="28"/>
      <c r="OGE58" s="28"/>
      <c r="OGF58" s="28"/>
      <c r="OGG58" s="28"/>
      <c r="OGH58" s="28"/>
      <c r="OGI58" s="28"/>
      <c r="OGJ58" s="28"/>
      <c r="OGK58" s="28"/>
      <c r="OGL58" s="28"/>
      <c r="OGM58" s="28"/>
      <c r="OGN58" s="28"/>
      <c r="OGO58" s="28"/>
      <c r="OGP58" s="28"/>
      <c r="OGQ58" s="28"/>
      <c r="OGR58" s="28"/>
      <c r="OGS58" s="28"/>
      <c r="OGT58" s="28"/>
      <c r="OGU58" s="28"/>
      <c r="OGV58" s="28"/>
      <c r="OGW58" s="28"/>
      <c r="OGX58" s="28"/>
      <c r="OGY58" s="28"/>
      <c r="OGZ58" s="28"/>
      <c r="OHA58" s="28"/>
      <c r="OHB58" s="28"/>
      <c r="OHC58" s="28"/>
      <c r="OHD58" s="28"/>
      <c r="OHE58" s="28"/>
      <c r="OHF58" s="28"/>
      <c r="OHG58" s="28"/>
      <c r="OHH58" s="28"/>
      <c r="OHI58" s="28"/>
      <c r="OHJ58" s="28"/>
      <c r="OHK58" s="28"/>
      <c r="OHL58" s="28"/>
      <c r="OHM58" s="28"/>
      <c r="OHN58" s="28"/>
      <c r="OHO58" s="28"/>
      <c r="OHP58" s="28"/>
      <c r="OHQ58" s="28"/>
      <c r="OHR58" s="28"/>
      <c r="OHS58" s="28"/>
      <c r="OHT58" s="28"/>
      <c r="OHU58" s="28"/>
      <c r="OHV58" s="28"/>
      <c r="OHW58" s="28"/>
      <c r="OHX58" s="28"/>
      <c r="OHY58" s="28"/>
      <c r="OHZ58" s="28"/>
      <c r="OIA58" s="28"/>
      <c r="OIB58" s="28"/>
      <c r="OIC58" s="28"/>
      <c r="OID58" s="28"/>
      <c r="OIE58" s="28"/>
      <c r="OIF58" s="28"/>
      <c r="OIG58" s="28"/>
      <c r="OIH58" s="28"/>
      <c r="OII58" s="28"/>
      <c r="OIJ58" s="28"/>
      <c r="OIK58" s="28"/>
      <c r="OIL58" s="28"/>
      <c r="OIM58" s="28"/>
      <c r="OIN58" s="28"/>
      <c r="OIO58" s="28"/>
      <c r="OIP58" s="28"/>
      <c r="OIQ58" s="28"/>
      <c r="OIR58" s="28"/>
      <c r="OIS58" s="28"/>
      <c r="OIT58" s="28"/>
      <c r="OIU58" s="28"/>
      <c r="OIV58" s="28"/>
      <c r="OIW58" s="28"/>
      <c r="OIX58" s="28"/>
      <c r="OIY58" s="28"/>
      <c r="OIZ58" s="28"/>
      <c r="OJA58" s="28"/>
      <c r="OJB58" s="28"/>
      <c r="OJC58" s="28"/>
      <c r="OJD58" s="28"/>
      <c r="OJE58" s="28"/>
      <c r="OJF58" s="28"/>
      <c r="OJG58" s="28"/>
      <c r="OJH58" s="28"/>
      <c r="OJI58" s="28"/>
      <c r="OJJ58" s="28"/>
      <c r="OJK58" s="28"/>
      <c r="OJL58" s="28"/>
      <c r="OJM58" s="28"/>
      <c r="OJN58" s="28"/>
      <c r="OJO58" s="28"/>
      <c r="OJP58" s="28"/>
      <c r="OJQ58" s="28"/>
      <c r="OJR58" s="28"/>
      <c r="OJS58" s="28"/>
      <c r="OJT58" s="28"/>
      <c r="OJU58" s="28"/>
      <c r="OJV58" s="28"/>
      <c r="OJW58" s="28"/>
      <c r="OJX58" s="28"/>
      <c r="OJY58" s="28"/>
      <c r="OJZ58" s="28"/>
      <c r="OKA58" s="28"/>
      <c r="OKB58" s="28"/>
      <c r="OKC58" s="28"/>
      <c r="OKD58" s="28"/>
      <c r="OKE58" s="28"/>
      <c r="OKF58" s="28"/>
      <c r="OKG58" s="28"/>
      <c r="OKH58" s="28"/>
      <c r="OKI58" s="28"/>
      <c r="OKJ58" s="28"/>
      <c r="OKK58" s="28"/>
      <c r="OKL58" s="28"/>
      <c r="OKM58" s="28"/>
      <c r="OKN58" s="28"/>
      <c r="OKO58" s="28"/>
      <c r="OKP58" s="28"/>
      <c r="OKQ58" s="28"/>
      <c r="OKR58" s="28"/>
      <c r="OKS58" s="28"/>
      <c r="OKT58" s="28"/>
      <c r="OKU58" s="28"/>
      <c r="OKV58" s="28"/>
      <c r="OKW58" s="28"/>
      <c r="OKX58" s="28"/>
      <c r="OKY58" s="28"/>
      <c r="OKZ58" s="28"/>
      <c r="OLA58" s="28"/>
      <c r="OLB58" s="28"/>
      <c r="OLC58" s="28"/>
      <c r="OLD58" s="28"/>
      <c r="OLE58" s="28"/>
      <c r="OLF58" s="28"/>
      <c r="OLG58" s="28"/>
      <c r="OLH58" s="28"/>
      <c r="OLI58" s="28"/>
      <c r="OLJ58" s="28"/>
      <c r="OLK58" s="28"/>
      <c r="OLL58" s="28"/>
      <c r="OLM58" s="28"/>
      <c r="OLN58" s="28"/>
      <c r="OLO58" s="28"/>
      <c r="OLP58" s="28"/>
      <c r="OLQ58" s="28"/>
      <c r="OLR58" s="28"/>
      <c r="OLS58" s="28"/>
      <c r="OLT58" s="28"/>
      <c r="OLU58" s="28"/>
      <c r="OLV58" s="28"/>
      <c r="OLW58" s="28"/>
      <c r="OLX58" s="28"/>
      <c r="OLY58" s="28"/>
      <c r="OLZ58" s="28"/>
      <c r="OMA58" s="28"/>
      <c r="OMB58" s="28"/>
      <c r="OMC58" s="28"/>
      <c r="OMD58" s="28"/>
      <c r="OME58" s="28"/>
      <c r="OMF58" s="28"/>
      <c r="OMG58" s="28"/>
      <c r="OMH58" s="28"/>
      <c r="OMI58" s="28"/>
      <c r="OMJ58" s="28"/>
      <c r="OMK58" s="28"/>
      <c r="OML58" s="28"/>
      <c r="OMM58" s="28"/>
      <c r="OMN58" s="28"/>
      <c r="OMO58" s="28"/>
      <c r="OMP58" s="28"/>
      <c r="OMQ58" s="28"/>
      <c r="OMR58" s="28"/>
      <c r="OMS58" s="28"/>
      <c r="OMT58" s="28"/>
      <c r="OMU58" s="28"/>
      <c r="OMV58" s="28"/>
      <c r="OMW58" s="28"/>
      <c r="OMX58" s="28"/>
      <c r="OMY58" s="28"/>
      <c r="OMZ58" s="28"/>
      <c r="ONA58" s="28"/>
      <c r="ONB58" s="28"/>
      <c r="ONC58" s="28"/>
      <c r="OND58" s="28"/>
      <c r="ONE58" s="28"/>
      <c r="ONF58" s="28"/>
      <c r="ONG58" s="28"/>
      <c r="ONH58" s="28"/>
      <c r="ONI58" s="28"/>
      <c r="ONJ58" s="28"/>
      <c r="ONK58" s="28"/>
      <c r="ONL58" s="28"/>
      <c r="ONM58" s="28"/>
      <c r="ONN58" s="28"/>
      <c r="ONO58" s="28"/>
      <c r="ONP58" s="28"/>
      <c r="ONQ58" s="28"/>
      <c r="ONR58" s="28"/>
      <c r="ONS58" s="28"/>
      <c r="ONT58" s="28"/>
      <c r="ONU58" s="28"/>
      <c r="ONV58" s="28"/>
      <c r="ONW58" s="28"/>
      <c r="ONX58" s="28"/>
      <c r="ONY58" s="28"/>
      <c r="ONZ58" s="28"/>
      <c r="OOA58" s="28"/>
      <c r="OOB58" s="28"/>
      <c r="OOC58" s="28"/>
      <c r="OOD58" s="28"/>
      <c r="OOE58" s="28"/>
      <c r="OOF58" s="28"/>
      <c r="OOG58" s="28"/>
      <c r="OOH58" s="28"/>
      <c r="OOI58" s="28"/>
      <c r="OOJ58" s="28"/>
      <c r="OOK58" s="28"/>
      <c r="OOL58" s="28"/>
      <c r="OOM58" s="28"/>
      <c r="OON58" s="28"/>
      <c r="OOO58" s="28"/>
      <c r="OOP58" s="28"/>
      <c r="OOQ58" s="28"/>
      <c r="OOR58" s="28"/>
      <c r="OOS58" s="28"/>
      <c r="OOT58" s="28"/>
      <c r="OOU58" s="28"/>
      <c r="OOV58" s="28"/>
      <c r="OOW58" s="28"/>
      <c r="OOX58" s="28"/>
      <c r="OOY58" s="28"/>
      <c r="OOZ58" s="28"/>
      <c r="OPA58" s="28"/>
      <c r="OPB58" s="28"/>
      <c r="OPC58" s="28"/>
      <c r="OPD58" s="28"/>
      <c r="OPE58" s="28"/>
      <c r="OPF58" s="28"/>
      <c r="OPG58" s="28"/>
      <c r="OPH58" s="28"/>
      <c r="OPI58" s="28"/>
      <c r="OPJ58" s="28"/>
      <c r="OPK58" s="28"/>
      <c r="OPL58" s="28"/>
      <c r="OPM58" s="28"/>
      <c r="OPN58" s="28"/>
      <c r="OPO58" s="28"/>
      <c r="OPP58" s="28"/>
      <c r="OPQ58" s="28"/>
      <c r="OPR58" s="28"/>
      <c r="OPS58" s="28"/>
      <c r="OPT58" s="28"/>
      <c r="OPU58" s="28"/>
      <c r="OPV58" s="28"/>
      <c r="OPW58" s="28"/>
      <c r="OPX58" s="28"/>
      <c r="OPY58" s="28"/>
      <c r="OPZ58" s="28"/>
      <c r="OQA58" s="28"/>
      <c r="OQB58" s="28"/>
      <c r="OQC58" s="28"/>
      <c r="OQD58" s="28"/>
      <c r="OQE58" s="28"/>
      <c r="OQF58" s="28"/>
      <c r="OQG58" s="28"/>
      <c r="OQH58" s="28"/>
      <c r="OQI58" s="28"/>
      <c r="OQJ58" s="28"/>
      <c r="OQK58" s="28"/>
      <c r="OQL58" s="28"/>
      <c r="OQM58" s="28"/>
      <c r="OQN58" s="28"/>
      <c r="OQO58" s="28"/>
      <c r="OQP58" s="28"/>
      <c r="OQQ58" s="28"/>
      <c r="OQR58" s="28"/>
      <c r="OQS58" s="28"/>
      <c r="OQT58" s="28"/>
      <c r="OQU58" s="28"/>
      <c r="OQV58" s="28"/>
      <c r="OQW58" s="28"/>
      <c r="OQX58" s="28"/>
      <c r="OQY58" s="28"/>
      <c r="OQZ58" s="28"/>
      <c r="ORA58" s="28"/>
      <c r="ORB58" s="28"/>
      <c r="ORC58" s="28"/>
      <c r="ORD58" s="28"/>
      <c r="ORE58" s="28"/>
      <c r="ORF58" s="28"/>
      <c r="ORG58" s="28"/>
      <c r="ORH58" s="28"/>
      <c r="ORI58" s="28"/>
      <c r="ORJ58" s="28"/>
      <c r="ORK58" s="28"/>
      <c r="ORL58" s="28"/>
      <c r="ORM58" s="28"/>
      <c r="ORN58" s="28"/>
      <c r="ORO58" s="28"/>
      <c r="ORP58" s="28"/>
      <c r="ORQ58" s="28"/>
      <c r="ORR58" s="28"/>
      <c r="ORS58" s="28"/>
      <c r="ORT58" s="28"/>
      <c r="ORU58" s="28"/>
      <c r="ORV58" s="28"/>
      <c r="ORW58" s="28"/>
      <c r="ORX58" s="28"/>
      <c r="ORY58" s="28"/>
      <c r="ORZ58" s="28"/>
      <c r="OSA58" s="28"/>
      <c r="OSB58" s="28"/>
      <c r="OSC58" s="28"/>
      <c r="OSD58" s="28"/>
      <c r="OSE58" s="28"/>
      <c r="OSF58" s="28"/>
      <c r="OSG58" s="28"/>
      <c r="OSH58" s="28"/>
      <c r="OSI58" s="28"/>
      <c r="OSJ58" s="28"/>
      <c r="OSK58" s="28"/>
      <c r="OSL58" s="28"/>
      <c r="OSM58" s="28"/>
      <c r="OSN58" s="28"/>
      <c r="OSO58" s="28"/>
      <c r="OSP58" s="28"/>
      <c r="OSQ58" s="28"/>
      <c r="OSR58" s="28"/>
      <c r="OSS58" s="28"/>
      <c r="OST58" s="28"/>
      <c r="OSU58" s="28"/>
      <c r="OSV58" s="28"/>
      <c r="OSW58" s="28"/>
      <c r="OSX58" s="28"/>
      <c r="OSY58" s="28"/>
      <c r="OSZ58" s="28"/>
      <c r="OTA58" s="28"/>
      <c r="OTB58" s="28"/>
      <c r="OTC58" s="28"/>
      <c r="OTD58" s="28"/>
      <c r="OTE58" s="28"/>
      <c r="OTF58" s="28"/>
      <c r="OTG58" s="28"/>
      <c r="OTH58" s="28"/>
      <c r="OTI58" s="28"/>
      <c r="OTJ58" s="28"/>
      <c r="OTK58" s="28"/>
      <c r="OTL58" s="28"/>
      <c r="OTM58" s="28"/>
      <c r="OTN58" s="28"/>
      <c r="OTO58" s="28"/>
      <c r="OTP58" s="28"/>
      <c r="OTQ58" s="28"/>
      <c r="OTR58" s="28"/>
      <c r="OTS58" s="28"/>
      <c r="OTT58" s="28"/>
      <c r="OTU58" s="28"/>
      <c r="OTV58" s="28"/>
      <c r="OTW58" s="28"/>
      <c r="OTX58" s="28"/>
      <c r="OTY58" s="28"/>
      <c r="OTZ58" s="28"/>
      <c r="OUA58" s="28"/>
      <c r="OUB58" s="28"/>
      <c r="OUC58" s="28"/>
      <c r="OUD58" s="28"/>
      <c r="OUE58" s="28"/>
      <c r="OUF58" s="28"/>
      <c r="OUG58" s="28"/>
      <c r="OUH58" s="28"/>
      <c r="OUI58" s="28"/>
      <c r="OUJ58" s="28"/>
      <c r="OUK58" s="28"/>
      <c r="OUL58" s="28"/>
      <c r="OUM58" s="28"/>
      <c r="OUN58" s="28"/>
      <c r="OUO58" s="28"/>
      <c r="OUP58" s="28"/>
      <c r="OUQ58" s="28"/>
      <c r="OUR58" s="28"/>
      <c r="OUS58" s="28"/>
      <c r="OUT58" s="28"/>
      <c r="OUU58" s="28"/>
      <c r="OUV58" s="28"/>
      <c r="OUW58" s="28"/>
      <c r="OUX58" s="28"/>
      <c r="OUY58" s="28"/>
      <c r="OUZ58" s="28"/>
      <c r="OVA58" s="28"/>
      <c r="OVB58" s="28"/>
      <c r="OVC58" s="28"/>
      <c r="OVD58" s="28"/>
      <c r="OVE58" s="28"/>
      <c r="OVF58" s="28"/>
      <c r="OVG58" s="28"/>
      <c r="OVH58" s="28"/>
      <c r="OVI58" s="28"/>
      <c r="OVJ58" s="28"/>
      <c r="OVK58" s="28"/>
      <c r="OVL58" s="28"/>
      <c r="OVM58" s="28"/>
      <c r="OVN58" s="28"/>
      <c r="OVO58" s="28"/>
      <c r="OVP58" s="28"/>
      <c r="OVQ58" s="28"/>
      <c r="OVR58" s="28"/>
      <c r="OVS58" s="28"/>
      <c r="OVT58" s="28"/>
      <c r="OVU58" s="28"/>
      <c r="OVV58" s="28"/>
      <c r="OVW58" s="28"/>
      <c r="OVX58" s="28"/>
      <c r="OVY58" s="28"/>
      <c r="OVZ58" s="28"/>
      <c r="OWA58" s="28"/>
      <c r="OWB58" s="28"/>
      <c r="OWC58" s="28"/>
      <c r="OWD58" s="28"/>
      <c r="OWE58" s="28"/>
      <c r="OWF58" s="28"/>
      <c r="OWG58" s="28"/>
      <c r="OWH58" s="28"/>
      <c r="OWI58" s="28"/>
      <c r="OWJ58" s="28"/>
      <c r="OWK58" s="28"/>
      <c r="OWL58" s="28"/>
      <c r="OWM58" s="28"/>
      <c r="OWN58" s="28"/>
      <c r="OWO58" s="28"/>
      <c r="OWP58" s="28"/>
      <c r="OWQ58" s="28"/>
      <c r="OWR58" s="28"/>
      <c r="OWS58" s="28"/>
      <c r="OWT58" s="28"/>
      <c r="OWU58" s="28"/>
      <c r="OWV58" s="28"/>
      <c r="OWW58" s="28"/>
      <c r="OWX58" s="28"/>
      <c r="OWY58" s="28"/>
      <c r="OWZ58" s="28"/>
      <c r="OXA58" s="28"/>
      <c r="OXB58" s="28"/>
      <c r="OXC58" s="28"/>
      <c r="OXD58" s="28"/>
      <c r="OXE58" s="28"/>
      <c r="OXF58" s="28"/>
      <c r="OXG58" s="28"/>
      <c r="OXH58" s="28"/>
      <c r="OXI58" s="28"/>
      <c r="OXJ58" s="28"/>
      <c r="OXK58" s="28"/>
      <c r="OXL58" s="28"/>
      <c r="OXM58" s="28"/>
      <c r="OXN58" s="28"/>
      <c r="OXO58" s="28"/>
      <c r="OXP58" s="28"/>
      <c r="OXQ58" s="28"/>
      <c r="OXR58" s="28"/>
      <c r="OXS58" s="28"/>
      <c r="OXT58" s="28"/>
      <c r="OXU58" s="28"/>
      <c r="OXV58" s="28"/>
      <c r="OXW58" s="28"/>
      <c r="OXX58" s="28"/>
      <c r="OXY58" s="28"/>
      <c r="OXZ58" s="28"/>
      <c r="OYA58" s="28"/>
      <c r="OYB58" s="28"/>
      <c r="OYC58" s="28"/>
      <c r="OYD58" s="28"/>
      <c r="OYE58" s="28"/>
      <c r="OYF58" s="28"/>
      <c r="OYG58" s="28"/>
      <c r="OYH58" s="28"/>
      <c r="OYI58" s="28"/>
      <c r="OYJ58" s="28"/>
      <c r="OYK58" s="28"/>
      <c r="OYL58" s="28"/>
      <c r="OYM58" s="28"/>
      <c r="OYN58" s="28"/>
      <c r="OYO58" s="28"/>
      <c r="OYP58" s="28"/>
      <c r="OYQ58" s="28"/>
      <c r="OYR58" s="28"/>
      <c r="OYS58" s="28"/>
      <c r="OYT58" s="28"/>
      <c r="OYU58" s="28"/>
      <c r="OYV58" s="28"/>
      <c r="OYW58" s="28"/>
      <c r="OYX58" s="28"/>
      <c r="OYY58" s="28"/>
      <c r="OYZ58" s="28"/>
      <c r="OZA58" s="28"/>
      <c r="OZB58" s="28"/>
      <c r="OZC58" s="28"/>
      <c r="OZD58" s="28"/>
      <c r="OZE58" s="28"/>
      <c r="OZF58" s="28"/>
      <c r="OZG58" s="28"/>
      <c r="OZH58" s="28"/>
      <c r="OZI58" s="28"/>
      <c r="OZJ58" s="28"/>
      <c r="OZK58" s="28"/>
      <c r="OZL58" s="28"/>
      <c r="OZM58" s="28"/>
      <c r="OZN58" s="28"/>
      <c r="OZO58" s="28"/>
      <c r="OZP58" s="28"/>
      <c r="OZQ58" s="28"/>
      <c r="OZR58" s="28"/>
      <c r="OZS58" s="28"/>
      <c r="OZT58" s="28"/>
      <c r="OZU58" s="28"/>
      <c r="OZV58" s="28"/>
      <c r="OZW58" s="28"/>
      <c r="OZX58" s="28"/>
      <c r="OZY58" s="28"/>
      <c r="OZZ58" s="28"/>
      <c r="PAA58" s="28"/>
      <c r="PAB58" s="28"/>
      <c r="PAC58" s="28"/>
      <c r="PAD58" s="28"/>
      <c r="PAE58" s="28"/>
      <c r="PAF58" s="28"/>
      <c r="PAG58" s="28"/>
      <c r="PAH58" s="28"/>
      <c r="PAI58" s="28"/>
      <c r="PAJ58" s="28"/>
      <c r="PAK58" s="28"/>
      <c r="PAL58" s="28"/>
      <c r="PAM58" s="28"/>
      <c r="PAN58" s="28"/>
      <c r="PAO58" s="28"/>
      <c r="PAP58" s="28"/>
      <c r="PAQ58" s="28"/>
      <c r="PAR58" s="28"/>
      <c r="PAS58" s="28"/>
      <c r="PAT58" s="28"/>
      <c r="PAU58" s="28"/>
      <c r="PAV58" s="28"/>
      <c r="PAW58" s="28"/>
      <c r="PAX58" s="28"/>
      <c r="PAY58" s="28"/>
      <c r="PAZ58" s="28"/>
      <c r="PBA58" s="28"/>
      <c r="PBB58" s="28"/>
      <c r="PBC58" s="28"/>
      <c r="PBD58" s="28"/>
      <c r="PBE58" s="28"/>
      <c r="PBF58" s="28"/>
      <c r="PBG58" s="28"/>
      <c r="PBH58" s="28"/>
      <c r="PBI58" s="28"/>
      <c r="PBJ58" s="28"/>
      <c r="PBK58" s="28"/>
      <c r="PBL58" s="28"/>
      <c r="PBM58" s="28"/>
      <c r="PBN58" s="28"/>
      <c r="PBO58" s="28"/>
      <c r="PBP58" s="28"/>
      <c r="PBQ58" s="28"/>
      <c r="PBR58" s="28"/>
      <c r="PBS58" s="28"/>
      <c r="PBT58" s="28"/>
      <c r="PBU58" s="28"/>
      <c r="PBV58" s="28"/>
      <c r="PBW58" s="28"/>
      <c r="PBX58" s="28"/>
      <c r="PBY58" s="28"/>
      <c r="PBZ58" s="28"/>
      <c r="PCA58" s="28"/>
      <c r="PCB58" s="28"/>
      <c r="PCC58" s="28"/>
      <c r="PCD58" s="28"/>
      <c r="PCE58" s="28"/>
      <c r="PCF58" s="28"/>
      <c r="PCG58" s="28"/>
      <c r="PCH58" s="28"/>
      <c r="PCI58" s="28"/>
      <c r="PCJ58" s="28"/>
      <c r="PCK58" s="28"/>
      <c r="PCL58" s="28"/>
      <c r="PCM58" s="28"/>
      <c r="PCN58" s="28"/>
      <c r="PCO58" s="28"/>
      <c r="PCP58" s="28"/>
      <c r="PCQ58" s="28"/>
      <c r="PCR58" s="28"/>
      <c r="PCS58" s="28"/>
      <c r="PCT58" s="28"/>
      <c r="PCU58" s="28"/>
      <c r="PCV58" s="28"/>
      <c r="PCW58" s="28"/>
      <c r="PCX58" s="28"/>
      <c r="PCY58" s="28"/>
      <c r="PCZ58" s="28"/>
      <c r="PDA58" s="28"/>
      <c r="PDB58" s="28"/>
      <c r="PDC58" s="28"/>
      <c r="PDD58" s="28"/>
      <c r="PDE58" s="28"/>
      <c r="PDF58" s="28"/>
      <c r="PDG58" s="28"/>
      <c r="PDH58" s="28"/>
      <c r="PDI58" s="28"/>
      <c r="PDJ58" s="28"/>
      <c r="PDK58" s="28"/>
      <c r="PDL58" s="28"/>
      <c r="PDM58" s="28"/>
      <c r="PDN58" s="28"/>
      <c r="PDO58" s="28"/>
      <c r="PDP58" s="28"/>
      <c r="PDQ58" s="28"/>
      <c r="PDR58" s="28"/>
      <c r="PDS58" s="28"/>
      <c r="PDT58" s="28"/>
      <c r="PDU58" s="28"/>
      <c r="PDV58" s="28"/>
      <c r="PDW58" s="28"/>
      <c r="PDX58" s="28"/>
      <c r="PDY58" s="28"/>
      <c r="PDZ58" s="28"/>
      <c r="PEA58" s="28"/>
      <c r="PEB58" s="28"/>
      <c r="PEC58" s="28"/>
      <c r="PED58" s="28"/>
      <c r="PEE58" s="28"/>
      <c r="PEF58" s="28"/>
      <c r="PEG58" s="28"/>
      <c r="PEH58" s="28"/>
      <c r="PEI58" s="28"/>
      <c r="PEJ58" s="28"/>
      <c r="PEK58" s="28"/>
      <c r="PEL58" s="28"/>
      <c r="PEM58" s="28"/>
      <c r="PEN58" s="28"/>
      <c r="PEO58" s="28"/>
      <c r="PEP58" s="28"/>
      <c r="PEQ58" s="28"/>
      <c r="PER58" s="28"/>
      <c r="PES58" s="28"/>
      <c r="PET58" s="28"/>
      <c r="PEU58" s="28"/>
      <c r="PEV58" s="28"/>
      <c r="PEW58" s="28"/>
      <c r="PEX58" s="28"/>
      <c r="PEY58" s="28"/>
      <c r="PEZ58" s="28"/>
      <c r="PFA58" s="28"/>
      <c r="PFB58" s="28"/>
      <c r="PFC58" s="28"/>
      <c r="PFD58" s="28"/>
      <c r="PFE58" s="28"/>
      <c r="PFF58" s="28"/>
      <c r="PFG58" s="28"/>
      <c r="PFH58" s="28"/>
      <c r="PFI58" s="28"/>
      <c r="PFJ58" s="28"/>
      <c r="PFK58" s="28"/>
      <c r="PFL58" s="28"/>
      <c r="PFM58" s="28"/>
      <c r="PFN58" s="28"/>
      <c r="PFO58" s="28"/>
      <c r="PFP58" s="28"/>
      <c r="PFQ58" s="28"/>
      <c r="PFR58" s="28"/>
      <c r="PFS58" s="28"/>
      <c r="PFT58" s="28"/>
      <c r="PFU58" s="28"/>
      <c r="PFV58" s="28"/>
      <c r="PFW58" s="28"/>
      <c r="PFX58" s="28"/>
      <c r="PFY58" s="28"/>
      <c r="PFZ58" s="28"/>
      <c r="PGA58" s="28"/>
      <c r="PGB58" s="28"/>
      <c r="PGC58" s="28"/>
      <c r="PGD58" s="28"/>
      <c r="PGE58" s="28"/>
      <c r="PGF58" s="28"/>
      <c r="PGG58" s="28"/>
      <c r="PGH58" s="28"/>
      <c r="PGI58" s="28"/>
      <c r="PGJ58" s="28"/>
      <c r="PGK58" s="28"/>
      <c r="PGL58" s="28"/>
      <c r="PGM58" s="28"/>
      <c r="PGN58" s="28"/>
      <c r="PGO58" s="28"/>
      <c r="PGP58" s="28"/>
      <c r="PGQ58" s="28"/>
      <c r="PGR58" s="28"/>
      <c r="PGS58" s="28"/>
      <c r="PGT58" s="28"/>
      <c r="PGU58" s="28"/>
      <c r="PGV58" s="28"/>
      <c r="PGW58" s="28"/>
      <c r="PGX58" s="28"/>
      <c r="PGY58" s="28"/>
      <c r="PGZ58" s="28"/>
      <c r="PHA58" s="28"/>
      <c r="PHB58" s="28"/>
      <c r="PHC58" s="28"/>
      <c r="PHD58" s="28"/>
      <c r="PHE58" s="28"/>
      <c r="PHF58" s="28"/>
      <c r="PHG58" s="28"/>
      <c r="PHH58" s="28"/>
      <c r="PHI58" s="28"/>
      <c r="PHJ58" s="28"/>
      <c r="PHK58" s="28"/>
      <c r="PHL58" s="28"/>
      <c r="PHM58" s="28"/>
      <c r="PHN58" s="28"/>
      <c r="PHO58" s="28"/>
      <c r="PHP58" s="28"/>
      <c r="PHQ58" s="28"/>
      <c r="PHR58" s="28"/>
      <c r="PHS58" s="28"/>
      <c r="PHT58" s="28"/>
      <c r="PHU58" s="28"/>
      <c r="PHV58" s="28"/>
      <c r="PHW58" s="28"/>
      <c r="PHX58" s="28"/>
      <c r="PHY58" s="28"/>
      <c r="PHZ58" s="28"/>
      <c r="PIA58" s="28"/>
      <c r="PIB58" s="28"/>
      <c r="PIC58" s="28"/>
      <c r="PID58" s="28"/>
      <c r="PIE58" s="28"/>
      <c r="PIF58" s="28"/>
      <c r="PIG58" s="28"/>
      <c r="PIH58" s="28"/>
      <c r="PII58" s="28"/>
      <c r="PIJ58" s="28"/>
      <c r="PIK58" s="28"/>
      <c r="PIL58" s="28"/>
      <c r="PIM58" s="28"/>
      <c r="PIN58" s="28"/>
      <c r="PIO58" s="28"/>
      <c r="PIP58" s="28"/>
      <c r="PIQ58" s="28"/>
      <c r="PIR58" s="28"/>
      <c r="PIS58" s="28"/>
      <c r="PIT58" s="28"/>
      <c r="PIU58" s="28"/>
      <c r="PIV58" s="28"/>
      <c r="PIW58" s="28"/>
      <c r="PIX58" s="28"/>
      <c r="PIY58" s="28"/>
      <c r="PIZ58" s="28"/>
      <c r="PJA58" s="28"/>
      <c r="PJB58" s="28"/>
      <c r="PJC58" s="28"/>
      <c r="PJD58" s="28"/>
      <c r="PJE58" s="28"/>
      <c r="PJF58" s="28"/>
      <c r="PJG58" s="28"/>
      <c r="PJH58" s="28"/>
      <c r="PJI58" s="28"/>
      <c r="PJJ58" s="28"/>
      <c r="PJK58" s="28"/>
      <c r="PJL58" s="28"/>
      <c r="PJM58" s="28"/>
      <c r="PJN58" s="28"/>
      <c r="PJO58" s="28"/>
      <c r="PJP58" s="28"/>
      <c r="PJQ58" s="28"/>
      <c r="PJR58" s="28"/>
      <c r="PJS58" s="28"/>
      <c r="PJT58" s="28"/>
      <c r="PJU58" s="28"/>
      <c r="PJV58" s="28"/>
      <c r="PJW58" s="28"/>
      <c r="PJX58" s="28"/>
      <c r="PJY58" s="28"/>
      <c r="PJZ58" s="28"/>
      <c r="PKA58" s="28"/>
      <c r="PKB58" s="28"/>
      <c r="PKC58" s="28"/>
      <c r="PKD58" s="28"/>
      <c r="PKE58" s="28"/>
      <c r="PKF58" s="28"/>
      <c r="PKG58" s="28"/>
      <c r="PKH58" s="28"/>
      <c r="PKI58" s="28"/>
      <c r="PKJ58" s="28"/>
      <c r="PKK58" s="28"/>
      <c r="PKL58" s="28"/>
      <c r="PKM58" s="28"/>
      <c r="PKN58" s="28"/>
      <c r="PKO58" s="28"/>
      <c r="PKP58" s="28"/>
      <c r="PKQ58" s="28"/>
      <c r="PKR58" s="28"/>
      <c r="PKS58" s="28"/>
      <c r="PKT58" s="28"/>
      <c r="PKU58" s="28"/>
      <c r="PKV58" s="28"/>
      <c r="PKW58" s="28"/>
      <c r="PKX58" s="28"/>
      <c r="PKY58" s="28"/>
      <c r="PKZ58" s="28"/>
      <c r="PLA58" s="28"/>
      <c r="PLB58" s="28"/>
      <c r="PLC58" s="28"/>
      <c r="PLD58" s="28"/>
      <c r="PLE58" s="28"/>
      <c r="PLF58" s="28"/>
      <c r="PLG58" s="28"/>
      <c r="PLH58" s="28"/>
      <c r="PLI58" s="28"/>
      <c r="PLJ58" s="28"/>
      <c r="PLK58" s="28"/>
      <c r="PLL58" s="28"/>
      <c r="PLM58" s="28"/>
      <c r="PLN58" s="28"/>
      <c r="PLO58" s="28"/>
      <c r="PLP58" s="28"/>
      <c r="PLQ58" s="28"/>
      <c r="PLR58" s="28"/>
      <c r="PLS58" s="28"/>
      <c r="PLT58" s="28"/>
      <c r="PLU58" s="28"/>
      <c r="PLV58" s="28"/>
      <c r="PLW58" s="28"/>
      <c r="PLX58" s="28"/>
      <c r="PLY58" s="28"/>
      <c r="PLZ58" s="28"/>
      <c r="PMA58" s="28"/>
      <c r="PMB58" s="28"/>
      <c r="PMC58" s="28"/>
      <c r="PMD58" s="28"/>
      <c r="PME58" s="28"/>
      <c r="PMF58" s="28"/>
      <c r="PMG58" s="28"/>
      <c r="PMH58" s="28"/>
      <c r="PMI58" s="28"/>
      <c r="PMJ58" s="28"/>
      <c r="PMK58" s="28"/>
      <c r="PML58" s="28"/>
      <c r="PMM58" s="28"/>
      <c r="PMN58" s="28"/>
      <c r="PMO58" s="28"/>
      <c r="PMP58" s="28"/>
      <c r="PMQ58" s="28"/>
      <c r="PMR58" s="28"/>
      <c r="PMS58" s="28"/>
      <c r="PMT58" s="28"/>
      <c r="PMU58" s="28"/>
      <c r="PMV58" s="28"/>
      <c r="PMW58" s="28"/>
      <c r="PMX58" s="28"/>
      <c r="PMY58" s="28"/>
      <c r="PMZ58" s="28"/>
      <c r="PNA58" s="28"/>
      <c r="PNB58" s="28"/>
      <c r="PNC58" s="28"/>
      <c r="PND58" s="28"/>
      <c r="PNE58" s="28"/>
      <c r="PNF58" s="28"/>
      <c r="PNG58" s="28"/>
      <c r="PNH58" s="28"/>
      <c r="PNI58" s="28"/>
      <c r="PNJ58" s="28"/>
      <c r="PNK58" s="28"/>
      <c r="PNL58" s="28"/>
      <c r="PNM58" s="28"/>
      <c r="PNN58" s="28"/>
      <c r="PNO58" s="28"/>
      <c r="PNP58" s="28"/>
      <c r="PNQ58" s="28"/>
      <c r="PNR58" s="28"/>
      <c r="PNS58" s="28"/>
      <c r="PNT58" s="28"/>
      <c r="PNU58" s="28"/>
      <c r="PNV58" s="28"/>
      <c r="PNW58" s="28"/>
      <c r="PNX58" s="28"/>
      <c r="PNY58" s="28"/>
      <c r="PNZ58" s="28"/>
      <c r="POA58" s="28"/>
      <c r="POB58" s="28"/>
      <c r="POC58" s="28"/>
      <c r="POD58" s="28"/>
      <c r="POE58" s="28"/>
      <c r="POF58" s="28"/>
      <c r="POG58" s="28"/>
      <c r="POH58" s="28"/>
      <c r="POI58" s="28"/>
      <c r="POJ58" s="28"/>
      <c r="POK58" s="28"/>
      <c r="POL58" s="28"/>
      <c r="POM58" s="28"/>
      <c r="PON58" s="28"/>
      <c r="POO58" s="28"/>
      <c r="POP58" s="28"/>
      <c r="POQ58" s="28"/>
      <c r="POR58" s="28"/>
      <c r="POS58" s="28"/>
      <c r="POT58" s="28"/>
      <c r="POU58" s="28"/>
      <c r="POV58" s="28"/>
      <c r="POW58" s="28"/>
      <c r="POX58" s="28"/>
      <c r="POY58" s="28"/>
      <c r="POZ58" s="28"/>
      <c r="PPA58" s="28"/>
      <c r="PPB58" s="28"/>
      <c r="PPC58" s="28"/>
      <c r="PPD58" s="28"/>
      <c r="PPE58" s="28"/>
      <c r="PPF58" s="28"/>
      <c r="PPG58" s="28"/>
      <c r="PPH58" s="28"/>
      <c r="PPI58" s="28"/>
      <c r="PPJ58" s="28"/>
      <c r="PPK58" s="28"/>
      <c r="PPL58" s="28"/>
      <c r="PPM58" s="28"/>
      <c r="PPN58" s="28"/>
      <c r="PPO58" s="28"/>
      <c r="PPP58" s="28"/>
      <c r="PPQ58" s="28"/>
      <c r="PPR58" s="28"/>
      <c r="PPS58" s="28"/>
      <c r="PPT58" s="28"/>
      <c r="PPU58" s="28"/>
      <c r="PPV58" s="28"/>
      <c r="PPW58" s="28"/>
      <c r="PPX58" s="28"/>
      <c r="PPY58" s="28"/>
      <c r="PPZ58" s="28"/>
      <c r="PQA58" s="28"/>
      <c r="PQB58" s="28"/>
      <c r="PQC58" s="28"/>
      <c r="PQD58" s="28"/>
      <c r="PQE58" s="28"/>
      <c r="PQF58" s="28"/>
      <c r="PQG58" s="28"/>
      <c r="PQH58" s="28"/>
      <c r="PQI58" s="28"/>
      <c r="PQJ58" s="28"/>
      <c r="PQK58" s="28"/>
      <c r="PQL58" s="28"/>
      <c r="PQM58" s="28"/>
      <c r="PQN58" s="28"/>
      <c r="PQO58" s="28"/>
      <c r="PQP58" s="28"/>
      <c r="PQQ58" s="28"/>
      <c r="PQR58" s="28"/>
      <c r="PQS58" s="28"/>
      <c r="PQT58" s="28"/>
      <c r="PQU58" s="28"/>
      <c r="PQV58" s="28"/>
      <c r="PQW58" s="28"/>
      <c r="PQX58" s="28"/>
      <c r="PQY58" s="28"/>
      <c r="PQZ58" s="28"/>
      <c r="PRA58" s="28"/>
      <c r="PRB58" s="28"/>
      <c r="PRC58" s="28"/>
      <c r="PRD58" s="28"/>
      <c r="PRE58" s="28"/>
      <c r="PRF58" s="28"/>
      <c r="PRG58" s="28"/>
      <c r="PRH58" s="28"/>
      <c r="PRI58" s="28"/>
      <c r="PRJ58" s="28"/>
      <c r="PRK58" s="28"/>
      <c r="PRL58" s="28"/>
      <c r="PRM58" s="28"/>
      <c r="PRN58" s="28"/>
      <c r="PRO58" s="28"/>
      <c r="PRP58" s="28"/>
      <c r="PRQ58" s="28"/>
      <c r="PRR58" s="28"/>
      <c r="PRS58" s="28"/>
      <c r="PRT58" s="28"/>
      <c r="PRU58" s="28"/>
      <c r="PRV58" s="28"/>
      <c r="PRW58" s="28"/>
      <c r="PRX58" s="28"/>
      <c r="PRY58" s="28"/>
      <c r="PRZ58" s="28"/>
      <c r="PSA58" s="28"/>
      <c r="PSB58" s="28"/>
      <c r="PSC58" s="28"/>
      <c r="PSD58" s="28"/>
      <c r="PSE58" s="28"/>
      <c r="PSF58" s="28"/>
      <c r="PSG58" s="28"/>
      <c r="PSH58" s="28"/>
      <c r="PSI58" s="28"/>
      <c r="PSJ58" s="28"/>
      <c r="PSK58" s="28"/>
      <c r="PSL58" s="28"/>
      <c r="PSM58" s="28"/>
      <c r="PSN58" s="28"/>
      <c r="PSO58" s="28"/>
      <c r="PSP58" s="28"/>
      <c r="PSQ58" s="28"/>
      <c r="PSR58" s="28"/>
      <c r="PSS58" s="28"/>
      <c r="PST58" s="28"/>
      <c r="PSU58" s="28"/>
      <c r="PSV58" s="28"/>
      <c r="PSW58" s="28"/>
      <c r="PSX58" s="28"/>
      <c r="PSY58" s="28"/>
      <c r="PSZ58" s="28"/>
      <c r="PTA58" s="28"/>
      <c r="PTB58" s="28"/>
      <c r="PTC58" s="28"/>
      <c r="PTD58" s="28"/>
      <c r="PTE58" s="28"/>
      <c r="PTF58" s="28"/>
      <c r="PTG58" s="28"/>
      <c r="PTH58" s="28"/>
      <c r="PTI58" s="28"/>
      <c r="PTJ58" s="28"/>
      <c r="PTK58" s="28"/>
      <c r="PTL58" s="28"/>
      <c r="PTM58" s="28"/>
      <c r="PTN58" s="28"/>
      <c r="PTO58" s="28"/>
      <c r="PTP58" s="28"/>
      <c r="PTQ58" s="28"/>
      <c r="PTR58" s="28"/>
      <c r="PTS58" s="28"/>
      <c r="PTT58" s="28"/>
      <c r="PTU58" s="28"/>
      <c r="PTV58" s="28"/>
      <c r="PTW58" s="28"/>
      <c r="PTX58" s="28"/>
      <c r="PTY58" s="28"/>
      <c r="PTZ58" s="28"/>
      <c r="PUA58" s="28"/>
      <c r="PUB58" s="28"/>
      <c r="PUC58" s="28"/>
      <c r="PUD58" s="28"/>
      <c r="PUE58" s="28"/>
      <c r="PUF58" s="28"/>
      <c r="PUG58" s="28"/>
      <c r="PUH58" s="28"/>
      <c r="PUI58" s="28"/>
      <c r="PUJ58" s="28"/>
      <c r="PUK58" s="28"/>
      <c r="PUL58" s="28"/>
      <c r="PUM58" s="28"/>
      <c r="PUN58" s="28"/>
      <c r="PUO58" s="28"/>
      <c r="PUP58" s="28"/>
      <c r="PUQ58" s="28"/>
      <c r="PUR58" s="28"/>
      <c r="PUS58" s="28"/>
      <c r="PUT58" s="28"/>
      <c r="PUU58" s="28"/>
      <c r="PUV58" s="28"/>
      <c r="PUW58" s="28"/>
      <c r="PUX58" s="28"/>
      <c r="PUY58" s="28"/>
      <c r="PUZ58" s="28"/>
      <c r="PVA58" s="28"/>
      <c r="PVB58" s="28"/>
      <c r="PVC58" s="28"/>
      <c r="PVD58" s="28"/>
      <c r="PVE58" s="28"/>
      <c r="PVF58" s="28"/>
      <c r="PVG58" s="28"/>
      <c r="PVH58" s="28"/>
      <c r="PVI58" s="28"/>
      <c r="PVJ58" s="28"/>
      <c r="PVK58" s="28"/>
      <c r="PVL58" s="28"/>
      <c r="PVM58" s="28"/>
      <c r="PVN58" s="28"/>
      <c r="PVO58" s="28"/>
      <c r="PVP58" s="28"/>
      <c r="PVQ58" s="28"/>
      <c r="PVR58" s="28"/>
      <c r="PVS58" s="28"/>
      <c r="PVT58" s="28"/>
      <c r="PVU58" s="28"/>
      <c r="PVV58" s="28"/>
      <c r="PVW58" s="28"/>
      <c r="PVX58" s="28"/>
      <c r="PVY58" s="28"/>
      <c r="PVZ58" s="28"/>
      <c r="PWA58" s="28"/>
      <c r="PWB58" s="28"/>
      <c r="PWC58" s="28"/>
      <c r="PWD58" s="28"/>
      <c r="PWE58" s="28"/>
      <c r="PWF58" s="28"/>
      <c r="PWG58" s="28"/>
      <c r="PWH58" s="28"/>
      <c r="PWI58" s="28"/>
      <c r="PWJ58" s="28"/>
      <c r="PWK58" s="28"/>
      <c r="PWL58" s="28"/>
      <c r="PWM58" s="28"/>
      <c r="PWN58" s="28"/>
      <c r="PWO58" s="28"/>
      <c r="PWP58" s="28"/>
      <c r="PWQ58" s="28"/>
      <c r="PWR58" s="28"/>
      <c r="PWS58" s="28"/>
      <c r="PWT58" s="28"/>
      <c r="PWU58" s="28"/>
      <c r="PWV58" s="28"/>
      <c r="PWW58" s="28"/>
      <c r="PWX58" s="28"/>
      <c r="PWY58" s="28"/>
      <c r="PWZ58" s="28"/>
      <c r="PXA58" s="28"/>
      <c r="PXB58" s="28"/>
      <c r="PXC58" s="28"/>
      <c r="PXD58" s="28"/>
      <c r="PXE58" s="28"/>
      <c r="PXF58" s="28"/>
      <c r="PXG58" s="28"/>
      <c r="PXH58" s="28"/>
      <c r="PXI58" s="28"/>
      <c r="PXJ58" s="28"/>
      <c r="PXK58" s="28"/>
      <c r="PXL58" s="28"/>
      <c r="PXM58" s="28"/>
      <c r="PXN58" s="28"/>
      <c r="PXO58" s="28"/>
      <c r="PXP58" s="28"/>
      <c r="PXQ58" s="28"/>
      <c r="PXR58" s="28"/>
      <c r="PXS58" s="28"/>
      <c r="PXT58" s="28"/>
      <c r="PXU58" s="28"/>
      <c r="PXV58" s="28"/>
      <c r="PXW58" s="28"/>
      <c r="PXX58" s="28"/>
      <c r="PXY58" s="28"/>
      <c r="PXZ58" s="28"/>
      <c r="PYA58" s="28"/>
      <c r="PYB58" s="28"/>
      <c r="PYC58" s="28"/>
      <c r="PYD58" s="28"/>
      <c r="PYE58" s="28"/>
      <c r="PYF58" s="28"/>
      <c r="PYG58" s="28"/>
      <c r="PYH58" s="28"/>
      <c r="PYI58" s="28"/>
      <c r="PYJ58" s="28"/>
      <c r="PYK58" s="28"/>
      <c r="PYL58" s="28"/>
      <c r="PYM58" s="28"/>
      <c r="PYN58" s="28"/>
      <c r="PYO58" s="28"/>
      <c r="PYP58" s="28"/>
      <c r="PYQ58" s="28"/>
      <c r="PYR58" s="28"/>
      <c r="PYS58" s="28"/>
      <c r="PYT58" s="28"/>
      <c r="PYU58" s="28"/>
      <c r="PYV58" s="28"/>
      <c r="PYW58" s="28"/>
      <c r="PYX58" s="28"/>
      <c r="PYY58" s="28"/>
      <c r="PYZ58" s="28"/>
      <c r="PZA58" s="28"/>
      <c r="PZB58" s="28"/>
      <c r="PZC58" s="28"/>
      <c r="PZD58" s="28"/>
      <c r="PZE58" s="28"/>
      <c r="PZF58" s="28"/>
      <c r="PZG58" s="28"/>
      <c r="PZH58" s="28"/>
      <c r="PZI58" s="28"/>
      <c r="PZJ58" s="28"/>
      <c r="PZK58" s="28"/>
      <c r="PZL58" s="28"/>
      <c r="PZM58" s="28"/>
      <c r="PZN58" s="28"/>
      <c r="PZO58" s="28"/>
      <c r="PZP58" s="28"/>
      <c r="PZQ58" s="28"/>
      <c r="PZR58" s="28"/>
      <c r="PZS58" s="28"/>
      <c r="PZT58" s="28"/>
      <c r="PZU58" s="28"/>
      <c r="PZV58" s="28"/>
      <c r="PZW58" s="28"/>
      <c r="PZX58" s="28"/>
      <c r="PZY58" s="28"/>
      <c r="PZZ58" s="28"/>
      <c r="QAA58" s="28"/>
      <c r="QAB58" s="28"/>
      <c r="QAC58" s="28"/>
      <c r="QAD58" s="28"/>
      <c r="QAE58" s="28"/>
      <c r="QAF58" s="28"/>
      <c r="QAG58" s="28"/>
      <c r="QAH58" s="28"/>
      <c r="QAI58" s="28"/>
      <c r="QAJ58" s="28"/>
      <c r="QAK58" s="28"/>
      <c r="QAL58" s="28"/>
      <c r="QAM58" s="28"/>
      <c r="QAN58" s="28"/>
      <c r="QAO58" s="28"/>
      <c r="QAP58" s="28"/>
      <c r="QAQ58" s="28"/>
      <c r="QAR58" s="28"/>
      <c r="QAS58" s="28"/>
      <c r="QAT58" s="28"/>
      <c r="QAU58" s="28"/>
      <c r="QAV58" s="28"/>
      <c r="QAW58" s="28"/>
      <c r="QAX58" s="28"/>
      <c r="QAY58" s="28"/>
      <c r="QAZ58" s="28"/>
      <c r="QBA58" s="28"/>
      <c r="QBB58" s="28"/>
      <c r="QBC58" s="28"/>
      <c r="QBD58" s="28"/>
      <c r="QBE58" s="28"/>
      <c r="QBF58" s="28"/>
      <c r="QBG58" s="28"/>
      <c r="QBH58" s="28"/>
      <c r="QBI58" s="28"/>
      <c r="QBJ58" s="28"/>
      <c r="QBK58" s="28"/>
      <c r="QBL58" s="28"/>
      <c r="QBM58" s="28"/>
      <c r="QBN58" s="28"/>
      <c r="QBO58" s="28"/>
      <c r="QBP58" s="28"/>
      <c r="QBQ58" s="28"/>
      <c r="QBR58" s="28"/>
      <c r="QBS58" s="28"/>
      <c r="QBT58" s="28"/>
      <c r="QBU58" s="28"/>
      <c r="QBV58" s="28"/>
      <c r="QBW58" s="28"/>
      <c r="QBX58" s="28"/>
      <c r="QBY58" s="28"/>
      <c r="QBZ58" s="28"/>
      <c r="QCA58" s="28"/>
      <c r="QCB58" s="28"/>
      <c r="QCC58" s="28"/>
      <c r="QCD58" s="28"/>
      <c r="QCE58" s="28"/>
      <c r="QCF58" s="28"/>
      <c r="QCG58" s="28"/>
      <c r="QCH58" s="28"/>
      <c r="QCI58" s="28"/>
      <c r="QCJ58" s="28"/>
      <c r="QCK58" s="28"/>
      <c r="QCL58" s="28"/>
      <c r="QCM58" s="28"/>
      <c r="QCN58" s="28"/>
      <c r="QCO58" s="28"/>
      <c r="QCP58" s="28"/>
      <c r="QCQ58" s="28"/>
      <c r="QCR58" s="28"/>
      <c r="QCS58" s="28"/>
      <c r="QCT58" s="28"/>
      <c r="QCU58" s="28"/>
      <c r="QCV58" s="28"/>
      <c r="QCW58" s="28"/>
      <c r="QCX58" s="28"/>
      <c r="QCY58" s="28"/>
      <c r="QCZ58" s="28"/>
      <c r="QDA58" s="28"/>
      <c r="QDB58" s="28"/>
      <c r="QDC58" s="28"/>
      <c r="QDD58" s="28"/>
      <c r="QDE58" s="28"/>
      <c r="QDF58" s="28"/>
      <c r="QDG58" s="28"/>
      <c r="QDH58" s="28"/>
      <c r="QDI58" s="28"/>
      <c r="QDJ58" s="28"/>
      <c r="QDK58" s="28"/>
      <c r="QDL58" s="28"/>
      <c r="QDM58" s="28"/>
      <c r="QDN58" s="28"/>
      <c r="QDO58" s="28"/>
      <c r="QDP58" s="28"/>
      <c r="QDQ58" s="28"/>
      <c r="QDR58" s="28"/>
      <c r="QDS58" s="28"/>
      <c r="QDT58" s="28"/>
      <c r="QDU58" s="28"/>
      <c r="QDV58" s="28"/>
      <c r="QDW58" s="28"/>
      <c r="QDX58" s="28"/>
      <c r="QDY58" s="28"/>
      <c r="QDZ58" s="28"/>
      <c r="QEA58" s="28"/>
      <c r="QEB58" s="28"/>
      <c r="QEC58" s="28"/>
      <c r="QED58" s="28"/>
      <c r="QEE58" s="28"/>
      <c r="QEF58" s="28"/>
      <c r="QEG58" s="28"/>
      <c r="QEH58" s="28"/>
      <c r="QEI58" s="28"/>
      <c r="QEJ58" s="28"/>
      <c r="QEK58" s="28"/>
      <c r="QEL58" s="28"/>
      <c r="QEM58" s="28"/>
      <c r="QEN58" s="28"/>
      <c r="QEO58" s="28"/>
      <c r="QEP58" s="28"/>
      <c r="QEQ58" s="28"/>
      <c r="QER58" s="28"/>
      <c r="QES58" s="28"/>
      <c r="QET58" s="28"/>
      <c r="QEU58" s="28"/>
      <c r="QEV58" s="28"/>
      <c r="QEW58" s="28"/>
      <c r="QEX58" s="28"/>
      <c r="QEY58" s="28"/>
      <c r="QEZ58" s="28"/>
      <c r="QFA58" s="28"/>
      <c r="QFB58" s="28"/>
      <c r="QFC58" s="28"/>
      <c r="QFD58" s="28"/>
      <c r="QFE58" s="28"/>
      <c r="QFF58" s="28"/>
      <c r="QFG58" s="28"/>
      <c r="QFH58" s="28"/>
      <c r="QFI58" s="28"/>
      <c r="QFJ58" s="28"/>
      <c r="QFK58" s="28"/>
      <c r="QFL58" s="28"/>
      <c r="QFM58" s="28"/>
      <c r="QFN58" s="28"/>
      <c r="QFO58" s="28"/>
      <c r="QFP58" s="28"/>
      <c r="QFQ58" s="28"/>
      <c r="QFR58" s="28"/>
      <c r="QFS58" s="28"/>
      <c r="QFT58" s="28"/>
      <c r="QFU58" s="28"/>
      <c r="QFV58" s="28"/>
      <c r="QFW58" s="28"/>
      <c r="QFX58" s="28"/>
      <c r="QFY58" s="28"/>
      <c r="QFZ58" s="28"/>
      <c r="QGA58" s="28"/>
      <c r="QGB58" s="28"/>
      <c r="QGC58" s="28"/>
      <c r="QGD58" s="28"/>
      <c r="QGE58" s="28"/>
      <c r="QGF58" s="28"/>
      <c r="QGG58" s="28"/>
      <c r="QGH58" s="28"/>
      <c r="QGI58" s="28"/>
      <c r="QGJ58" s="28"/>
      <c r="QGK58" s="28"/>
      <c r="QGL58" s="28"/>
      <c r="QGM58" s="28"/>
      <c r="QGN58" s="28"/>
      <c r="QGO58" s="28"/>
      <c r="QGP58" s="28"/>
      <c r="QGQ58" s="28"/>
      <c r="QGR58" s="28"/>
      <c r="QGS58" s="28"/>
      <c r="QGT58" s="28"/>
      <c r="QGU58" s="28"/>
      <c r="QGV58" s="28"/>
      <c r="QGW58" s="28"/>
      <c r="QGX58" s="28"/>
      <c r="QGY58" s="28"/>
      <c r="QGZ58" s="28"/>
      <c r="QHA58" s="28"/>
      <c r="QHB58" s="28"/>
      <c r="QHC58" s="28"/>
      <c r="QHD58" s="28"/>
      <c r="QHE58" s="28"/>
      <c r="QHF58" s="28"/>
      <c r="QHG58" s="28"/>
      <c r="QHH58" s="28"/>
      <c r="QHI58" s="28"/>
      <c r="QHJ58" s="28"/>
      <c r="QHK58" s="28"/>
      <c r="QHL58" s="28"/>
      <c r="QHM58" s="28"/>
      <c r="QHN58" s="28"/>
      <c r="QHO58" s="28"/>
      <c r="QHP58" s="28"/>
      <c r="QHQ58" s="28"/>
      <c r="QHR58" s="28"/>
      <c r="QHS58" s="28"/>
      <c r="QHT58" s="28"/>
      <c r="QHU58" s="28"/>
      <c r="QHV58" s="28"/>
      <c r="QHW58" s="28"/>
      <c r="QHX58" s="28"/>
      <c r="QHY58" s="28"/>
      <c r="QHZ58" s="28"/>
      <c r="QIA58" s="28"/>
      <c r="QIB58" s="28"/>
      <c r="QIC58" s="28"/>
      <c r="QID58" s="28"/>
      <c r="QIE58" s="28"/>
      <c r="QIF58" s="28"/>
      <c r="QIG58" s="28"/>
      <c r="QIH58" s="28"/>
      <c r="QII58" s="28"/>
      <c r="QIJ58" s="28"/>
      <c r="QIK58" s="28"/>
      <c r="QIL58" s="28"/>
      <c r="QIM58" s="28"/>
      <c r="QIN58" s="28"/>
      <c r="QIO58" s="28"/>
      <c r="QIP58" s="28"/>
      <c r="QIQ58" s="28"/>
      <c r="QIR58" s="28"/>
      <c r="QIS58" s="28"/>
      <c r="QIT58" s="28"/>
      <c r="QIU58" s="28"/>
      <c r="QIV58" s="28"/>
      <c r="QIW58" s="28"/>
      <c r="QIX58" s="28"/>
      <c r="QIY58" s="28"/>
      <c r="QIZ58" s="28"/>
      <c r="QJA58" s="28"/>
      <c r="QJB58" s="28"/>
      <c r="QJC58" s="28"/>
      <c r="QJD58" s="28"/>
      <c r="QJE58" s="28"/>
      <c r="QJF58" s="28"/>
      <c r="QJG58" s="28"/>
      <c r="QJH58" s="28"/>
      <c r="QJI58" s="28"/>
      <c r="QJJ58" s="28"/>
      <c r="QJK58" s="28"/>
      <c r="QJL58" s="28"/>
      <c r="QJM58" s="28"/>
      <c r="QJN58" s="28"/>
      <c r="QJO58" s="28"/>
      <c r="QJP58" s="28"/>
      <c r="QJQ58" s="28"/>
      <c r="QJR58" s="28"/>
      <c r="QJS58" s="28"/>
      <c r="QJT58" s="28"/>
      <c r="QJU58" s="28"/>
      <c r="QJV58" s="28"/>
      <c r="QJW58" s="28"/>
      <c r="QJX58" s="28"/>
      <c r="QJY58" s="28"/>
      <c r="QJZ58" s="28"/>
      <c r="QKA58" s="28"/>
      <c r="QKB58" s="28"/>
      <c r="QKC58" s="28"/>
      <c r="QKD58" s="28"/>
      <c r="QKE58" s="28"/>
      <c r="QKF58" s="28"/>
      <c r="QKG58" s="28"/>
      <c r="QKH58" s="28"/>
      <c r="QKI58" s="28"/>
      <c r="QKJ58" s="28"/>
      <c r="QKK58" s="28"/>
      <c r="QKL58" s="28"/>
      <c r="QKM58" s="28"/>
      <c r="QKN58" s="28"/>
      <c r="QKO58" s="28"/>
      <c r="QKP58" s="28"/>
      <c r="QKQ58" s="28"/>
      <c r="QKR58" s="28"/>
      <c r="QKS58" s="28"/>
      <c r="QKT58" s="28"/>
      <c r="QKU58" s="28"/>
      <c r="QKV58" s="28"/>
      <c r="QKW58" s="28"/>
      <c r="QKX58" s="28"/>
      <c r="QKY58" s="28"/>
      <c r="QKZ58" s="28"/>
      <c r="QLA58" s="28"/>
      <c r="QLB58" s="28"/>
      <c r="QLC58" s="28"/>
      <c r="QLD58" s="28"/>
      <c r="QLE58" s="28"/>
      <c r="QLF58" s="28"/>
      <c r="QLG58" s="28"/>
      <c r="QLH58" s="28"/>
      <c r="QLI58" s="28"/>
      <c r="QLJ58" s="28"/>
      <c r="QLK58" s="28"/>
      <c r="QLL58" s="28"/>
      <c r="QLM58" s="28"/>
      <c r="QLN58" s="28"/>
      <c r="QLO58" s="28"/>
      <c r="QLP58" s="28"/>
      <c r="QLQ58" s="28"/>
      <c r="QLR58" s="28"/>
      <c r="QLS58" s="28"/>
      <c r="QLT58" s="28"/>
      <c r="QLU58" s="28"/>
      <c r="QLV58" s="28"/>
      <c r="QLW58" s="28"/>
      <c r="QLX58" s="28"/>
      <c r="QLY58" s="28"/>
      <c r="QLZ58" s="28"/>
      <c r="QMA58" s="28"/>
      <c r="QMB58" s="28"/>
      <c r="QMC58" s="28"/>
      <c r="QMD58" s="28"/>
      <c r="QME58" s="28"/>
      <c r="QMF58" s="28"/>
      <c r="QMG58" s="28"/>
      <c r="QMH58" s="28"/>
      <c r="QMI58" s="28"/>
      <c r="QMJ58" s="28"/>
      <c r="QMK58" s="28"/>
      <c r="QML58" s="28"/>
      <c r="QMM58" s="28"/>
      <c r="QMN58" s="28"/>
      <c r="QMO58" s="28"/>
      <c r="QMP58" s="28"/>
      <c r="QMQ58" s="28"/>
      <c r="QMR58" s="28"/>
      <c r="QMS58" s="28"/>
      <c r="QMT58" s="28"/>
      <c r="QMU58" s="28"/>
      <c r="QMV58" s="28"/>
      <c r="QMW58" s="28"/>
      <c r="QMX58" s="28"/>
      <c r="QMY58" s="28"/>
      <c r="QMZ58" s="28"/>
      <c r="QNA58" s="28"/>
      <c r="QNB58" s="28"/>
      <c r="QNC58" s="28"/>
      <c r="QND58" s="28"/>
      <c r="QNE58" s="28"/>
      <c r="QNF58" s="28"/>
      <c r="QNG58" s="28"/>
      <c r="QNH58" s="28"/>
      <c r="QNI58" s="28"/>
      <c r="QNJ58" s="28"/>
      <c r="QNK58" s="28"/>
      <c r="QNL58" s="28"/>
      <c r="QNM58" s="28"/>
      <c r="QNN58" s="28"/>
      <c r="QNO58" s="28"/>
      <c r="QNP58" s="28"/>
      <c r="QNQ58" s="28"/>
      <c r="QNR58" s="28"/>
      <c r="QNS58" s="28"/>
      <c r="QNT58" s="28"/>
      <c r="QNU58" s="28"/>
      <c r="QNV58" s="28"/>
      <c r="QNW58" s="28"/>
      <c r="QNX58" s="28"/>
      <c r="QNY58" s="28"/>
      <c r="QNZ58" s="28"/>
      <c r="QOA58" s="28"/>
      <c r="QOB58" s="28"/>
      <c r="QOC58" s="28"/>
      <c r="QOD58" s="28"/>
      <c r="QOE58" s="28"/>
      <c r="QOF58" s="28"/>
      <c r="QOG58" s="28"/>
      <c r="QOH58" s="28"/>
      <c r="QOI58" s="28"/>
      <c r="QOJ58" s="28"/>
      <c r="QOK58" s="28"/>
      <c r="QOL58" s="28"/>
      <c r="QOM58" s="28"/>
      <c r="QON58" s="28"/>
      <c r="QOO58" s="28"/>
      <c r="QOP58" s="28"/>
      <c r="QOQ58" s="28"/>
      <c r="QOR58" s="28"/>
      <c r="QOS58" s="28"/>
      <c r="QOT58" s="28"/>
      <c r="QOU58" s="28"/>
      <c r="QOV58" s="28"/>
      <c r="QOW58" s="28"/>
      <c r="QOX58" s="28"/>
      <c r="QOY58" s="28"/>
      <c r="QOZ58" s="28"/>
      <c r="QPA58" s="28"/>
      <c r="QPB58" s="28"/>
      <c r="QPC58" s="28"/>
      <c r="QPD58" s="28"/>
      <c r="QPE58" s="28"/>
      <c r="QPF58" s="28"/>
      <c r="QPG58" s="28"/>
      <c r="QPH58" s="28"/>
      <c r="QPI58" s="28"/>
      <c r="QPJ58" s="28"/>
      <c r="QPK58" s="28"/>
      <c r="QPL58" s="28"/>
      <c r="QPM58" s="28"/>
      <c r="QPN58" s="28"/>
      <c r="QPO58" s="28"/>
      <c r="QPP58" s="28"/>
      <c r="QPQ58" s="28"/>
      <c r="QPR58" s="28"/>
      <c r="QPS58" s="28"/>
      <c r="QPT58" s="28"/>
      <c r="QPU58" s="28"/>
      <c r="QPV58" s="28"/>
      <c r="QPW58" s="28"/>
      <c r="QPX58" s="28"/>
      <c r="QPY58" s="28"/>
      <c r="QPZ58" s="28"/>
      <c r="QQA58" s="28"/>
      <c r="QQB58" s="28"/>
      <c r="QQC58" s="28"/>
      <c r="QQD58" s="28"/>
      <c r="QQE58" s="28"/>
      <c r="QQF58" s="28"/>
      <c r="QQG58" s="28"/>
      <c r="QQH58" s="28"/>
      <c r="QQI58" s="28"/>
      <c r="QQJ58" s="28"/>
      <c r="QQK58" s="28"/>
      <c r="QQL58" s="28"/>
      <c r="QQM58" s="28"/>
      <c r="QQN58" s="28"/>
      <c r="QQO58" s="28"/>
      <c r="QQP58" s="28"/>
      <c r="QQQ58" s="28"/>
      <c r="QQR58" s="28"/>
      <c r="QQS58" s="28"/>
      <c r="QQT58" s="28"/>
      <c r="QQU58" s="28"/>
      <c r="QQV58" s="28"/>
      <c r="QQW58" s="28"/>
      <c r="QQX58" s="28"/>
      <c r="QQY58" s="28"/>
      <c r="QQZ58" s="28"/>
      <c r="QRA58" s="28"/>
      <c r="QRB58" s="28"/>
      <c r="QRC58" s="28"/>
      <c r="QRD58" s="28"/>
      <c r="QRE58" s="28"/>
      <c r="QRF58" s="28"/>
      <c r="QRG58" s="28"/>
      <c r="QRH58" s="28"/>
      <c r="QRI58" s="28"/>
      <c r="QRJ58" s="28"/>
      <c r="QRK58" s="28"/>
      <c r="QRL58" s="28"/>
      <c r="QRM58" s="28"/>
      <c r="QRN58" s="28"/>
      <c r="QRO58" s="28"/>
      <c r="QRP58" s="28"/>
      <c r="QRQ58" s="28"/>
      <c r="QRR58" s="28"/>
      <c r="QRS58" s="28"/>
      <c r="QRT58" s="28"/>
      <c r="QRU58" s="28"/>
      <c r="QRV58" s="28"/>
      <c r="QRW58" s="28"/>
      <c r="QRX58" s="28"/>
      <c r="QRY58" s="28"/>
      <c r="QRZ58" s="28"/>
      <c r="QSA58" s="28"/>
      <c r="QSB58" s="28"/>
      <c r="QSC58" s="28"/>
      <c r="QSD58" s="28"/>
      <c r="QSE58" s="28"/>
      <c r="QSF58" s="28"/>
      <c r="QSG58" s="28"/>
      <c r="QSH58" s="28"/>
      <c r="QSI58" s="28"/>
      <c r="QSJ58" s="28"/>
      <c r="QSK58" s="28"/>
      <c r="QSL58" s="28"/>
      <c r="QSM58" s="28"/>
      <c r="QSN58" s="28"/>
      <c r="QSO58" s="28"/>
      <c r="QSP58" s="28"/>
      <c r="QSQ58" s="28"/>
      <c r="QSR58" s="28"/>
      <c r="QSS58" s="28"/>
      <c r="QST58" s="28"/>
      <c r="QSU58" s="28"/>
      <c r="QSV58" s="28"/>
      <c r="QSW58" s="28"/>
      <c r="QSX58" s="28"/>
      <c r="QSY58" s="28"/>
      <c r="QSZ58" s="28"/>
      <c r="QTA58" s="28"/>
      <c r="QTB58" s="28"/>
      <c r="QTC58" s="28"/>
      <c r="QTD58" s="28"/>
      <c r="QTE58" s="28"/>
      <c r="QTF58" s="28"/>
      <c r="QTG58" s="28"/>
      <c r="QTH58" s="28"/>
      <c r="QTI58" s="28"/>
      <c r="QTJ58" s="28"/>
      <c r="QTK58" s="28"/>
      <c r="QTL58" s="28"/>
      <c r="QTM58" s="28"/>
      <c r="QTN58" s="28"/>
      <c r="QTO58" s="28"/>
      <c r="QTP58" s="28"/>
      <c r="QTQ58" s="28"/>
      <c r="QTR58" s="28"/>
      <c r="QTS58" s="28"/>
      <c r="QTT58" s="28"/>
      <c r="QTU58" s="28"/>
      <c r="QTV58" s="28"/>
      <c r="QTW58" s="28"/>
      <c r="QTX58" s="28"/>
      <c r="QTY58" s="28"/>
      <c r="QTZ58" s="28"/>
      <c r="QUA58" s="28"/>
      <c r="QUB58" s="28"/>
      <c r="QUC58" s="28"/>
      <c r="QUD58" s="28"/>
      <c r="QUE58" s="28"/>
      <c r="QUF58" s="28"/>
      <c r="QUG58" s="28"/>
      <c r="QUH58" s="28"/>
      <c r="QUI58" s="28"/>
      <c r="QUJ58" s="28"/>
      <c r="QUK58" s="28"/>
      <c r="QUL58" s="28"/>
      <c r="QUM58" s="28"/>
      <c r="QUN58" s="28"/>
      <c r="QUO58" s="28"/>
      <c r="QUP58" s="28"/>
      <c r="QUQ58" s="28"/>
      <c r="QUR58" s="28"/>
      <c r="QUS58" s="28"/>
      <c r="QUT58" s="28"/>
      <c r="QUU58" s="28"/>
      <c r="QUV58" s="28"/>
      <c r="QUW58" s="28"/>
      <c r="QUX58" s="28"/>
      <c r="QUY58" s="28"/>
      <c r="QUZ58" s="28"/>
      <c r="QVA58" s="28"/>
      <c r="QVB58" s="28"/>
      <c r="QVC58" s="28"/>
      <c r="QVD58" s="28"/>
      <c r="QVE58" s="28"/>
      <c r="QVF58" s="28"/>
      <c r="QVG58" s="28"/>
      <c r="QVH58" s="28"/>
      <c r="QVI58" s="28"/>
      <c r="QVJ58" s="28"/>
      <c r="QVK58" s="28"/>
      <c r="QVL58" s="28"/>
      <c r="QVM58" s="28"/>
      <c r="QVN58" s="28"/>
      <c r="QVO58" s="28"/>
      <c r="QVP58" s="28"/>
      <c r="QVQ58" s="28"/>
      <c r="QVR58" s="28"/>
      <c r="QVS58" s="28"/>
      <c r="QVT58" s="28"/>
      <c r="QVU58" s="28"/>
      <c r="QVV58" s="28"/>
      <c r="QVW58" s="28"/>
      <c r="QVX58" s="28"/>
      <c r="QVY58" s="28"/>
      <c r="QVZ58" s="28"/>
      <c r="QWA58" s="28"/>
      <c r="QWB58" s="28"/>
      <c r="QWC58" s="28"/>
      <c r="QWD58" s="28"/>
      <c r="QWE58" s="28"/>
      <c r="QWF58" s="28"/>
      <c r="QWG58" s="28"/>
      <c r="QWH58" s="28"/>
      <c r="QWI58" s="28"/>
      <c r="QWJ58" s="28"/>
      <c r="QWK58" s="28"/>
      <c r="QWL58" s="28"/>
      <c r="QWM58" s="28"/>
      <c r="QWN58" s="28"/>
      <c r="QWO58" s="28"/>
      <c r="QWP58" s="28"/>
      <c r="QWQ58" s="28"/>
      <c r="QWR58" s="28"/>
      <c r="QWS58" s="28"/>
      <c r="QWT58" s="28"/>
      <c r="QWU58" s="28"/>
      <c r="QWV58" s="28"/>
      <c r="QWW58" s="28"/>
      <c r="QWX58" s="28"/>
      <c r="QWY58" s="28"/>
      <c r="QWZ58" s="28"/>
      <c r="QXA58" s="28"/>
      <c r="QXB58" s="28"/>
      <c r="QXC58" s="28"/>
      <c r="QXD58" s="28"/>
      <c r="QXE58" s="28"/>
      <c r="QXF58" s="28"/>
      <c r="QXG58" s="28"/>
      <c r="QXH58" s="28"/>
      <c r="QXI58" s="28"/>
      <c r="QXJ58" s="28"/>
      <c r="QXK58" s="28"/>
      <c r="QXL58" s="28"/>
      <c r="QXM58" s="28"/>
      <c r="QXN58" s="28"/>
      <c r="QXO58" s="28"/>
      <c r="QXP58" s="28"/>
      <c r="QXQ58" s="28"/>
      <c r="QXR58" s="28"/>
      <c r="QXS58" s="28"/>
      <c r="QXT58" s="28"/>
      <c r="QXU58" s="28"/>
      <c r="QXV58" s="28"/>
      <c r="QXW58" s="28"/>
      <c r="QXX58" s="28"/>
      <c r="QXY58" s="28"/>
      <c r="QXZ58" s="28"/>
      <c r="QYA58" s="28"/>
      <c r="QYB58" s="28"/>
      <c r="QYC58" s="28"/>
      <c r="QYD58" s="28"/>
      <c r="QYE58" s="28"/>
      <c r="QYF58" s="28"/>
      <c r="QYG58" s="28"/>
      <c r="QYH58" s="28"/>
      <c r="QYI58" s="28"/>
      <c r="QYJ58" s="28"/>
      <c r="QYK58" s="28"/>
      <c r="QYL58" s="28"/>
      <c r="QYM58" s="28"/>
      <c r="QYN58" s="28"/>
      <c r="QYO58" s="28"/>
      <c r="QYP58" s="28"/>
      <c r="QYQ58" s="28"/>
      <c r="QYR58" s="28"/>
      <c r="QYS58" s="28"/>
      <c r="QYT58" s="28"/>
      <c r="QYU58" s="28"/>
      <c r="QYV58" s="28"/>
      <c r="QYW58" s="28"/>
      <c r="QYX58" s="28"/>
      <c r="QYY58" s="28"/>
      <c r="QYZ58" s="28"/>
      <c r="QZA58" s="28"/>
      <c r="QZB58" s="28"/>
      <c r="QZC58" s="28"/>
      <c r="QZD58" s="28"/>
      <c r="QZE58" s="28"/>
      <c r="QZF58" s="28"/>
      <c r="QZG58" s="28"/>
      <c r="QZH58" s="28"/>
      <c r="QZI58" s="28"/>
      <c r="QZJ58" s="28"/>
      <c r="QZK58" s="28"/>
      <c r="QZL58" s="28"/>
      <c r="QZM58" s="28"/>
      <c r="QZN58" s="28"/>
      <c r="QZO58" s="28"/>
      <c r="QZP58" s="28"/>
      <c r="QZQ58" s="28"/>
      <c r="QZR58" s="28"/>
      <c r="QZS58" s="28"/>
      <c r="QZT58" s="28"/>
      <c r="QZU58" s="28"/>
      <c r="QZV58" s="28"/>
      <c r="QZW58" s="28"/>
      <c r="QZX58" s="28"/>
      <c r="QZY58" s="28"/>
      <c r="QZZ58" s="28"/>
      <c r="RAA58" s="28"/>
      <c r="RAB58" s="28"/>
      <c r="RAC58" s="28"/>
      <c r="RAD58" s="28"/>
      <c r="RAE58" s="28"/>
      <c r="RAF58" s="28"/>
      <c r="RAG58" s="28"/>
      <c r="RAH58" s="28"/>
      <c r="RAI58" s="28"/>
      <c r="RAJ58" s="28"/>
      <c r="RAK58" s="28"/>
      <c r="RAL58" s="28"/>
      <c r="RAM58" s="28"/>
      <c r="RAN58" s="28"/>
      <c r="RAO58" s="28"/>
      <c r="RAP58" s="28"/>
      <c r="RAQ58" s="28"/>
      <c r="RAR58" s="28"/>
      <c r="RAS58" s="28"/>
      <c r="RAT58" s="28"/>
      <c r="RAU58" s="28"/>
      <c r="RAV58" s="28"/>
      <c r="RAW58" s="28"/>
      <c r="RAX58" s="28"/>
      <c r="RAY58" s="28"/>
      <c r="RAZ58" s="28"/>
      <c r="RBA58" s="28"/>
      <c r="RBB58" s="28"/>
      <c r="RBC58" s="28"/>
      <c r="RBD58" s="28"/>
      <c r="RBE58" s="28"/>
      <c r="RBF58" s="28"/>
      <c r="RBG58" s="28"/>
      <c r="RBH58" s="28"/>
      <c r="RBI58" s="28"/>
      <c r="RBJ58" s="28"/>
      <c r="RBK58" s="28"/>
      <c r="RBL58" s="28"/>
      <c r="RBM58" s="28"/>
      <c r="RBN58" s="28"/>
      <c r="RBO58" s="28"/>
      <c r="RBP58" s="28"/>
      <c r="RBQ58" s="28"/>
      <c r="RBR58" s="28"/>
      <c r="RBS58" s="28"/>
      <c r="RBT58" s="28"/>
      <c r="RBU58" s="28"/>
      <c r="RBV58" s="28"/>
      <c r="RBW58" s="28"/>
      <c r="RBX58" s="28"/>
      <c r="RBY58" s="28"/>
      <c r="RBZ58" s="28"/>
      <c r="RCA58" s="28"/>
      <c r="RCB58" s="28"/>
      <c r="RCC58" s="28"/>
      <c r="RCD58" s="28"/>
      <c r="RCE58" s="28"/>
      <c r="RCF58" s="28"/>
      <c r="RCG58" s="28"/>
      <c r="RCH58" s="28"/>
      <c r="RCI58" s="28"/>
      <c r="RCJ58" s="28"/>
      <c r="RCK58" s="28"/>
      <c r="RCL58" s="28"/>
      <c r="RCM58" s="28"/>
      <c r="RCN58" s="28"/>
      <c r="RCO58" s="28"/>
      <c r="RCP58" s="28"/>
      <c r="RCQ58" s="28"/>
      <c r="RCR58" s="28"/>
      <c r="RCS58" s="28"/>
      <c r="RCT58" s="28"/>
      <c r="RCU58" s="28"/>
      <c r="RCV58" s="28"/>
      <c r="RCW58" s="28"/>
      <c r="RCX58" s="28"/>
      <c r="RCY58" s="28"/>
      <c r="RCZ58" s="28"/>
      <c r="RDA58" s="28"/>
      <c r="RDB58" s="28"/>
      <c r="RDC58" s="28"/>
      <c r="RDD58" s="28"/>
      <c r="RDE58" s="28"/>
      <c r="RDF58" s="28"/>
      <c r="RDG58" s="28"/>
      <c r="RDH58" s="28"/>
      <c r="RDI58" s="28"/>
      <c r="RDJ58" s="28"/>
      <c r="RDK58" s="28"/>
      <c r="RDL58" s="28"/>
      <c r="RDM58" s="28"/>
      <c r="RDN58" s="28"/>
      <c r="RDO58" s="28"/>
      <c r="RDP58" s="28"/>
      <c r="RDQ58" s="28"/>
      <c r="RDR58" s="28"/>
      <c r="RDS58" s="28"/>
      <c r="RDT58" s="28"/>
      <c r="RDU58" s="28"/>
      <c r="RDV58" s="28"/>
      <c r="RDW58" s="28"/>
      <c r="RDX58" s="28"/>
      <c r="RDY58" s="28"/>
      <c r="RDZ58" s="28"/>
      <c r="REA58" s="28"/>
      <c r="REB58" s="28"/>
      <c r="REC58" s="28"/>
      <c r="RED58" s="28"/>
      <c r="REE58" s="28"/>
      <c r="REF58" s="28"/>
      <c r="REG58" s="28"/>
      <c r="REH58" s="28"/>
      <c r="REI58" s="28"/>
      <c r="REJ58" s="28"/>
      <c r="REK58" s="28"/>
      <c r="REL58" s="28"/>
      <c r="REM58" s="28"/>
      <c r="REN58" s="28"/>
      <c r="REO58" s="28"/>
      <c r="REP58" s="28"/>
      <c r="REQ58" s="28"/>
      <c r="RER58" s="28"/>
      <c r="RES58" s="28"/>
      <c r="RET58" s="28"/>
      <c r="REU58" s="28"/>
      <c r="REV58" s="28"/>
      <c r="REW58" s="28"/>
      <c r="REX58" s="28"/>
      <c r="REY58" s="28"/>
      <c r="REZ58" s="28"/>
      <c r="RFA58" s="28"/>
      <c r="RFB58" s="28"/>
      <c r="RFC58" s="28"/>
      <c r="RFD58" s="28"/>
      <c r="RFE58" s="28"/>
      <c r="RFF58" s="28"/>
      <c r="RFG58" s="28"/>
      <c r="RFH58" s="28"/>
      <c r="RFI58" s="28"/>
      <c r="RFJ58" s="28"/>
      <c r="RFK58" s="28"/>
      <c r="RFL58" s="28"/>
      <c r="RFM58" s="28"/>
      <c r="RFN58" s="28"/>
      <c r="RFO58" s="28"/>
      <c r="RFP58" s="28"/>
      <c r="RFQ58" s="28"/>
      <c r="RFR58" s="28"/>
      <c r="RFS58" s="28"/>
      <c r="RFT58" s="28"/>
      <c r="RFU58" s="28"/>
      <c r="RFV58" s="28"/>
      <c r="RFW58" s="28"/>
      <c r="RFX58" s="28"/>
      <c r="RFY58" s="28"/>
      <c r="RFZ58" s="28"/>
      <c r="RGA58" s="28"/>
      <c r="RGB58" s="28"/>
      <c r="RGC58" s="28"/>
      <c r="RGD58" s="28"/>
      <c r="RGE58" s="28"/>
      <c r="RGF58" s="28"/>
      <c r="RGG58" s="28"/>
      <c r="RGH58" s="28"/>
      <c r="RGI58" s="28"/>
      <c r="RGJ58" s="28"/>
      <c r="RGK58" s="28"/>
      <c r="RGL58" s="28"/>
      <c r="RGM58" s="28"/>
      <c r="RGN58" s="28"/>
      <c r="RGO58" s="28"/>
      <c r="RGP58" s="28"/>
      <c r="RGQ58" s="28"/>
      <c r="RGR58" s="28"/>
      <c r="RGS58" s="28"/>
      <c r="RGT58" s="28"/>
      <c r="RGU58" s="28"/>
      <c r="RGV58" s="28"/>
      <c r="RGW58" s="28"/>
      <c r="RGX58" s="28"/>
      <c r="RGY58" s="28"/>
      <c r="RGZ58" s="28"/>
      <c r="RHA58" s="28"/>
      <c r="RHB58" s="28"/>
      <c r="RHC58" s="28"/>
      <c r="RHD58" s="28"/>
      <c r="RHE58" s="28"/>
      <c r="RHF58" s="28"/>
      <c r="RHG58" s="28"/>
      <c r="RHH58" s="28"/>
      <c r="RHI58" s="28"/>
      <c r="RHJ58" s="28"/>
      <c r="RHK58" s="28"/>
      <c r="RHL58" s="28"/>
      <c r="RHM58" s="28"/>
      <c r="RHN58" s="28"/>
      <c r="RHO58" s="28"/>
      <c r="RHP58" s="28"/>
      <c r="RHQ58" s="28"/>
      <c r="RHR58" s="28"/>
      <c r="RHS58" s="28"/>
      <c r="RHT58" s="28"/>
      <c r="RHU58" s="28"/>
      <c r="RHV58" s="28"/>
      <c r="RHW58" s="28"/>
      <c r="RHX58" s="28"/>
      <c r="RHY58" s="28"/>
      <c r="RHZ58" s="28"/>
      <c r="RIA58" s="28"/>
      <c r="RIB58" s="28"/>
      <c r="RIC58" s="28"/>
      <c r="RID58" s="28"/>
      <c r="RIE58" s="28"/>
      <c r="RIF58" s="28"/>
      <c r="RIG58" s="28"/>
      <c r="RIH58" s="28"/>
      <c r="RII58" s="28"/>
      <c r="RIJ58" s="28"/>
      <c r="RIK58" s="28"/>
      <c r="RIL58" s="28"/>
      <c r="RIM58" s="28"/>
      <c r="RIN58" s="28"/>
      <c r="RIO58" s="28"/>
      <c r="RIP58" s="28"/>
      <c r="RIQ58" s="28"/>
      <c r="RIR58" s="28"/>
      <c r="RIS58" s="28"/>
      <c r="RIT58" s="28"/>
      <c r="RIU58" s="28"/>
      <c r="RIV58" s="28"/>
      <c r="RIW58" s="28"/>
      <c r="RIX58" s="28"/>
      <c r="RIY58" s="28"/>
      <c r="RIZ58" s="28"/>
      <c r="RJA58" s="28"/>
      <c r="RJB58" s="28"/>
      <c r="RJC58" s="28"/>
      <c r="RJD58" s="28"/>
      <c r="RJE58" s="28"/>
      <c r="RJF58" s="28"/>
      <c r="RJG58" s="28"/>
      <c r="RJH58" s="28"/>
      <c r="RJI58" s="28"/>
      <c r="RJJ58" s="28"/>
      <c r="RJK58" s="28"/>
      <c r="RJL58" s="28"/>
      <c r="RJM58" s="28"/>
      <c r="RJN58" s="28"/>
      <c r="RJO58" s="28"/>
      <c r="RJP58" s="28"/>
      <c r="RJQ58" s="28"/>
      <c r="RJR58" s="28"/>
      <c r="RJS58" s="28"/>
      <c r="RJT58" s="28"/>
      <c r="RJU58" s="28"/>
      <c r="RJV58" s="28"/>
      <c r="RJW58" s="28"/>
      <c r="RJX58" s="28"/>
      <c r="RJY58" s="28"/>
      <c r="RJZ58" s="28"/>
      <c r="RKA58" s="28"/>
      <c r="RKB58" s="28"/>
      <c r="RKC58" s="28"/>
      <c r="RKD58" s="28"/>
      <c r="RKE58" s="28"/>
      <c r="RKF58" s="28"/>
      <c r="RKG58" s="28"/>
      <c r="RKH58" s="28"/>
      <c r="RKI58" s="28"/>
      <c r="RKJ58" s="28"/>
      <c r="RKK58" s="28"/>
      <c r="RKL58" s="28"/>
      <c r="RKM58" s="28"/>
      <c r="RKN58" s="28"/>
      <c r="RKO58" s="28"/>
      <c r="RKP58" s="28"/>
      <c r="RKQ58" s="28"/>
      <c r="RKR58" s="28"/>
      <c r="RKS58" s="28"/>
      <c r="RKT58" s="28"/>
      <c r="RKU58" s="28"/>
      <c r="RKV58" s="28"/>
      <c r="RKW58" s="28"/>
      <c r="RKX58" s="28"/>
      <c r="RKY58" s="28"/>
      <c r="RKZ58" s="28"/>
      <c r="RLA58" s="28"/>
      <c r="RLB58" s="28"/>
      <c r="RLC58" s="28"/>
      <c r="RLD58" s="28"/>
      <c r="RLE58" s="28"/>
      <c r="RLF58" s="28"/>
      <c r="RLG58" s="28"/>
      <c r="RLH58" s="28"/>
      <c r="RLI58" s="28"/>
      <c r="RLJ58" s="28"/>
      <c r="RLK58" s="28"/>
      <c r="RLL58" s="28"/>
      <c r="RLM58" s="28"/>
      <c r="RLN58" s="28"/>
      <c r="RLO58" s="28"/>
      <c r="RLP58" s="28"/>
      <c r="RLQ58" s="28"/>
      <c r="RLR58" s="28"/>
      <c r="RLS58" s="28"/>
      <c r="RLT58" s="28"/>
      <c r="RLU58" s="28"/>
      <c r="RLV58" s="28"/>
      <c r="RLW58" s="28"/>
      <c r="RLX58" s="28"/>
      <c r="RLY58" s="28"/>
      <c r="RLZ58" s="28"/>
      <c r="RMA58" s="28"/>
      <c r="RMB58" s="28"/>
      <c r="RMC58" s="28"/>
      <c r="RMD58" s="28"/>
      <c r="RME58" s="28"/>
      <c r="RMF58" s="28"/>
      <c r="RMG58" s="28"/>
      <c r="RMH58" s="28"/>
      <c r="RMI58" s="28"/>
      <c r="RMJ58" s="28"/>
      <c r="RMK58" s="28"/>
      <c r="RML58" s="28"/>
      <c r="RMM58" s="28"/>
      <c r="RMN58" s="28"/>
      <c r="RMO58" s="28"/>
      <c r="RMP58" s="28"/>
      <c r="RMQ58" s="28"/>
      <c r="RMR58" s="28"/>
      <c r="RMS58" s="28"/>
      <c r="RMT58" s="28"/>
      <c r="RMU58" s="28"/>
      <c r="RMV58" s="28"/>
      <c r="RMW58" s="28"/>
      <c r="RMX58" s="28"/>
      <c r="RMY58" s="28"/>
      <c r="RMZ58" s="28"/>
      <c r="RNA58" s="28"/>
      <c r="RNB58" s="28"/>
      <c r="RNC58" s="28"/>
      <c r="RND58" s="28"/>
      <c r="RNE58" s="28"/>
      <c r="RNF58" s="28"/>
      <c r="RNG58" s="28"/>
      <c r="RNH58" s="28"/>
      <c r="RNI58" s="28"/>
      <c r="RNJ58" s="28"/>
      <c r="RNK58" s="28"/>
      <c r="RNL58" s="28"/>
      <c r="RNM58" s="28"/>
      <c r="RNN58" s="28"/>
      <c r="RNO58" s="28"/>
      <c r="RNP58" s="28"/>
      <c r="RNQ58" s="28"/>
      <c r="RNR58" s="28"/>
      <c r="RNS58" s="28"/>
      <c r="RNT58" s="28"/>
      <c r="RNU58" s="28"/>
      <c r="RNV58" s="28"/>
      <c r="RNW58" s="28"/>
      <c r="RNX58" s="28"/>
      <c r="RNY58" s="28"/>
      <c r="RNZ58" s="28"/>
      <c r="ROA58" s="28"/>
      <c r="ROB58" s="28"/>
      <c r="ROC58" s="28"/>
      <c r="ROD58" s="28"/>
      <c r="ROE58" s="28"/>
      <c r="ROF58" s="28"/>
      <c r="ROG58" s="28"/>
      <c r="ROH58" s="28"/>
      <c r="ROI58" s="28"/>
      <c r="ROJ58" s="28"/>
      <c r="ROK58" s="28"/>
      <c r="ROL58" s="28"/>
      <c r="ROM58" s="28"/>
      <c r="RON58" s="28"/>
      <c r="ROO58" s="28"/>
      <c r="ROP58" s="28"/>
      <c r="ROQ58" s="28"/>
      <c r="ROR58" s="28"/>
      <c r="ROS58" s="28"/>
      <c r="ROT58" s="28"/>
      <c r="ROU58" s="28"/>
      <c r="ROV58" s="28"/>
      <c r="ROW58" s="28"/>
      <c r="ROX58" s="28"/>
      <c r="ROY58" s="28"/>
      <c r="ROZ58" s="28"/>
      <c r="RPA58" s="28"/>
      <c r="RPB58" s="28"/>
      <c r="RPC58" s="28"/>
      <c r="RPD58" s="28"/>
      <c r="RPE58" s="28"/>
      <c r="RPF58" s="28"/>
      <c r="RPG58" s="28"/>
      <c r="RPH58" s="28"/>
      <c r="RPI58" s="28"/>
      <c r="RPJ58" s="28"/>
      <c r="RPK58" s="28"/>
      <c r="RPL58" s="28"/>
      <c r="RPM58" s="28"/>
      <c r="RPN58" s="28"/>
      <c r="RPO58" s="28"/>
      <c r="RPP58" s="28"/>
      <c r="RPQ58" s="28"/>
      <c r="RPR58" s="28"/>
      <c r="RPS58" s="28"/>
      <c r="RPT58" s="28"/>
      <c r="RPU58" s="28"/>
      <c r="RPV58" s="28"/>
      <c r="RPW58" s="28"/>
      <c r="RPX58" s="28"/>
      <c r="RPY58" s="28"/>
      <c r="RPZ58" s="28"/>
      <c r="RQA58" s="28"/>
      <c r="RQB58" s="28"/>
      <c r="RQC58" s="28"/>
      <c r="RQD58" s="28"/>
      <c r="RQE58" s="28"/>
      <c r="RQF58" s="28"/>
      <c r="RQG58" s="28"/>
      <c r="RQH58" s="28"/>
      <c r="RQI58" s="28"/>
      <c r="RQJ58" s="28"/>
      <c r="RQK58" s="28"/>
      <c r="RQL58" s="28"/>
      <c r="RQM58" s="28"/>
      <c r="RQN58" s="28"/>
      <c r="RQO58" s="28"/>
      <c r="RQP58" s="28"/>
      <c r="RQQ58" s="28"/>
      <c r="RQR58" s="28"/>
      <c r="RQS58" s="28"/>
      <c r="RQT58" s="28"/>
      <c r="RQU58" s="28"/>
      <c r="RQV58" s="28"/>
      <c r="RQW58" s="28"/>
      <c r="RQX58" s="28"/>
      <c r="RQY58" s="28"/>
      <c r="RQZ58" s="28"/>
      <c r="RRA58" s="28"/>
      <c r="RRB58" s="28"/>
      <c r="RRC58" s="28"/>
      <c r="RRD58" s="28"/>
      <c r="RRE58" s="28"/>
      <c r="RRF58" s="28"/>
      <c r="RRG58" s="28"/>
      <c r="RRH58" s="28"/>
      <c r="RRI58" s="28"/>
      <c r="RRJ58" s="28"/>
      <c r="RRK58" s="28"/>
      <c r="RRL58" s="28"/>
      <c r="RRM58" s="28"/>
      <c r="RRN58" s="28"/>
      <c r="RRO58" s="28"/>
      <c r="RRP58" s="28"/>
      <c r="RRQ58" s="28"/>
      <c r="RRR58" s="28"/>
      <c r="RRS58" s="28"/>
      <c r="RRT58" s="28"/>
      <c r="RRU58" s="28"/>
      <c r="RRV58" s="28"/>
      <c r="RRW58" s="28"/>
      <c r="RRX58" s="28"/>
      <c r="RRY58" s="28"/>
      <c r="RRZ58" s="28"/>
      <c r="RSA58" s="28"/>
      <c r="RSB58" s="28"/>
      <c r="RSC58" s="28"/>
      <c r="RSD58" s="28"/>
      <c r="RSE58" s="28"/>
      <c r="RSF58" s="28"/>
      <c r="RSG58" s="28"/>
      <c r="RSH58" s="28"/>
      <c r="RSI58" s="28"/>
      <c r="RSJ58" s="28"/>
      <c r="RSK58" s="28"/>
      <c r="RSL58" s="28"/>
      <c r="RSM58" s="28"/>
      <c r="RSN58" s="28"/>
      <c r="RSO58" s="28"/>
      <c r="RSP58" s="28"/>
      <c r="RSQ58" s="28"/>
      <c r="RSR58" s="28"/>
      <c r="RSS58" s="28"/>
      <c r="RST58" s="28"/>
      <c r="RSU58" s="28"/>
      <c r="RSV58" s="28"/>
      <c r="RSW58" s="28"/>
      <c r="RSX58" s="28"/>
      <c r="RSY58" s="28"/>
      <c r="RSZ58" s="28"/>
      <c r="RTA58" s="28"/>
      <c r="RTB58" s="28"/>
      <c r="RTC58" s="28"/>
      <c r="RTD58" s="28"/>
      <c r="RTE58" s="28"/>
      <c r="RTF58" s="28"/>
      <c r="RTG58" s="28"/>
      <c r="RTH58" s="28"/>
      <c r="RTI58" s="28"/>
      <c r="RTJ58" s="28"/>
      <c r="RTK58" s="28"/>
      <c r="RTL58" s="28"/>
      <c r="RTM58" s="28"/>
      <c r="RTN58" s="28"/>
      <c r="RTO58" s="28"/>
      <c r="RTP58" s="28"/>
      <c r="RTQ58" s="28"/>
      <c r="RTR58" s="28"/>
      <c r="RTS58" s="28"/>
      <c r="RTT58" s="28"/>
      <c r="RTU58" s="28"/>
      <c r="RTV58" s="28"/>
      <c r="RTW58" s="28"/>
      <c r="RTX58" s="28"/>
      <c r="RTY58" s="28"/>
      <c r="RTZ58" s="28"/>
      <c r="RUA58" s="28"/>
      <c r="RUB58" s="28"/>
      <c r="RUC58" s="28"/>
      <c r="RUD58" s="28"/>
      <c r="RUE58" s="28"/>
      <c r="RUF58" s="28"/>
      <c r="RUG58" s="28"/>
      <c r="RUH58" s="28"/>
      <c r="RUI58" s="28"/>
      <c r="RUJ58" s="28"/>
      <c r="RUK58" s="28"/>
      <c r="RUL58" s="28"/>
      <c r="RUM58" s="28"/>
      <c r="RUN58" s="28"/>
      <c r="RUO58" s="28"/>
      <c r="RUP58" s="28"/>
      <c r="RUQ58" s="28"/>
      <c r="RUR58" s="28"/>
      <c r="RUS58" s="28"/>
      <c r="RUT58" s="28"/>
      <c r="RUU58" s="28"/>
      <c r="RUV58" s="28"/>
      <c r="RUW58" s="28"/>
      <c r="RUX58" s="28"/>
      <c r="RUY58" s="28"/>
      <c r="RUZ58" s="28"/>
      <c r="RVA58" s="28"/>
      <c r="RVB58" s="28"/>
      <c r="RVC58" s="28"/>
      <c r="RVD58" s="28"/>
      <c r="RVE58" s="28"/>
      <c r="RVF58" s="28"/>
      <c r="RVG58" s="28"/>
      <c r="RVH58" s="28"/>
      <c r="RVI58" s="28"/>
      <c r="RVJ58" s="28"/>
      <c r="RVK58" s="28"/>
      <c r="RVL58" s="28"/>
      <c r="RVM58" s="28"/>
      <c r="RVN58" s="28"/>
      <c r="RVO58" s="28"/>
      <c r="RVP58" s="28"/>
      <c r="RVQ58" s="28"/>
      <c r="RVR58" s="28"/>
      <c r="RVS58" s="28"/>
      <c r="RVT58" s="28"/>
      <c r="RVU58" s="28"/>
      <c r="RVV58" s="28"/>
      <c r="RVW58" s="28"/>
      <c r="RVX58" s="28"/>
      <c r="RVY58" s="28"/>
      <c r="RVZ58" s="28"/>
      <c r="RWA58" s="28"/>
      <c r="RWB58" s="28"/>
      <c r="RWC58" s="28"/>
      <c r="RWD58" s="28"/>
      <c r="RWE58" s="28"/>
      <c r="RWF58" s="28"/>
      <c r="RWG58" s="28"/>
      <c r="RWH58" s="28"/>
      <c r="RWI58" s="28"/>
      <c r="RWJ58" s="28"/>
      <c r="RWK58" s="28"/>
      <c r="RWL58" s="28"/>
      <c r="RWM58" s="28"/>
      <c r="RWN58" s="28"/>
      <c r="RWO58" s="28"/>
      <c r="RWP58" s="28"/>
      <c r="RWQ58" s="28"/>
      <c r="RWR58" s="28"/>
      <c r="RWS58" s="28"/>
      <c r="RWT58" s="28"/>
      <c r="RWU58" s="28"/>
      <c r="RWV58" s="28"/>
      <c r="RWW58" s="28"/>
      <c r="RWX58" s="28"/>
      <c r="RWY58" s="28"/>
      <c r="RWZ58" s="28"/>
      <c r="RXA58" s="28"/>
      <c r="RXB58" s="28"/>
      <c r="RXC58" s="28"/>
      <c r="RXD58" s="28"/>
      <c r="RXE58" s="28"/>
      <c r="RXF58" s="28"/>
      <c r="RXG58" s="28"/>
      <c r="RXH58" s="28"/>
      <c r="RXI58" s="28"/>
      <c r="RXJ58" s="28"/>
      <c r="RXK58" s="28"/>
      <c r="RXL58" s="28"/>
      <c r="RXM58" s="28"/>
      <c r="RXN58" s="28"/>
      <c r="RXO58" s="28"/>
      <c r="RXP58" s="28"/>
      <c r="RXQ58" s="28"/>
      <c r="RXR58" s="28"/>
      <c r="RXS58" s="28"/>
      <c r="RXT58" s="28"/>
      <c r="RXU58" s="28"/>
      <c r="RXV58" s="28"/>
      <c r="RXW58" s="28"/>
      <c r="RXX58" s="28"/>
      <c r="RXY58" s="28"/>
      <c r="RXZ58" s="28"/>
      <c r="RYA58" s="28"/>
      <c r="RYB58" s="28"/>
      <c r="RYC58" s="28"/>
      <c r="RYD58" s="28"/>
      <c r="RYE58" s="28"/>
      <c r="RYF58" s="28"/>
      <c r="RYG58" s="28"/>
      <c r="RYH58" s="28"/>
      <c r="RYI58" s="28"/>
      <c r="RYJ58" s="28"/>
      <c r="RYK58" s="28"/>
      <c r="RYL58" s="28"/>
      <c r="RYM58" s="28"/>
      <c r="RYN58" s="28"/>
      <c r="RYO58" s="28"/>
      <c r="RYP58" s="28"/>
      <c r="RYQ58" s="28"/>
      <c r="RYR58" s="28"/>
      <c r="RYS58" s="28"/>
      <c r="RYT58" s="28"/>
      <c r="RYU58" s="28"/>
      <c r="RYV58" s="28"/>
      <c r="RYW58" s="28"/>
      <c r="RYX58" s="28"/>
      <c r="RYY58" s="28"/>
      <c r="RYZ58" s="28"/>
      <c r="RZA58" s="28"/>
      <c r="RZB58" s="28"/>
      <c r="RZC58" s="28"/>
      <c r="RZD58" s="28"/>
      <c r="RZE58" s="28"/>
      <c r="RZF58" s="28"/>
      <c r="RZG58" s="28"/>
      <c r="RZH58" s="28"/>
      <c r="RZI58" s="28"/>
      <c r="RZJ58" s="28"/>
      <c r="RZK58" s="28"/>
      <c r="RZL58" s="28"/>
      <c r="RZM58" s="28"/>
      <c r="RZN58" s="28"/>
      <c r="RZO58" s="28"/>
      <c r="RZP58" s="28"/>
      <c r="RZQ58" s="28"/>
      <c r="RZR58" s="28"/>
      <c r="RZS58" s="28"/>
      <c r="RZT58" s="28"/>
      <c r="RZU58" s="28"/>
      <c r="RZV58" s="28"/>
      <c r="RZW58" s="28"/>
      <c r="RZX58" s="28"/>
      <c r="RZY58" s="28"/>
      <c r="RZZ58" s="28"/>
      <c r="SAA58" s="28"/>
      <c r="SAB58" s="28"/>
      <c r="SAC58" s="28"/>
      <c r="SAD58" s="28"/>
      <c r="SAE58" s="28"/>
      <c r="SAF58" s="28"/>
      <c r="SAG58" s="28"/>
      <c r="SAH58" s="28"/>
      <c r="SAI58" s="28"/>
      <c r="SAJ58" s="28"/>
      <c r="SAK58" s="28"/>
      <c r="SAL58" s="28"/>
      <c r="SAM58" s="28"/>
      <c r="SAN58" s="28"/>
      <c r="SAO58" s="28"/>
      <c r="SAP58" s="28"/>
      <c r="SAQ58" s="28"/>
      <c r="SAR58" s="28"/>
      <c r="SAS58" s="28"/>
      <c r="SAT58" s="28"/>
      <c r="SAU58" s="28"/>
      <c r="SAV58" s="28"/>
      <c r="SAW58" s="28"/>
      <c r="SAX58" s="28"/>
      <c r="SAY58" s="28"/>
      <c r="SAZ58" s="28"/>
      <c r="SBA58" s="28"/>
      <c r="SBB58" s="28"/>
      <c r="SBC58" s="28"/>
      <c r="SBD58" s="28"/>
      <c r="SBE58" s="28"/>
      <c r="SBF58" s="28"/>
      <c r="SBG58" s="28"/>
      <c r="SBH58" s="28"/>
      <c r="SBI58" s="28"/>
      <c r="SBJ58" s="28"/>
      <c r="SBK58" s="28"/>
      <c r="SBL58" s="28"/>
      <c r="SBM58" s="28"/>
      <c r="SBN58" s="28"/>
      <c r="SBO58" s="28"/>
      <c r="SBP58" s="28"/>
      <c r="SBQ58" s="28"/>
      <c r="SBR58" s="28"/>
      <c r="SBS58" s="28"/>
      <c r="SBT58" s="28"/>
      <c r="SBU58" s="28"/>
      <c r="SBV58" s="28"/>
      <c r="SBW58" s="28"/>
      <c r="SBX58" s="28"/>
      <c r="SBY58" s="28"/>
      <c r="SBZ58" s="28"/>
      <c r="SCA58" s="28"/>
      <c r="SCB58" s="28"/>
      <c r="SCC58" s="28"/>
      <c r="SCD58" s="28"/>
      <c r="SCE58" s="28"/>
      <c r="SCF58" s="28"/>
      <c r="SCG58" s="28"/>
      <c r="SCH58" s="28"/>
      <c r="SCI58" s="28"/>
      <c r="SCJ58" s="28"/>
      <c r="SCK58" s="28"/>
      <c r="SCL58" s="28"/>
      <c r="SCM58" s="28"/>
      <c r="SCN58" s="28"/>
      <c r="SCO58" s="28"/>
      <c r="SCP58" s="28"/>
      <c r="SCQ58" s="28"/>
      <c r="SCR58" s="28"/>
      <c r="SCS58" s="28"/>
      <c r="SCT58" s="28"/>
      <c r="SCU58" s="28"/>
      <c r="SCV58" s="28"/>
      <c r="SCW58" s="28"/>
      <c r="SCX58" s="28"/>
      <c r="SCY58" s="28"/>
      <c r="SCZ58" s="28"/>
      <c r="SDA58" s="28"/>
      <c r="SDB58" s="28"/>
      <c r="SDC58" s="28"/>
      <c r="SDD58" s="28"/>
      <c r="SDE58" s="28"/>
      <c r="SDF58" s="28"/>
      <c r="SDG58" s="28"/>
      <c r="SDH58" s="28"/>
      <c r="SDI58" s="28"/>
      <c r="SDJ58" s="28"/>
      <c r="SDK58" s="28"/>
      <c r="SDL58" s="28"/>
      <c r="SDM58" s="28"/>
      <c r="SDN58" s="28"/>
      <c r="SDO58" s="28"/>
      <c r="SDP58" s="28"/>
      <c r="SDQ58" s="28"/>
      <c r="SDR58" s="28"/>
      <c r="SDS58" s="28"/>
      <c r="SDT58" s="28"/>
      <c r="SDU58" s="28"/>
      <c r="SDV58" s="28"/>
      <c r="SDW58" s="28"/>
      <c r="SDX58" s="28"/>
      <c r="SDY58" s="28"/>
      <c r="SDZ58" s="28"/>
      <c r="SEA58" s="28"/>
      <c r="SEB58" s="28"/>
      <c r="SEC58" s="28"/>
      <c r="SED58" s="28"/>
      <c r="SEE58" s="28"/>
      <c r="SEF58" s="28"/>
      <c r="SEG58" s="28"/>
      <c r="SEH58" s="28"/>
      <c r="SEI58" s="28"/>
      <c r="SEJ58" s="28"/>
      <c r="SEK58" s="28"/>
      <c r="SEL58" s="28"/>
      <c r="SEM58" s="28"/>
      <c r="SEN58" s="28"/>
      <c r="SEO58" s="28"/>
      <c r="SEP58" s="28"/>
      <c r="SEQ58" s="28"/>
      <c r="SER58" s="28"/>
      <c r="SES58" s="28"/>
      <c r="SET58" s="28"/>
      <c r="SEU58" s="28"/>
      <c r="SEV58" s="28"/>
      <c r="SEW58" s="28"/>
      <c r="SEX58" s="28"/>
      <c r="SEY58" s="28"/>
      <c r="SEZ58" s="28"/>
      <c r="SFA58" s="28"/>
      <c r="SFB58" s="28"/>
      <c r="SFC58" s="28"/>
      <c r="SFD58" s="28"/>
      <c r="SFE58" s="28"/>
      <c r="SFF58" s="28"/>
      <c r="SFG58" s="28"/>
      <c r="SFH58" s="28"/>
      <c r="SFI58" s="28"/>
      <c r="SFJ58" s="28"/>
      <c r="SFK58" s="28"/>
      <c r="SFL58" s="28"/>
      <c r="SFM58" s="28"/>
      <c r="SFN58" s="28"/>
      <c r="SFO58" s="28"/>
      <c r="SFP58" s="28"/>
      <c r="SFQ58" s="28"/>
      <c r="SFR58" s="28"/>
      <c r="SFS58" s="28"/>
      <c r="SFT58" s="28"/>
      <c r="SFU58" s="28"/>
      <c r="SFV58" s="28"/>
      <c r="SFW58" s="28"/>
      <c r="SFX58" s="28"/>
      <c r="SFY58" s="28"/>
      <c r="SFZ58" s="28"/>
      <c r="SGA58" s="28"/>
      <c r="SGB58" s="28"/>
      <c r="SGC58" s="28"/>
      <c r="SGD58" s="28"/>
      <c r="SGE58" s="28"/>
      <c r="SGF58" s="28"/>
      <c r="SGG58" s="28"/>
      <c r="SGH58" s="28"/>
      <c r="SGI58" s="28"/>
      <c r="SGJ58" s="28"/>
      <c r="SGK58" s="28"/>
      <c r="SGL58" s="28"/>
      <c r="SGM58" s="28"/>
      <c r="SGN58" s="28"/>
      <c r="SGO58" s="28"/>
      <c r="SGP58" s="28"/>
      <c r="SGQ58" s="28"/>
      <c r="SGR58" s="28"/>
      <c r="SGS58" s="28"/>
      <c r="SGT58" s="28"/>
      <c r="SGU58" s="28"/>
      <c r="SGV58" s="28"/>
      <c r="SGW58" s="28"/>
      <c r="SGX58" s="28"/>
      <c r="SGY58" s="28"/>
      <c r="SGZ58" s="28"/>
      <c r="SHA58" s="28"/>
      <c r="SHB58" s="28"/>
      <c r="SHC58" s="28"/>
      <c r="SHD58" s="28"/>
      <c r="SHE58" s="28"/>
      <c r="SHF58" s="28"/>
      <c r="SHG58" s="28"/>
      <c r="SHH58" s="28"/>
      <c r="SHI58" s="28"/>
      <c r="SHJ58" s="28"/>
      <c r="SHK58" s="28"/>
      <c r="SHL58" s="28"/>
      <c r="SHM58" s="28"/>
      <c r="SHN58" s="28"/>
      <c r="SHO58" s="28"/>
      <c r="SHP58" s="28"/>
      <c r="SHQ58" s="28"/>
      <c r="SHR58" s="28"/>
      <c r="SHS58" s="28"/>
      <c r="SHT58" s="28"/>
      <c r="SHU58" s="28"/>
      <c r="SHV58" s="28"/>
      <c r="SHW58" s="28"/>
      <c r="SHX58" s="28"/>
      <c r="SHY58" s="28"/>
      <c r="SHZ58" s="28"/>
      <c r="SIA58" s="28"/>
      <c r="SIB58" s="28"/>
      <c r="SIC58" s="28"/>
      <c r="SID58" s="28"/>
      <c r="SIE58" s="28"/>
      <c r="SIF58" s="28"/>
      <c r="SIG58" s="28"/>
      <c r="SIH58" s="28"/>
      <c r="SII58" s="28"/>
      <c r="SIJ58" s="28"/>
      <c r="SIK58" s="28"/>
      <c r="SIL58" s="28"/>
      <c r="SIM58" s="28"/>
      <c r="SIN58" s="28"/>
      <c r="SIO58" s="28"/>
      <c r="SIP58" s="28"/>
      <c r="SIQ58" s="28"/>
      <c r="SIR58" s="28"/>
      <c r="SIS58" s="28"/>
      <c r="SIT58" s="28"/>
      <c r="SIU58" s="28"/>
      <c r="SIV58" s="28"/>
      <c r="SIW58" s="28"/>
      <c r="SIX58" s="28"/>
      <c r="SIY58" s="28"/>
      <c r="SIZ58" s="28"/>
      <c r="SJA58" s="28"/>
      <c r="SJB58" s="28"/>
      <c r="SJC58" s="28"/>
      <c r="SJD58" s="28"/>
      <c r="SJE58" s="28"/>
      <c r="SJF58" s="28"/>
      <c r="SJG58" s="28"/>
      <c r="SJH58" s="28"/>
      <c r="SJI58" s="28"/>
      <c r="SJJ58" s="28"/>
      <c r="SJK58" s="28"/>
      <c r="SJL58" s="28"/>
      <c r="SJM58" s="28"/>
      <c r="SJN58" s="28"/>
      <c r="SJO58" s="28"/>
      <c r="SJP58" s="28"/>
      <c r="SJQ58" s="28"/>
      <c r="SJR58" s="28"/>
      <c r="SJS58" s="28"/>
      <c r="SJT58" s="28"/>
      <c r="SJU58" s="28"/>
      <c r="SJV58" s="28"/>
      <c r="SJW58" s="28"/>
      <c r="SJX58" s="28"/>
      <c r="SJY58" s="28"/>
      <c r="SJZ58" s="28"/>
      <c r="SKA58" s="28"/>
      <c r="SKB58" s="28"/>
      <c r="SKC58" s="28"/>
      <c r="SKD58" s="28"/>
      <c r="SKE58" s="28"/>
      <c r="SKF58" s="28"/>
      <c r="SKG58" s="28"/>
      <c r="SKH58" s="28"/>
      <c r="SKI58" s="28"/>
      <c r="SKJ58" s="28"/>
      <c r="SKK58" s="28"/>
      <c r="SKL58" s="28"/>
      <c r="SKM58" s="28"/>
      <c r="SKN58" s="28"/>
      <c r="SKO58" s="28"/>
      <c r="SKP58" s="28"/>
      <c r="SKQ58" s="28"/>
      <c r="SKR58" s="28"/>
      <c r="SKS58" s="28"/>
      <c r="SKT58" s="28"/>
      <c r="SKU58" s="28"/>
      <c r="SKV58" s="28"/>
      <c r="SKW58" s="28"/>
      <c r="SKX58" s="28"/>
      <c r="SKY58" s="28"/>
      <c r="SKZ58" s="28"/>
      <c r="SLA58" s="28"/>
      <c r="SLB58" s="28"/>
      <c r="SLC58" s="28"/>
      <c r="SLD58" s="28"/>
      <c r="SLE58" s="28"/>
      <c r="SLF58" s="28"/>
      <c r="SLG58" s="28"/>
      <c r="SLH58" s="28"/>
      <c r="SLI58" s="28"/>
      <c r="SLJ58" s="28"/>
      <c r="SLK58" s="28"/>
      <c r="SLL58" s="28"/>
      <c r="SLM58" s="28"/>
      <c r="SLN58" s="28"/>
      <c r="SLO58" s="28"/>
      <c r="SLP58" s="28"/>
      <c r="SLQ58" s="28"/>
      <c r="SLR58" s="28"/>
      <c r="SLS58" s="28"/>
      <c r="SLT58" s="28"/>
      <c r="SLU58" s="28"/>
      <c r="SLV58" s="28"/>
      <c r="SLW58" s="28"/>
      <c r="SLX58" s="28"/>
      <c r="SLY58" s="28"/>
      <c r="SLZ58" s="28"/>
      <c r="SMA58" s="28"/>
      <c r="SMB58" s="28"/>
      <c r="SMC58" s="28"/>
      <c r="SMD58" s="28"/>
      <c r="SME58" s="28"/>
      <c r="SMF58" s="28"/>
      <c r="SMG58" s="28"/>
      <c r="SMH58" s="28"/>
      <c r="SMI58" s="28"/>
      <c r="SMJ58" s="28"/>
      <c r="SMK58" s="28"/>
      <c r="SML58" s="28"/>
      <c r="SMM58" s="28"/>
      <c r="SMN58" s="28"/>
      <c r="SMO58" s="28"/>
      <c r="SMP58" s="28"/>
      <c r="SMQ58" s="28"/>
      <c r="SMR58" s="28"/>
      <c r="SMS58" s="28"/>
      <c r="SMT58" s="28"/>
      <c r="SMU58" s="28"/>
      <c r="SMV58" s="28"/>
      <c r="SMW58" s="28"/>
      <c r="SMX58" s="28"/>
      <c r="SMY58" s="28"/>
      <c r="SMZ58" s="28"/>
      <c r="SNA58" s="28"/>
      <c r="SNB58" s="28"/>
      <c r="SNC58" s="28"/>
      <c r="SND58" s="28"/>
      <c r="SNE58" s="28"/>
      <c r="SNF58" s="28"/>
      <c r="SNG58" s="28"/>
      <c r="SNH58" s="28"/>
      <c r="SNI58" s="28"/>
      <c r="SNJ58" s="28"/>
      <c r="SNK58" s="28"/>
      <c r="SNL58" s="28"/>
      <c r="SNM58" s="28"/>
      <c r="SNN58" s="28"/>
      <c r="SNO58" s="28"/>
      <c r="SNP58" s="28"/>
      <c r="SNQ58" s="28"/>
      <c r="SNR58" s="28"/>
      <c r="SNS58" s="28"/>
      <c r="SNT58" s="28"/>
      <c r="SNU58" s="28"/>
      <c r="SNV58" s="28"/>
      <c r="SNW58" s="28"/>
      <c r="SNX58" s="28"/>
      <c r="SNY58" s="28"/>
      <c r="SNZ58" s="28"/>
      <c r="SOA58" s="28"/>
      <c r="SOB58" s="28"/>
      <c r="SOC58" s="28"/>
      <c r="SOD58" s="28"/>
      <c r="SOE58" s="28"/>
      <c r="SOF58" s="28"/>
      <c r="SOG58" s="28"/>
      <c r="SOH58" s="28"/>
      <c r="SOI58" s="28"/>
      <c r="SOJ58" s="28"/>
      <c r="SOK58" s="28"/>
      <c r="SOL58" s="28"/>
      <c r="SOM58" s="28"/>
      <c r="SON58" s="28"/>
      <c r="SOO58" s="28"/>
      <c r="SOP58" s="28"/>
      <c r="SOQ58" s="28"/>
      <c r="SOR58" s="28"/>
      <c r="SOS58" s="28"/>
      <c r="SOT58" s="28"/>
      <c r="SOU58" s="28"/>
      <c r="SOV58" s="28"/>
      <c r="SOW58" s="28"/>
      <c r="SOX58" s="28"/>
      <c r="SOY58" s="28"/>
      <c r="SOZ58" s="28"/>
      <c r="SPA58" s="28"/>
      <c r="SPB58" s="28"/>
      <c r="SPC58" s="28"/>
      <c r="SPD58" s="28"/>
      <c r="SPE58" s="28"/>
      <c r="SPF58" s="28"/>
      <c r="SPG58" s="28"/>
      <c r="SPH58" s="28"/>
      <c r="SPI58" s="28"/>
      <c r="SPJ58" s="28"/>
      <c r="SPK58" s="28"/>
      <c r="SPL58" s="28"/>
      <c r="SPM58" s="28"/>
      <c r="SPN58" s="28"/>
      <c r="SPO58" s="28"/>
      <c r="SPP58" s="28"/>
      <c r="SPQ58" s="28"/>
      <c r="SPR58" s="28"/>
      <c r="SPS58" s="28"/>
      <c r="SPT58" s="28"/>
      <c r="SPU58" s="28"/>
      <c r="SPV58" s="28"/>
      <c r="SPW58" s="28"/>
      <c r="SPX58" s="28"/>
      <c r="SPY58" s="28"/>
      <c r="SPZ58" s="28"/>
      <c r="SQA58" s="28"/>
      <c r="SQB58" s="28"/>
      <c r="SQC58" s="28"/>
      <c r="SQD58" s="28"/>
      <c r="SQE58" s="28"/>
      <c r="SQF58" s="28"/>
      <c r="SQG58" s="28"/>
      <c r="SQH58" s="28"/>
      <c r="SQI58" s="28"/>
      <c r="SQJ58" s="28"/>
      <c r="SQK58" s="28"/>
      <c r="SQL58" s="28"/>
      <c r="SQM58" s="28"/>
      <c r="SQN58" s="28"/>
      <c r="SQO58" s="28"/>
      <c r="SQP58" s="28"/>
      <c r="SQQ58" s="28"/>
      <c r="SQR58" s="28"/>
      <c r="SQS58" s="28"/>
      <c r="SQT58" s="28"/>
      <c r="SQU58" s="28"/>
      <c r="SQV58" s="28"/>
      <c r="SQW58" s="28"/>
      <c r="SQX58" s="28"/>
      <c r="SQY58" s="28"/>
      <c r="SQZ58" s="28"/>
      <c r="SRA58" s="28"/>
      <c r="SRB58" s="28"/>
      <c r="SRC58" s="28"/>
      <c r="SRD58" s="28"/>
      <c r="SRE58" s="28"/>
      <c r="SRF58" s="28"/>
      <c r="SRG58" s="28"/>
      <c r="SRH58" s="28"/>
      <c r="SRI58" s="28"/>
      <c r="SRJ58" s="28"/>
      <c r="SRK58" s="28"/>
      <c r="SRL58" s="28"/>
      <c r="SRM58" s="28"/>
      <c r="SRN58" s="28"/>
      <c r="SRO58" s="28"/>
      <c r="SRP58" s="28"/>
      <c r="SRQ58" s="28"/>
      <c r="SRR58" s="28"/>
      <c r="SRS58" s="28"/>
      <c r="SRT58" s="28"/>
      <c r="SRU58" s="28"/>
      <c r="SRV58" s="28"/>
      <c r="SRW58" s="28"/>
      <c r="SRX58" s="28"/>
      <c r="SRY58" s="28"/>
      <c r="SRZ58" s="28"/>
      <c r="SSA58" s="28"/>
      <c r="SSB58" s="28"/>
      <c r="SSC58" s="28"/>
      <c r="SSD58" s="28"/>
      <c r="SSE58" s="28"/>
      <c r="SSF58" s="28"/>
      <c r="SSG58" s="28"/>
      <c r="SSH58" s="28"/>
      <c r="SSI58" s="28"/>
      <c r="SSJ58" s="28"/>
      <c r="SSK58" s="28"/>
      <c r="SSL58" s="28"/>
      <c r="SSM58" s="28"/>
      <c r="SSN58" s="28"/>
      <c r="SSO58" s="28"/>
      <c r="SSP58" s="28"/>
      <c r="SSQ58" s="28"/>
      <c r="SSR58" s="28"/>
      <c r="SSS58" s="28"/>
      <c r="SST58" s="28"/>
      <c r="SSU58" s="28"/>
      <c r="SSV58" s="28"/>
      <c r="SSW58" s="28"/>
      <c r="SSX58" s="28"/>
      <c r="SSY58" s="28"/>
      <c r="SSZ58" s="28"/>
      <c r="STA58" s="28"/>
      <c r="STB58" s="28"/>
      <c r="STC58" s="28"/>
      <c r="STD58" s="28"/>
      <c r="STE58" s="28"/>
      <c r="STF58" s="28"/>
      <c r="STG58" s="28"/>
      <c r="STH58" s="28"/>
      <c r="STI58" s="28"/>
      <c r="STJ58" s="28"/>
      <c r="STK58" s="28"/>
      <c r="STL58" s="28"/>
      <c r="STM58" s="28"/>
      <c r="STN58" s="28"/>
      <c r="STO58" s="28"/>
      <c r="STP58" s="28"/>
      <c r="STQ58" s="28"/>
      <c r="STR58" s="28"/>
      <c r="STS58" s="28"/>
      <c r="STT58" s="28"/>
      <c r="STU58" s="28"/>
      <c r="STV58" s="28"/>
      <c r="STW58" s="28"/>
      <c r="STX58" s="28"/>
      <c r="STY58" s="28"/>
      <c r="STZ58" s="28"/>
      <c r="SUA58" s="28"/>
      <c r="SUB58" s="28"/>
      <c r="SUC58" s="28"/>
      <c r="SUD58" s="28"/>
      <c r="SUE58" s="28"/>
      <c r="SUF58" s="28"/>
      <c r="SUG58" s="28"/>
      <c r="SUH58" s="28"/>
      <c r="SUI58" s="28"/>
      <c r="SUJ58" s="28"/>
      <c r="SUK58" s="28"/>
      <c r="SUL58" s="28"/>
      <c r="SUM58" s="28"/>
      <c r="SUN58" s="28"/>
      <c r="SUO58" s="28"/>
      <c r="SUP58" s="28"/>
      <c r="SUQ58" s="28"/>
      <c r="SUR58" s="28"/>
      <c r="SUS58" s="28"/>
      <c r="SUT58" s="28"/>
      <c r="SUU58" s="28"/>
      <c r="SUV58" s="28"/>
      <c r="SUW58" s="28"/>
      <c r="SUX58" s="28"/>
      <c r="SUY58" s="28"/>
      <c r="SUZ58" s="28"/>
      <c r="SVA58" s="28"/>
      <c r="SVB58" s="28"/>
      <c r="SVC58" s="28"/>
      <c r="SVD58" s="28"/>
      <c r="SVE58" s="28"/>
      <c r="SVF58" s="28"/>
      <c r="SVG58" s="28"/>
      <c r="SVH58" s="28"/>
      <c r="SVI58" s="28"/>
      <c r="SVJ58" s="28"/>
      <c r="SVK58" s="28"/>
      <c r="SVL58" s="28"/>
      <c r="SVM58" s="28"/>
      <c r="SVN58" s="28"/>
      <c r="SVO58" s="28"/>
      <c r="SVP58" s="28"/>
      <c r="SVQ58" s="28"/>
      <c r="SVR58" s="28"/>
      <c r="SVS58" s="28"/>
      <c r="SVT58" s="28"/>
      <c r="SVU58" s="28"/>
      <c r="SVV58" s="28"/>
      <c r="SVW58" s="28"/>
      <c r="SVX58" s="28"/>
      <c r="SVY58" s="28"/>
      <c r="SVZ58" s="28"/>
      <c r="SWA58" s="28"/>
      <c r="SWB58" s="28"/>
      <c r="SWC58" s="28"/>
      <c r="SWD58" s="28"/>
      <c r="SWE58" s="28"/>
      <c r="SWF58" s="28"/>
      <c r="SWG58" s="28"/>
      <c r="SWH58" s="28"/>
      <c r="SWI58" s="28"/>
      <c r="SWJ58" s="28"/>
      <c r="SWK58" s="28"/>
      <c r="SWL58" s="28"/>
      <c r="SWM58" s="28"/>
      <c r="SWN58" s="28"/>
      <c r="SWO58" s="28"/>
      <c r="SWP58" s="28"/>
      <c r="SWQ58" s="28"/>
      <c r="SWR58" s="28"/>
      <c r="SWS58" s="28"/>
      <c r="SWT58" s="28"/>
      <c r="SWU58" s="28"/>
      <c r="SWV58" s="28"/>
      <c r="SWW58" s="28"/>
      <c r="SWX58" s="28"/>
      <c r="SWY58" s="28"/>
      <c r="SWZ58" s="28"/>
      <c r="SXA58" s="28"/>
      <c r="SXB58" s="28"/>
      <c r="SXC58" s="28"/>
      <c r="SXD58" s="28"/>
      <c r="SXE58" s="28"/>
      <c r="SXF58" s="28"/>
      <c r="SXG58" s="28"/>
      <c r="SXH58" s="28"/>
      <c r="SXI58" s="28"/>
      <c r="SXJ58" s="28"/>
      <c r="SXK58" s="28"/>
      <c r="SXL58" s="28"/>
      <c r="SXM58" s="28"/>
      <c r="SXN58" s="28"/>
      <c r="SXO58" s="28"/>
      <c r="SXP58" s="28"/>
      <c r="SXQ58" s="28"/>
      <c r="SXR58" s="28"/>
      <c r="SXS58" s="28"/>
      <c r="SXT58" s="28"/>
      <c r="SXU58" s="28"/>
      <c r="SXV58" s="28"/>
      <c r="SXW58" s="28"/>
      <c r="SXX58" s="28"/>
      <c r="SXY58" s="28"/>
      <c r="SXZ58" s="28"/>
      <c r="SYA58" s="28"/>
      <c r="SYB58" s="28"/>
      <c r="SYC58" s="28"/>
      <c r="SYD58" s="28"/>
      <c r="SYE58" s="28"/>
      <c r="SYF58" s="28"/>
      <c r="SYG58" s="28"/>
      <c r="SYH58" s="28"/>
      <c r="SYI58" s="28"/>
      <c r="SYJ58" s="28"/>
      <c r="SYK58" s="28"/>
      <c r="SYL58" s="28"/>
      <c r="SYM58" s="28"/>
      <c r="SYN58" s="28"/>
      <c r="SYO58" s="28"/>
      <c r="SYP58" s="28"/>
      <c r="SYQ58" s="28"/>
      <c r="SYR58" s="28"/>
      <c r="SYS58" s="28"/>
      <c r="SYT58" s="28"/>
      <c r="SYU58" s="28"/>
      <c r="SYV58" s="28"/>
      <c r="SYW58" s="28"/>
      <c r="SYX58" s="28"/>
      <c r="SYY58" s="28"/>
      <c r="SYZ58" s="28"/>
      <c r="SZA58" s="28"/>
      <c r="SZB58" s="28"/>
      <c r="SZC58" s="28"/>
      <c r="SZD58" s="28"/>
      <c r="SZE58" s="28"/>
      <c r="SZF58" s="28"/>
      <c r="SZG58" s="28"/>
      <c r="SZH58" s="28"/>
      <c r="SZI58" s="28"/>
      <c r="SZJ58" s="28"/>
      <c r="SZK58" s="28"/>
      <c r="SZL58" s="28"/>
      <c r="SZM58" s="28"/>
      <c r="SZN58" s="28"/>
      <c r="SZO58" s="28"/>
      <c r="SZP58" s="28"/>
      <c r="SZQ58" s="28"/>
      <c r="SZR58" s="28"/>
      <c r="SZS58" s="28"/>
      <c r="SZT58" s="28"/>
      <c r="SZU58" s="28"/>
      <c r="SZV58" s="28"/>
      <c r="SZW58" s="28"/>
      <c r="SZX58" s="28"/>
      <c r="SZY58" s="28"/>
      <c r="SZZ58" s="28"/>
      <c r="TAA58" s="28"/>
      <c r="TAB58" s="28"/>
      <c r="TAC58" s="28"/>
      <c r="TAD58" s="28"/>
      <c r="TAE58" s="28"/>
      <c r="TAF58" s="28"/>
      <c r="TAG58" s="28"/>
      <c r="TAH58" s="28"/>
      <c r="TAI58" s="28"/>
      <c r="TAJ58" s="28"/>
      <c r="TAK58" s="28"/>
      <c r="TAL58" s="28"/>
      <c r="TAM58" s="28"/>
      <c r="TAN58" s="28"/>
      <c r="TAO58" s="28"/>
      <c r="TAP58" s="28"/>
      <c r="TAQ58" s="28"/>
      <c r="TAR58" s="28"/>
      <c r="TAS58" s="28"/>
      <c r="TAT58" s="28"/>
      <c r="TAU58" s="28"/>
      <c r="TAV58" s="28"/>
      <c r="TAW58" s="28"/>
      <c r="TAX58" s="28"/>
      <c r="TAY58" s="28"/>
      <c r="TAZ58" s="28"/>
      <c r="TBA58" s="28"/>
      <c r="TBB58" s="28"/>
      <c r="TBC58" s="28"/>
      <c r="TBD58" s="28"/>
      <c r="TBE58" s="28"/>
      <c r="TBF58" s="28"/>
      <c r="TBG58" s="28"/>
      <c r="TBH58" s="28"/>
      <c r="TBI58" s="28"/>
      <c r="TBJ58" s="28"/>
      <c r="TBK58" s="28"/>
      <c r="TBL58" s="28"/>
      <c r="TBM58" s="28"/>
      <c r="TBN58" s="28"/>
      <c r="TBO58" s="28"/>
      <c r="TBP58" s="28"/>
      <c r="TBQ58" s="28"/>
      <c r="TBR58" s="28"/>
      <c r="TBS58" s="28"/>
      <c r="TBT58" s="28"/>
      <c r="TBU58" s="28"/>
      <c r="TBV58" s="28"/>
      <c r="TBW58" s="28"/>
      <c r="TBX58" s="28"/>
      <c r="TBY58" s="28"/>
      <c r="TBZ58" s="28"/>
      <c r="TCA58" s="28"/>
      <c r="TCB58" s="28"/>
      <c r="TCC58" s="28"/>
      <c r="TCD58" s="28"/>
      <c r="TCE58" s="28"/>
      <c r="TCF58" s="28"/>
      <c r="TCG58" s="28"/>
      <c r="TCH58" s="28"/>
      <c r="TCI58" s="28"/>
      <c r="TCJ58" s="28"/>
      <c r="TCK58" s="28"/>
      <c r="TCL58" s="28"/>
      <c r="TCM58" s="28"/>
      <c r="TCN58" s="28"/>
      <c r="TCO58" s="28"/>
      <c r="TCP58" s="28"/>
      <c r="TCQ58" s="28"/>
      <c r="TCR58" s="28"/>
      <c r="TCS58" s="28"/>
      <c r="TCT58" s="28"/>
      <c r="TCU58" s="28"/>
      <c r="TCV58" s="28"/>
      <c r="TCW58" s="28"/>
      <c r="TCX58" s="28"/>
      <c r="TCY58" s="28"/>
      <c r="TCZ58" s="28"/>
      <c r="TDA58" s="28"/>
      <c r="TDB58" s="28"/>
      <c r="TDC58" s="28"/>
      <c r="TDD58" s="28"/>
      <c r="TDE58" s="28"/>
      <c r="TDF58" s="28"/>
      <c r="TDG58" s="28"/>
      <c r="TDH58" s="28"/>
      <c r="TDI58" s="28"/>
      <c r="TDJ58" s="28"/>
      <c r="TDK58" s="28"/>
      <c r="TDL58" s="28"/>
      <c r="TDM58" s="28"/>
      <c r="TDN58" s="28"/>
      <c r="TDO58" s="28"/>
      <c r="TDP58" s="28"/>
      <c r="TDQ58" s="28"/>
      <c r="TDR58" s="28"/>
      <c r="TDS58" s="28"/>
      <c r="TDT58" s="28"/>
      <c r="TDU58" s="28"/>
      <c r="TDV58" s="28"/>
      <c r="TDW58" s="28"/>
      <c r="TDX58" s="28"/>
      <c r="TDY58" s="28"/>
      <c r="TDZ58" s="28"/>
      <c r="TEA58" s="28"/>
      <c r="TEB58" s="28"/>
      <c r="TEC58" s="28"/>
      <c r="TED58" s="28"/>
      <c r="TEE58" s="28"/>
      <c r="TEF58" s="28"/>
      <c r="TEG58" s="28"/>
      <c r="TEH58" s="28"/>
      <c r="TEI58" s="28"/>
      <c r="TEJ58" s="28"/>
      <c r="TEK58" s="28"/>
      <c r="TEL58" s="28"/>
      <c r="TEM58" s="28"/>
      <c r="TEN58" s="28"/>
      <c r="TEO58" s="28"/>
      <c r="TEP58" s="28"/>
      <c r="TEQ58" s="28"/>
      <c r="TER58" s="28"/>
      <c r="TES58" s="28"/>
      <c r="TET58" s="28"/>
      <c r="TEU58" s="28"/>
      <c r="TEV58" s="28"/>
      <c r="TEW58" s="28"/>
      <c r="TEX58" s="28"/>
      <c r="TEY58" s="28"/>
      <c r="TEZ58" s="28"/>
      <c r="TFA58" s="28"/>
      <c r="TFB58" s="28"/>
      <c r="TFC58" s="28"/>
      <c r="TFD58" s="28"/>
      <c r="TFE58" s="28"/>
      <c r="TFF58" s="28"/>
      <c r="TFG58" s="28"/>
      <c r="TFH58" s="28"/>
      <c r="TFI58" s="28"/>
      <c r="TFJ58" s="28"/>
      <c r="TFK58" s="28"/>
      <c r="TFL58" s="28"/>
      <c r="TFM58" s="28"/>
      <c r="TFN58" s="28"/>
      <c r="TFO58" s="28"/>
      <c r="TFP58" s="28"/>
      <c r="TFQ58" s="28"/>
      <c r="TFR58" s="28"/>
      <c r="TFS58" s="28"/>
      <c r="TFT58" s="28"/>
      <c r="TFU58" s="28"/>
      <c r="TFV58" s="28"/>
      <c r="TFW58" s="28"/>
      <c r="TFX58" s="28"/>
      <c r="TFY58" s="28"/>
      <c r="TFZ58" s="28"/>
      <c r="TGA58" s="28"/>
      <c r="TGB58" s="28"/>
      <c r="TGC58" s="28"/>
      <c r="TGD58" s="28"/>
      <c r="TGE58" s="28"/>
      <c r="TGF58" s="28"/>
      <c r="TGG58" s="28"/>
      <c r="TGH58" s="28"/>
      <c r="TGI58" s="28"/>
      <c r="TGJ58" s="28"/>
      <c r="TGK58" s="28"/>
      <c r="TGL58" s="28"/>
      <c r="TGM58" s="28"/>
      <c r="TGN58" s="28"/>
      <c r="TGO58" s="28"/>
      <c r="TGP58" s="28"/>
      <c r="TGQ58" s="28"/>
      <c r="TGR58" s="28"/>
      <c r="TGS58" s="28"/>
      <c r="TGT58" s="28"/>
      <c r="TGU58" s="28"/>
      <c r="TGV58" s="28"/>
      <c r="TGW58" s="28"/>
      <c r="TGX58" s="28"/>
      <c r="TGY58" s="28"/>
      <c r="TGZ58" s="28"/>
      <c r="THA58" s="28"/>
      <c r="THB58" s="28"/>
      <c r="THC58" s="28"/>
      <c r="THD58" s="28"/>
      <c r="THE58" s="28"/>
      <c r="THF58" s="28"/>
      <c r="THG58" s="28"/>
      <c r="THH58" s="28"/>
      <c r="THI58" s="28"/>
      <c r="THJ58" s="28"/>
      <c r="THK58" s="28"/>
      <c r="THL58" s="28"/>
      <c r="THM58" s="28"/>
      <c r="THN58" s="28"/>
      <c r="THO58" s="28"/>
      <c r="THP58" s="28"/>
      <c r="THQ58" s="28"/>
      <c r="THR58" s="28"/>
      <c r="THS58" s="28"/>
      <c r="THT58" s="28"/>
      <c r="THU58" s="28"/>
      <c r="THV58" s="28"/>
      <c r="THW58" s="28"/>
      <c r="THX58" s="28"/>
      <c r="THY58" s="28"/>
      <c r="THZ58" s="28"/>
      <c r="TIA58" s="28"/>
      <c r="TIB58" s="28"/>
      <c r="TIC58" s="28"/>
      <c r="TID58" s="28"/>
      <c r="TIE58" s="28"/>
      <c r="TIF58" s="28"/>
      <c r="TIG58" s="28"/>
      <c r="TIH58" s="28"/>
      <c r="TII58" s="28"/>
      <c r="TIJ58" s="28"/>
      <c r="TIK58" s="28"/>
      <c r="TIL58" s="28"/>
      <c r="TIM58" s="28"/>
      <c r="TIN58" s="28"/>
      <c r="TIO58" s="28"/>
      <c r="TIP58" s="28"/>
      <c r="TIQ58" s="28"/>
      <c r="TIR58" s="28"/>
      <c r="TIS58" s="28"/>
      <c r="TIT58" s="28"/>
      <c r="TIU58" s="28"/>
      <c r="TIV58" s="28"/>
      <c r="TIW58" s="28"/>
      <c r="TIX58" s="28"/>
      <c r="TIY58" s="28"/>
      <c r="TIZ58" s="28"/>
      <c r="TJA58" s="28"/>
      <c r="TJB58" s="28"/>
      <c r="TJC58" s="28"/>
      <c r="TJD58" s="28"/>
      <c r="TJE58" s="28"/>
      <c r="TJF58" s="28"/>
      <c r="TJG58" s="28"/>
      <c r="TJH58" s="28"/>
      <c r="TJI58" s="28"/>
      <c r="TJJ58" s="28"/>
      <c r="TJK58" s="28"/>
      <c r="TJL58" s="28"/>
      <c r="TJM58" s="28"/>
      <c r="TJN58" s="28"/>
      <c r="TJO58" s="28"/>
      <c r="TJP58" s="28"/>
      <c r="TJQ58" s="28"/>
      <c r="TJR58" s="28"/>
      <c r="TJS58" s="28"/>
      <c r="TJT58" s="28"/>
      <c r="TJU58" s="28"/>
      <c r="TJV58" s="28"/>
      <c r="TJW58" s="28"/>
      <c r="TJX58" s="28"/>
      <c r="TJY58" s="28"/>
      <c r="TJZ58" s="28"/>
      <c r="TKA58" s="28"/>
      <c r="TKB58" s="28"/>
      <c r="TKC58" s="28"/>
      <c r="TKD58" s="28"/>
      <c r="TKE58" s="28"/>
      <c r="TKF58" s="28"/>
      <c r="TKG58" s="28"/>
      <c r="TKH58" s="28"/>
      <c r="TKI58" s="28"/>
      <c r="TKJ58" s="28"/>
      <c r="TKK58" s="28"/>
      <c r="TKL58" s="28"/>
      <c r="TKM58" s="28"/>
      <c r="TKN58" s="28"/>
      <c r="TKO58" s="28"/>
      <c r="TKP58" s="28"/>
      <c r="TKQ58" s="28"/>
      <c r="TKR58" s="28"/>
      <c r="TKS58" s="28"/>
      <c r="TKT58" s="28"/>
      <c r="TKU58" s="28"/>
      <c r="TKV58" s="28"/>
      <c r="TKW58" s="28"/>
      <c r="TKX58" s="28"/>
      <c r="TKY58" s="28"/>
      <c r="TKZ58" s="28"/>
      <c r="TLA58" s="28"/>
      <c r="TLB58" s="28"/>
      <c r="TLC58" s="28"/>
      <c r="TLD58" s="28"/>
      <c r="TLE58" s="28"/>
      <c r="TLF58" s="28"/>
      <c r="TLG58" s="28"/>
      <c r="TLH58" s="28"/>
      <c r="TLI58" s="28"/>
      <c r="TLJ58" s="28"/>
      <c r="TLK58" s="28"/>
      <c r="TLL58" s="28"/>
      <c r="TLM58" s="28"/>
      <c r="TLN58" s="28"/>
      <c r="TLO58" s="28"/>
      <c r="TLP58" s="28"/>
      <c r="TLQ58" s="28"/>
      <c r="TLR58" s="28"/>
      <c r="TLS58" s="28"/>
      <c r="TLT58" s="28"/>
      <c r="TLU58" s="28"/>
      <c r="TLV58" s="28"/>
      <c r="TLW58" s="28"/>
      <c r="TLX58" s="28"/>
      <c r="TLY58" s="28"/>
      <c r="TLZ58" s="28"/>
      <c r="TMA58" s="28"/>
      <c r="TMB58" s="28"/>
      <c r="TMC58" s="28"/>
      <c r="TMD58" s="28"/>
      <c r="TME58" s="28"/>
      <c r="TMF58" s="28"/>
      <c r="TMG58" s="28"/>
      <c r="TMH58" s="28"/>
      <c r="TMI58" s="28"/>
      <c r="TMJ58" s="28"/>
      <c r="TMK58" s="28"/>
      <c r="TML58" s="28"/>
      <c r="TMM58" s="28"/>
      <c r="TMN58" s="28"/>
      <c r="TMO58" s="28"/>
      <c r="TMP58" s="28"/>
      <c r="TMQ58" s="28"/>
      <c r="TMR58" s="28"/>
      <c r="TMS58" s="28"/>
      <c r="TMT58" s="28"/>
      <c r="TMU58" s="28"/>
      <c r="TMV58" s="28"/>
      <c r="TMW58" s="28"/>
      <c r="TMX58" s="28"/>
      <c r="TMY58" s="28"/>
      <c r="TMZ58" s="28"/>
      <c r="TNA58" s="28"/>
      <c r="TNB58" s="28"/>
      <c r="TNC58" s="28"/>
      <c r="TND58" s="28"/>
      <c r="TNE58" s="28"/>
      <c r="TNF58" s="28"/>
      <c r="TNG58" s="28"/>
      <c r="TNH58" s="28"/>
      <c r="TNI58" s="28"/>
      <c r="TNJ58" s="28"/>
      <c r="TNK58" s="28"/>
      <c r="TNL58" s="28"/>
      <c r="TNM58" s="28"/>
      <c r="TNN58" s="28"/>
      <c r="TNO58" s="28"/>
      <c r="TNP58" s="28"/>
      <c r="TNQ58" s="28"/>
      <c r="TNR58" s="28"/>
      <c r="TNS58" s="28"/>
      <c r="TNT58" s="28"/>
      <c r="TNU58" s="28"/>
      <c r="TNV58" s="28"/>
      <c r="TNW58" s="28"/>
      <c r="TNX58" s="28"/>
      <c r="TNY58" s="28"/>
      <c r="TNZ58" s="28"/>
      <c r="TOA58" s="28"/>
      <c r="TOB58" s="28"/>
      <c r="TOC58" s="28"/>
      <c r="TOD58" s="28"/>
      <c r="TOE58" s="28"/>
      <c r="TOF58" s="28"/>
      <c r="TOG58" s="28"/>
      <c r="TOH58" s="28"/>
      <c r="TOI58" s="28"/>
      <c r="TOJ58" s="28"/>
      <c r="TOK58" s="28"/>
      <c r="TOL58" s="28"/>
      <c r="TOM58" s="28"/>
      <c r="TON58" s="28"/>
      <c r="TOO58" s="28"/>
      <c r="TOP58" s="28"/>
      <c r="TOQ58" s="28"/>
      <c r="TOR58" s="28"/>
      <c r="TOS58" s="28"/>
      <c r="TOT58" s="28"/>
      <c r="TOU58" s="28"/>
      <c r="TOV58" s="28"/>
      <c r="TOW58" s="28"/>
      <c r="TOX58" s="28"/>
      <c r="TOY58" s="28"/>
      <c r="TOZ58" s="28"/>
      <c r="TPA58" s="28"/>
      <c r="TPB58" s="28"/>
      <c r="TPC58" s="28"/>
      <c r="TPD58" s="28"/>
      <c r="TPE58" s="28"/>
      <c r="TPF58" s="28"/>
      <c r="TPG58" s="28"/>
      <c r="TPH58" s="28"/>
      <c r="TPI58" s="28"/>
      <c r="TPJ58" s="28"/>
      <c r="TPK58" s="28"/>
      <c r="TPL58" s="28"/>
      <c r="TPM58" s="28"/>
      <c r="TPN58" s="28"/>
      <c r="TPO58" s="28"/>
      <c r="TPP58" s="28"/>
      <c r="TPQ58" s="28"/>
      <c r="TPR58" s="28"/>
      <c r="TPS58" s="28"/>
      <c r="TPT58" s="28"/>
      <c r="TPU58" s="28"/>
      <c r="TPV58" s="28"/>
      <c r="TPW58" s="28"/>
      <c r="TPX58" s="28"/>
      <c r="TPY58" s="28"/>
      <c r="TPZ58" s="28"/>
      <c r="TQA58" s="28"/>
      <c r="TQB58" s="28"/>
      <c r="TQC58" s="28"/>
      <c r="TQD58" s="28"/>
      <c r="TQE58" s="28"/>
      <c r="TQF58" s="28"/>
      <c r="TQG58" s="28"/>
      <c r="TQH58" s="28"/>
      <c r="TQI58" s="28"/>
      <c r="TQJ58" s="28"/>
      <c r="TQK58" s="28"/>
      <c r="TQL58" s="28"/>
      <c r="TQM58" s="28"/>
      <c r="TQN58" s="28"/>
      <c r="TQO58" s="28"/>
      <c r="TQP58" s="28"/>
      <c r="TQQ58" s="28"/>
      <c r="TQR58" s="28"/>
      <c r="TQS58" s="28"/>
      <c r="TQT58" s="28"/>
      <c r="TQU58" s="28"/>
      <c r="TQV58" s="28"/>
      <c r="TQW58" s="28"/>
      <c r="TQX58" s="28"/>
      <c r="TQY58" s="28"/>
      <c r="TQZ58" s="28"/>
      <c r="TRA58" s="28"/>
      <c r="TRB58" s="28"/>
      <c r="TRC58" s="28"/>
      <c r="TRD58" s="28"/>
      <c r="TRE58" s="28"/>
      <c r="TRF58" s="28"/>
      <c r="TRG58" s="28"/>
      <c r="TRH58" s="28"/>
      <c r="TRI58" s="28"/>
      <c r="TRJ58" s="28"/>
      <c r="TRK58" s="28"/>
      <c r="TRL58" s="28"/>
      <c r="TRM58" s="28"/>
      <c r="TRN58" s="28"/>
      <c r="TRO58" s="28"/>
      <c r="TRP58" s="28"/>
      <c r="TRQ58" s="28"/>
      <c r="TRR58" s="28"/>
      <c r="TRS58" s="28"/>
      <c r="TRT58" s="28"/>
      <c r="TRU58" s="28"/>
      <c r="TRV58" s="28"/>
      <c r="TRW58" s="28"/>
      <c r="TRX58" s="28"/>
      <c r="TRY58" s="28"/>
      <c r="TRZ58" s="28"/>
      <c r="TSA58" s="28"/>
      <c r="TSB58" s="28"/>
      <c r="TSC58" s="28"/>
      <c r="TSD58" s="28"/>
      <c r="TSE58" s="28"/>
      <c r="TSF58" s="28"/>
      <c r="TSG58" s="28"/>
      <c r="TSH58" s="28"/>
      <c r="TSI58" s="28"/>
      <c r="TSJ58" s="28"/>
      <c r="TSK58" s="28"/>
      <c r="TSL58" s="28"/>
      <c r="TSM58" s="28"/>
      <c r="TSN58" s="28"/>
      <c r="TSO58" s="28"/>
      <c r="TSP58" s="28"/>
      <c r="TSQ58" s="28"/>
      <c r="TSR58" s="28"/>
      <c r="TSS58" s="28"/>
      <c r="TST58" s="28"/>
      <c r="TSU58" s="28"/>
      <c r="TSV58" s="28"/>
      <c r="TSW58" s="28"/>
      <c r="TSX58" s="28"/>
      <c r="TSY58" s="28"/>
      <c r="TSZ58" s="28"/>
      <c r="TTA58" s="28"/>
      <c r="TTB58" s="28"/>
      <c r="TTC58" s="28"/>
      <c r="TTD58" s="28"/>
      <c r="TTE58" s="28"/>
      <c r="TTF58" s="28"/>
      <c r="TTG58" s="28"/>
      <c r="TTH58" s="28"/>
      <c r="TTI58" s="28"/>
      <c r="TTJ58" s="28"/>
      <c r="TTK58" s="28"/>
      <c r="TTL58" s="28"/>
      <c r="TTM58" s="28"/>
      <c r="TTN58" s="28"/>
      <c r="TTO58" s="28"/>
      <c r="TTP58" s="28"/>
      <c r="TTQ58" s="28"/>
      <c r="TTR58" s="28"/>
      <c r="TTS58" s="28"/>
      <c r="TTT58" s="28"/>
      <c r="TTU58" s="28"/>
      <c r="TTV58" s="28"/>
      <c r="TTW58" s="28"/>
      <c r="TTX58" s="28"/>
      <c r="TTY58" s="28"/>
      <c r="TTZ58" s="28"/>
      <c r="TUA58" s="28"/>
      <c r="TUB58" s="28"/>
      <c r="TUC58" s="28"/>
      <c r="TUD58" s="28"/>
      <c r="TUE58" s="28"/>
      <c r="TUF58" s="28"/>
      <c r="TUG58" s="28"/>
      <c r="TUH58" s="28"/>
      <c r="TUI58" s="28"/>
      <c r="TUJ58" s="28"/>
      <c r="TUK58" s="28"/>
      <c r="TUL58" s="28"/>
      <c r="TUM58" s="28"/>
      <c r="TUN58" s="28"/>
      <c r="TUO58" s="28"/>
      <c r="TUP58" s="28"/>
      <c r="TUQ58" s="28"/>
      <c r="TUR58" s="28"/>
      <c r="TUS58" s="28"/>
      <c r="TUT58" s="28"/>
      <c r="TUU58" s="28"/>
      <c r="TUV58" s="28"/>
      <c r="TUW58" s="28"/>
      <c r="TUX58" s="28"/>
      <c r="TUY58" s="28"/>
      <c r="TUZ58" s="28"/>
      <c r="TVA58" s="28"/>
      <c r="TVB58" s="28"/>
      <c r="TVC58" s="28"/>
      <c r="TVD58" s="28"/>
      <c r="TVE58" s="28"/>
      <c r="TVF58" s="28"/>
      <c r="TVG58" s="28"/>
      <c r="TVH58" s="28"/>
      <c r="TVI58" s="28"/>
      <c r="TVJ58" s="28"/>
      <c r="TVK58" s="28"/>
      <c r="TVL58" s="28"/>
      <c r="TVM58" s="28"/>
      <c r="TVN58" s="28"/>
      <c r="TVO58" s="28"/>
      <c r="TVP58" s="28"/>
      <c r="TVQ58" s="28"/>
      <c r="TVR58" s="28"/>
      <c r="TVS58" s="28"/>
      <c r="TVT58" s="28"/>
      <c r="TVU58" s="28"/>
      <c r="TVV58" s="28"/>
      <c r="TVW58" s="28"/>
      <c r="TVX58" s="28"/>
      <c r="TVY58" s="28"/>
      <c r="TVZ58" s="28"/>
      <c r="TWA58" s="28"/>
      <c r="TWB58" s="28"/>
      <c r="TWC58" s="28"/>
      <c r="TWD58" s="28"/>
      <c r="TWE58" s="28"/>
      <c r="TWF58" s="28"/>
      <c r="TWG58" s="28"/>
      <c r="TWH58" s="28"/>
      <c r="TWI58" s="28"/>
      <c r="TWJ58" s="28"/>
      <c r="TWK58" s="28"/>
      <c r="TWL58" s="28"/>
      <c r="TWM58" s="28"/>
      <c r="TWN58" s="28"/>
      <c r="TWO58" s="28"/>
      <c r="TWP58" s="28"/>
      <c r="TWQ58" s="28"/>
      <c r="TWR58" s="28"/>
      <c r="TWS58" s="28"/>
      <c r="TWT58" s="28"/>
      <c r="TWU58" s="28"/>
      <c r="TWV58" s="28"/>
      <c r="TWW58" s="28"/>
      <c r="TWX58" s="28"/>
      <c r="TWY58" s="28"/>
      <c r="TWZ58" s="28"/>
      <c r="TXA58" s="28"/>
      <c r="TXB58" s="28"/>
      <c r="TXC58" s="28"/>
      <c r="TXD58" s="28"/>
      <c r="TXE58" s="28"/>
      <c r="TXF58" s="28"/>
      <c r="TXG58" s="28"/>
      <c r="TXH58" s="28"/>
      <c r="TXI58" s="28"/>
      <c r="TXJ58" s="28"/>
      <c r="TXK58" s="28"/>
      <c r="TXL58" s="28"/>
      <c r="TXM58" s="28"/>
      <c r="TXN58" s="28"/>
      <c r="TXO58" s="28"/>
      <c r="TXP58" s="28"/>
      <c r="TXQ58" s="28"/>
      <c r="TXR58" s="28"/>
      <c r="TXS58" s="28"/>
      <c r="TXT58" s="28"/>
      <c r="TXU58" s="28"/>
      <c r="TXV58" s="28"/>
      <c r="TXW58" s="28"/>
      <c r="TXX58" s="28"/>
      <c r="TXY58" s="28"/>
      <c r="TXZ58" s="28"/>
      <c r="TYA58" s="28"/>
      <c r="TYB58" s="28"/>
      <c r="TYC58" s="28"/>
      <c r="TYD58" s="28"/>
      <c r="TYE58" s="28"/>
      <c r="TYF58" s="28"/>
      <c r="TYG58" s="28"/>
      <c r="TYH58" s="28"/>
      <c r="TYI58" s="28"/>
      <c r="TYJ58" s="28"/>
      <c r="TYK58" s="28"/>
      <c r="TYL58" s="28"/>
      <c r="TYM58" s="28"/>
      <c r="TYN58" s="28"/>
      <c r="TYO58" s="28"/>
      <c r="TYP58" s="28"/>
      <c r="TYQ58" s="28"/>
      <c r="TYR58" s="28"/>
      <c r="TYS58" s="28"/>
      <c r="TYT58" s="28"/>
      <c r="TYU58" s="28"/>
      <c r="TYV58" s="28"/>
      <c r="TYW58" s="28"/>
      <c r="TYX58" s="28"/>
      <c r="TYY58" s="28"/>
      <c r="TYZ58" s="28"/>
      <c r="TZA58" s="28"/>
      <c r="TZB58" s="28"/>
      <c r="TZC58" s="28"/>
      <c r="TZD58" s="28"/>
      <c r="TZE58" s="28"/>
      <c r="TZF58" s="28"/>
      <c r="TZG58" s="28"/>
      <c r="TZH58" s="28"/>
      <c r="TZI58" s="28"/>
      <c r="TZJ58" s="28"/>
      <c r="TZK58" s="28"/>
      <c r="TZL58" s="28"/>
      <c r="TZM58" s="28"/>
      <c r="TZN58" s="28"/>
      <c r="TZO58" s="28"/>
      <c r="TZP58" s="28"/>
      <c r="TZQ58" s="28"/>
      <c r="TZR58" s="28"/>
      <c r="TZS58" s="28"/>
      <c r="TZT58" s="28"/>
      <c r="TZU58" s="28"/>
      <c r="TZV58" s="28"/>
      <c r="TZW58" s="28"/>
      <c r="TZX58" s="28"/>
      <c r="TZY58" s="28"/>
      <c r="TZZ58" s="28"/>
      <c r="UAA58" s="28"/>
      <c r="UAB58" s="28"/>
      <c r="UAC58" s="28"/>
      <c r="UAD58" s="28"/>
      <c r="UAE58" s="28"/>
      <c r="UAF58" s="28"/>
      <c r="UAG58" s="28"/>
      <c r="UAH58" s="28"/>
      <c r="UAI58" s="28"/>
      <c r="UAJ58" s="28"/>
      <c r="UAK58" s="28"/>
      <c r="UAL58" s="28"/>
      <c r="UAM58" s="28"/>
      <c r="UAN58" s="28"/>
      <c r="UAO58" s="28"/>
      <c r="UAP58" s="28"/>
      <c r="UAQ58" s="28"/>
      <c r="UAR58" s="28"/>
      <c r="UAS58" s="28"/>
      <c r="UAT58" s="28"/>
      <c r="UAU58" s="28"/>
      <c r="UAV58" s="28"/>
      <c r="UAW58" s="28"/>
      <c r="UAX58" s="28"/>
      <c r="UAY58" s="28"/>
      <c r="UAZ58" s="28"/>
      <c r="UBA58" s="28"/>
      <c r="UBB58" s="28"/>
      <c r="UBC58" s="28"/>
      <c r="UBD58" s="28"/>
      <c r="UBE58" s="28"/>
      <c r="UBF58" s="28"/>
      <c r="UBG58" s="28"/>
      <c r="UBH58" s="28"/>
      <c r="UBI58" s="28"/>
      <c r="UBJ58" s="28"/>
      <c r="UBK58" s="28"/>
      <c r="UBL58" s="28"/>
      <c r="UBM58" s="28"/>
      <c r="UBN58" s="28"/>
      <c r="UBO58" s="28"/>
      <c r="UBP58" s="28"/>
      <c r="UBQ58" s="28"/>
      <c r="UBR58" s="28"/>
      <c r="UBS58" s="28"/>
      <c r="UBT58" s="28"/>
      <c r="UBU58" s="28"/>
      <c r="UBV58" s="28"/>
      <c r="UBW58" s="28"/>
      <c r="UBX58" s="28"/>
      <c r="UBY58" s="28"/>
      <c r="UBZ58" s="28"/>
      <c r="UCA58" s="28"/>
      <c r="UCB58" s="28"/>
      <c r="UCC58" s="28"/>
      <c r="UCD58" s="28"/>
      <c r="UCE58" s="28"/>
      <c r="UCF58" s="28"/>
      <c r="UCG58" s="28"/>
      <c r="UCH58" s="28"/>
      <c r="UCI58" s="28"/>
      <c r="UCJ58" s="28"/>
      <c r="UCK58" s="28"/>
      <c r="UCL58" s="28"/>
      <c r="UCM58" s="28"/>
      <c r="UCN58" s="28"/>
      <c r="UCO58" s="28"/>
      <c r="UCP58" s="28"/>
      <c r="UCQ58" s="28"/>
      <c r="UCR58" s="28"/>
      <c r="UCS58" s="28"/>
      <c r="UCT58" s="28"/>
      <c r="UCU58" s="28"/>
      <c r="UCV58" s="28"/>
      <c r="UCW58" s="28"/>
      <c r="UCX58" s="28"/>
      <c r="UCY58" s="28"/>
      <c r="UCZ58" s="28"/>
      <c r="UDA58" s="28"/>
      <c r="UDB58" s="28"/>
      <c r="UDC58" s="28"/>
      <c r="UDD58" s="28"/>
      <c r="UDE58" s="28"/>
      <c r="UDF58" s="28"/>
      <c r="UDG58" s="28"/>
      <c r="UDH58" s="28"/>
      <c r="UDI58" s="28"/>
      <c r="UDJ58" s="28"/>
      <c r="UDK58" s="28"/>
      <c r="UDL58" s="28"/>
      <c r="UDM58" s="28"/>
      <c r="UDN58" s="28"/>
      <c r="UDO58" s="28"/>
      <c r="UDP58" s="28"/>
      <c r="UDQ58" s="28"/>
      <c r="UDR58" s="28"/>
      <c r="UDS58" s="28"/>
      <c r="UDT58" s="28"/>
      <c r="UDU58" s="28"/>
      <c r="UDV58" s="28"/>
      <c r="UDW58" s="28"/>
      <c r="UDX58" s="28"/>
      <c r="UDY58" s="28"/>
      <c r="UDZ58" s="28"/>
      <c r="UEA58" s="28"/>
      <c r="UEB58" s="28"/>
      <c r="UEC58" s="28"/>
      <c r="UED58" s="28"/>
      <c r="UEE58" s="28"/>
      <c r="UEF58" s="28"/>
      <c r="UEG58" s="28"/>
      <c r="UEH58" s="28"/>
      <c r="UEI58" s="28"/>
      <c r="UEJ58" s="28"/>
      <c r="UEK58" s="28"/>
      <c r="UEL58" s="28"/>
      <c r="UEM58" s="28"/>
      <c r="UEN58" s="28"/>
      <c r="UEO58" s="28"/>
      <c r="UEP58" s="28"/>
      <c r="UEQ58" s="28"/>
      <c r="UER58" s="28"/>
      <c r="UES58" s="28"/>
      <c r="UET58" s="28"/>
      <c r="UEU58" s="28"/>
      <c r="UEV58" s="28"/>
      <c r="UEW58" s="28"/>
      <c r="UEX58" s="28"/>
      <c r="UEY58" s="28"/>
      <c r="UEZ58" s="28"/>
      <c r="UFA58" s="28"/>
      <c r="UFB58" s="28"/>
      <c r="UFC58" s="28"/>
      <c r="UFD58" s="28"/>
      <c r="UFE58" s="28"/>
      <c r="UFF58" s="28"/>
      <c r="UFG58" s="28"/>
      <c r="UFH58" s="28"/>
      <c r="UFI58" s="28"/>
      <c r="UFJ58" s="28"/>
      <c r="UFK58" s="28"/>
      <c r="UFL58" s="28"/>
      <c r="UFM58" s="28"/>
      <c r="UFN58" s="28"/>
      <c r="UFO58" s="28"/>
      <c r="UFP58" s="28"/>
      <c r="UFQ58" s="28"/>
      <c r="UFR58" s="28"/>
      <c r="UFS58" s="28"/>
      <c r="UFT58" s="28"/>
      <c r="UFU58" s="28"/>
      <c r="UFV58" s="28"/>
      <c r="UFW58" s="28"/>
      <c r="UFX58" s="28"/>
      <c r="UFY58" s="28"/>
      <c r="UFZ58" s="28"/>
      <c r="UGA58" s="28"/>
      <c r="UGB58" s="28"/>
      <c r="UGC58" s="28"/>
      <c r="UGD58" s="28"/>
      <c r="UGE58" s="28"/>
      <c r="UGF58" s="28"/>
      <c r="UGG58" s="28"/>
      <c r="UGH58" s="28"/>
      <c r="UGI58" s="28"/>
      <c r="UGJ58" s="28"/>
      <c r="UGK58" s="28"/>
      <c r="UGL58" s="28"/>
      <c r="UGM58" s="28"/>
      <c r="UGN58" s="28"/>
      <c r="UGO58" s="28"/>
      <c r="UGP58" s="28"/>
      <c r="UGQ58" s="28"/>
      <c r="UGR58" s="28"/>
      <c r="UGS58" s="28"/>
      <c r="UGT58" s="28"/>
      <c r="UGU58" s="28"/>
      <c r="UGV58" s="28"/>
      <c r="UGW58" s="28"/>
      <c r="UGX58" s="28"/>
      <c r="UGY58" s="28"/>
      <c r="UGZ58" s="28"/>
      <c r="UHA58" s="28"/>
      <c r="UHB58" s="28"/>
      <c r="UHC58" s="28"/>
      <c r="UHD58" s="28"/>
      <c r="UHE58" s="28"/>
      <c r="UHF58" s="28"/>
      <c r="UHG58" s="28"/>
      <c r="UHH58" s="28"/>
      <c r="UHI58" s="28"/>
      <c r="UHJ58" s="28"/>
      <c r="UHK58" s="28"/>
      <c r="UHL58" s="28"/>
      <c r="UHM58" s="28"/>
      <c r="UHN58" s="28"/>
      <c r="UHO58" s="28"/>
      <c r="UHP58" s="28"/>
      <c r="UHQ58" s="28"/>
      <c r="UHR58" s="28"/>
      <c r="UHS58" s="28"/>
      <c r="UHT58" s="28"/>
      <c r="UHU58" s="28"/>
      <c r="UHV58" s="28"/>
      <c r="UHW58" s="28"/>
      <c r="UHX58" s="28"/>
      <c r="UHY58" s="28"/>
      <c r="UHZ58" s="28"/>
      <c r="UIA58" s="28"/>
      <c r="UIB58" s="28"/>
      <c r="UIC58" s="28"/>
      <c r="UID58" s="28"/>
      <c r="UIE58" s="28"/>
      <c r="UIF58" s="28"/>
      <c r="UIG58" s="28"/>
      <c r="UIH58" s="28"/>
      <c r="UII58" s="28"/>
      <c r="UIJ58" s="28"/>
      <c r="UIK58" s="28"/>
      <c r="UIL58" s="28"/>
      <c r="UIM58" s="28"/>
      <c r="UIN58" s="28"/>
      <c r="UIO58" s="28"/>
      <c r="UIP58" s="28"/>
      <c r="UIQ58" s="28"/>
      <c r="UIR58" s="28"/>
      <c r="UIS58" s="28"/>
      <c r="UIT58" s="28"/>
      <c r="UIU58" s="28"/>
      <c r="UIV58" s="28"/>
      <c r="UIW58" s="28"/>
      <c r="UIX58" s="28"/>
      <c r="UIY58" s="28"/>
      <c r="UIZ58" s="28"/>
      <c r="UJA58" s="28"/>
      <c r="UJB58" s="28"/>
      <c r="UJC58" s="28"/>
      <c r="UJD58" s="28"/>
      <c r="UJE58" s="28"/>
      <c r="UJF58" s="28"/>
      <c r="UJG58" s="28"/>
      <c r="UJH58" s="28"/>
      <c r="UJI58" s="28"/>
      <c r="UJJ58" s="28"/>
      <c r="UJK58" s="28"/>
      <c r="UJL58" s="28"/>
      <c r="UJM58" s="28"/>
      <c r="UJN58" s="28"/>
      <c r="UJO58" s="28"/>
      <c r="UJP58" s="28"/>
      <c r="UJQ58" s="28"/>
      <c r="UJR58" s="28"/>
      <c r="UJS58" s="28"/>
      <c r="UJT58" s="28"/>
      <c r="UJU58" s="28"/>
      <c r="UJV58" s="28"/>
      <c r="UJW58" s="28"/>
      <c r="UJX58" s="28"/>
      <c r="UJY58" s="28"/>
      <c r="UJZ58" s="28"/>
      <c r="UKA58" s="28"/>
      <c r="UKB58" s="28"/>
      <c r="UKC58" s="28"/>
      <c r="UKD58" s="28"/>
      <c r="UKE58" s="28"/>
      <c r="UKF58" s="28"/>
      <c r="UKG58" s="28"/>
      <c r="UKH58" s="28"/>
      <c r="UKI58" s="28"/>
      <c r="UKJ58" s="28"/>
      <c r="UKK58" s="28"/>
      <c r="UKL58" s="28"/>
      <c r="UKM58" s="28"/>
      <c r="UKN58" s="28"/>
      <c r="UKO58" s="28"/>
      <c r="UKP58" s="28"/>
      <c r="UKQ58" s="28"/>
      <c r="UKR58" s="28"/>
      <c r="UKS58" s="28"/>
      <c r="UKT58" s="28"/>
      <c r="UKU58" s="28"/>
      <c r="UKV58" s="28"/>
      <c r="UKW58" s="28"/>
      <c r="UKX58" s="28"/>
      <c r="UKY58" s="28"/>
      <c r="UKZ58" s="28"/>
      <c r="ULA58" s="28"/>
      <c r="ULB58" s="28"/>
      <c r="ULC58" s="28"/>
      <c r="ULD58" s="28"/>
      <c r="ULE58" s="28"/>
      <c r="ULF58" s="28"/>
      <c r="ULG58" s="28"/>
      <c r="ULH58" s="28"/>
      <c r="ULI58" s="28"/>
      <c r="ULJ58" s="28"/>
      <c r="ULK58" s="28"/>
      <c r="ULL58" s="28"/>
      <c r="ULM58" s="28"/>
      <c r="ULN58" s="28"/>
      <c r="ULO58" s="28"/>
      <c r="ULP58" s="28"/>
      <c r="ULQ58" s="28"/>
      <c r="ULR58" s="28"/>
      <c r="ULS58" s="28"/>
      <c r="ULT58" s="28"/>
      <c r="ULU58" s="28"/>
      <c r="ULV58" s="28"/>
      <c r="ULW58" s="28"/>
      <c r="ULX58" s="28"/>
      <c r="ULY58" s="28"/>
      <c r="ULZ58" s="28"/>
      <c r="UMA58" s="28"/>
      <c r="UMB58" s="28"/>
      <c r="UMC58" s="28"/>
      <c r="UMD58" s="28"/>
      <c r="UME58" s="28"/>
      <c r="UMF58" s="28"/>
      <c r="UMG58" s="28"/>
      <c r="UMH58" s="28"/>
      <c r="UMI58" s="28"/>
      <c r="UMJ58" s="28"/>
      <c r="UMK58" s="28"/>
      <c r="UML58" s="28"/>
      <c r="UMM58" s="28"/>
      <c r="UMN58" s="28"/>
      <c r="UMO58" s="28"/>
      <c r="UMP58" s="28"/>
      <c r="UMQ58" s="28"/>
      <c r="UMR58" s="28"/>
      <c r="UMS58" s="28"/>
      <c r="UMT58" s="28"/>
      <c r="UMU58" s="28"/>
      <c r="UMV58" s="28"/>
      <c r="UMW58" s="28"/>
      <c r="UMX58" s="28"/>
      <c r="UMY58" s="28"/>
      <c r="UMZ58" s="28"/>
      <c r="UNA58" s="28"/>
      <c r="UNB58" s="28"/>
      <c r="UNC58" s="28"/>
      <c r="UND58" s="28"/>
      <c r="UNE58" s="28"/>
      <c r="UNF58" s="28"/>
      <c r="UNG58" s="28"/>
      <c r="UNH58" s="28"/>
      <c r="UNI58" s="28"/>
      <c r="UNJ58" s="28"/>
      <c r="UNK58" s="28"/>
      <c r="UNL58" s="28"/>
      <c r="UNM58" s="28"/>
      <c r="UNN58" s="28"/>
      <c r="UNO58" s="28"/>
      <c r="UNP58" s="28"/>
      <c r="UNQ58" s="28"/>
      <c r="UNR58" s="28"/>
      <c r="UNS58" s="28"/>
      <c r="UNT58" s="28"/>
      <c r="UNU58" s="28"/>
      <c r="UNV58" s="28"/>
      <c r="UNW58" s="28"/>
      <c r="UNX58" s="28"/>
      <c r="UNY58" s="28"/>
      <c r="UNZ58" s="28"/>
      <c r="UOA58" s="28"/>
      <c r="UOB58" s="28"/>
      <c r="UOC58" s="28"/>
      <c r="UOD58" s="28"/>
      <c r="UOE58" s="28"/>
      <c r="UOF58" s="28"/>
      <c r="UOG58" s="28"/>
      <c r="UOH58" s="28"/>
      <c r="UOI58" s="28"/>
      <c r="UOJ58" s="28"/>
      <c r="UOK58" s="28"/>
      <c r="UOL58" s="28"/>
      <c r="UOM58" s="28"/>
      <c r="UON58" s="28"/>
      <c r="UOO58" s="28"/>
      <c r="UOP58" s="28"/>
      <c r="UOQ58" s="28"/>
      <c r="UOR58" s="28"/>
      <c r="UOS58" s="28"/>
      <c r="UOT58" s="28"/>
      <c r="UOU58" s="28"/>
      <c r="UOV58" s="28"/>
      <c r="UOW58" s="28"/>
      <c r="UOX58" s="28"/>
      <c r="UOY58" s="28"/>
      <c r="UOZ58" s="28"/>
      <c r="UPA58" s="28"/>
      <c r="UPB58" s="28"/>
      <c r="UPC58" s="28"/>
      <c r="UPD58" s="28"/>
      <c r="UPE58" s="28"/>
      <c r="UPF58" s="28"/>
      <c r="UPG58" s="28"/>
      <c r="UPH58" s="28"/>
      <c r="UPI58" s="28"/>
      <c r="UPJ58" s="28"/>
      <c r="UPK58" s="28"/>
      <c r="UPL58" s="28"/>
      <c r="UPM58" s="28"/>
      <c r="UPN58" s="28"/>
      <c r="UPO58" s="28"/>
      <c r="UPP58" s="28"/>
      <c r="UPQ58" s="28"/>
      <c r="UPR58" s="28"/>
      <c r="UPS58" s="28"/>
      <c r="UPT58" s="28"/>
      <c r="UPU58" s="28"/>
      <c r="UPV58" s="28"/>
      <c r="UPW58" s="28"/>
      <c r="UPX58" s="28"/>
      <c r="UPY58" s="28"/>
      <c r="UPZ58" s="28"/>
      <c r="UQA58" s="28"/>
      <c r="UQB58" s="28"/>
      <c r="UQC58" s="28"/>
      <c r="UQD58" s="28"/>
      <c r="UQE58" s="28"/>
      <c r="UQF58" s="28"/>
      <c r="UQG58" s="28"/>
      <c r="UQH58" s="28"/>
      <c r="UQI58" s="28"/>
      <c r="UQJ58" s="28"/>
      <c r="UQK58" s="28"/>
      <c r="UQL58" s="28"/>
      <c r="UQM58" s="28"/>
      <c r="UQN58" s="28"/>
      <c r="UQO58" s="28"/>
      <c r="UQP58" s="28"/>
      <c r="UQQ58" s="28"/>
      <c r="UQR58" s="28"/>
      <c r="UQS58" s="28"/>
      <c r="UQT58" s="28"/>
      <c r="UQU58" s="28"/>
      <c r="UQV58" s="28"/>
      <c r="UQW58" s="28"/>
      <c r="UQX58" s="28"/>
      <c r="UQY58" s="28"/>
      <c r="UQZ58" s="28"/>
      <c r="URA58" s="28"/>
      <c r="URB58" s="28"/>
      <c r="URC58" s="28"/>
      <c r="URD58" s="28"/>
      <c r="URE58" s="28"/>
      <c r="URF58" s="28"/>
      <c r="URG58" s="28"/>
      <c r="URH58" s="28"/>
      <c r="URI58" s="28"/>
      <c r="URJ58" s="28"/>
      <c r="URK58" s="28"/>
      <c r="URL58" s="28"/>
      <c r="URM58" s="28"/>
      <c r="URN58" s="28"/>
      <c r="URO58" s="28"/>
      <c r="URP58" s="28"/>
      <c r="URQ58" s="28"/>
      <c r="URR58" s="28"/>
      <c r="URS58" s="28"/>
      <c r="URT58" s="28"/>
      <c r="URU58" s="28"/>
      <c r="URV58" s="28"/>
      <c r="URW58" s="28"/>
      <c r="URX58" s="28"/>
      <c r="URY58" s="28"/>
      <c r="URZ58" s="28"/>
      <c r="USA58" s="28"/>
      <c r="USB58" s="28"/>
      <c r="USC58" s="28"/>
      <c r="USD58" s="28"/>
      <c r="USE58" s="28"/>
      <c r="USF58" s="28"/>
      <c r="USG58" s="28"/>
      <c r="USH58" s="28"/>
      <c r="USI58" s="28"/>
      <c r="USJ58" s="28"/>
      <c r="USK58" s="28"/>
      <c r="USL58" s="28"/>
      <c r="USM58" s="28"/>
      <c r="USN58" s="28"/>
      <c r="USO58" s="28"/>
      <c r="USP58" s="28"/>
      <c r="USQ58" s="28"/>
      <c r="USR58" s="28"/>
      <c r="USS58" s="28"/>
      <c r="UST58" s="28"/>
      <c r="USU58" s="28"/>
      <c r="USV58" s="28"/>
      <c r="USW58" s="28"/>
      <c r="USX58" s="28"/>
      <c r="USY58" s="28"/>
      <c r="USZ58" s="28"/>
      <c r="UTA58" s="28"/>
      <c r="UTB58" s="28"/>
      <c r="UTC58" s="28"/>
      <c r="UTD58" s="28"/>
      <c r="UTE58" s="28"/>
      <c r="UTF58" s="28"/>
      <c r="UTG58" s="28"/>
      <c r="UTH58" s="28"/>
      <c r="UTI58" s="28"/>
      <c r="UTJ58" s="28"/>
      <c r="UTK58" s="28"/>
      <c r="UTL58" s="28"/>
      <c r="UTM58" s="28"/>
      <c r="UTN58" s="28"/>
      <c r="UTO58" s="28"/>
      <c r="UTP58" s="28"/>
      <c r="UTQ58" s="28"/>
      <c r="UTR58" s="28"/>
      <c r="UTS58" s="28"/>
      <c r="UTT58" s="28"/>
      <c r="UTU58" s="28"/>
      <c r="UTV58" s="28"/>
      <c r="UTW58" s="28"/>
      <c r="UTX58" s="28"/>
      <c r="UTY58" s="28"/>
      <c r="UTZ58" s="28"/>
      <c r="UUA58" s="28"/>
      <c r="UUB58" s="28"/>
      <c r="UUC58" s="28"/>
      <c r="UUD58" s="28"/>
      <c r="UUE58" s="28"/>
      <c r="UUF58" s="28"/>
      <c r="UUG58" s="28"/>
      <c r="UUH58" s="28"/>
      <c r="UUI58" s="28"/>
      <c r="UUJ58" s="28"/>
      <c r="UUK58" s="28"/>
      <c r="UUL58" s="28"/>
      <c r="UUM58" s="28"/>
      <c r="UUN58" s="28"/>
      <c r="UUO58" s="28"/>
      <c r="UUP58" s="28"/>
      <c r="UUQ58" s="28"/>
      <c r="UUR58" s="28"/>
      <c r="UUS58" s="28"/>
      <c r="UUT58" s="28"/>
      <c r="UUU58" s="28"/>
      <c r="UUV58" s="28"/>
      <c r="UUW58" s="28"/>
      <c r="UUX58" s="28"/>
      <c r="UUY58" s="28"/>
      <c r="UUZ58" s="28"/>
      <c r="UVA58" s="28"/>
      <c r="UVB58" s="28"/>
      <c r="UVC58" s="28"/>
      <c r="UVD58" s="28"/>
      <c r="UVE58" s="28"/>
      <c r="UVF58" s="28"/>
      <c r="UVG58" s="28"/>
      <c r="UVH58" s="28"/>
      <c r="UVI58" s="28"/>
      <c r="UVJ58" s="28"/>
      <c r="UVK58" s="28"/>
      <c r="UVL58" s="28"/>
      <c r="UVM58" s="28"/>
      <c r="UVN58" s="28"/>
      <c r="UVO58" s="28"/>
      <c r="UVP58" s="28"/>
      <c r="UVQ58" s="28"/>
      <c r="UVR58" s="28"/>
      <c r="UVS58" s="28"/>
      <c r="UVT58" s="28"/>
      <c r="UVU58" s="28"/>
      <c r="UVV58" s="28"/>
      <c r="UVW58" s="28"/>
      <c r="UVX58" s="28"/>
      <c r="UVY58" s="28"/>
      <c r="UVZ58" s="28"/>
      <c r="UWA58" s="28"/>
      <c r="UWB58" s="28"/>
      <c r="UWC58" s="28"/>
      <c r="UWD58" s="28"/>
      <c r="UWE58" s="28"/>
      <c r="UWF58" s="28"/>
      <c r="UWG58" s="28"/>
      <c r="UWH58" s="28"/>
      <c r="UWI58" s="28"/>
      <c r="UWJ58" s="28"/>
      <c r="UWK58" s="28"/>
      <c r="UWL58" s="28"/>
      <c r="UWM58" s="28"/>
      <c r="UWN58" s="28"/>
      <c r="UWO58" s="28"/>
      <c r="UWP58" s="28"/>
      <c r="UWQ58" s="28"/>
      <c r="UWR58" s="28"/>
      <c r="UWS58" s="28"/>
      <c r="UWT58" s="28"/>
      <c r="UWU58" s="28"/>
      <c r="UWV58" s="28"/>
      <c r="UWW58" s="28"/>
      <c r="UWX58" s="28"/>
      <c r="UWY58" s="28"/>
      <c r="UWZ58" s="28"/>
      <c r="UXA58" s="28"/>
      <c r="UXB58" s="28"/>
      <c r="UXC58" s="28"/>
      <c r="UXD58" s="28"/>
      <c r="UXE58" s="28"/>
      <c r="UXF58" s="28"/>
      <c r="UXG58" s="28"/>
      <c r="UXH58" s="28"/>
      <c r="UXI58" s="28"/>
      <c r="UXJ58" s="28"/>
      <c r="UXK58" s="28"/>
      <c r="UXL58" s="28"/>
      <c r="UXM58" s="28"/>
      <c r="UXN58" s="28"/>
      <c r="UXO58" s="28"/>
      <c r="UXP58" s="28"/>
      <c r="UXQ58" s="28"/>
      <c r="UXR58" s="28"/>
      <c r="UXS58" s="28"/>
      <c r="UXT58" s="28"/>
      <c r="UXU58" s="28"/>
      <c r="UXV58" s="28"/>
      <c r="UXW58" s="28"/>
      <c r="UXX58" s="28"/>
      <c r="UXY58" s="28"/>
      <c r="UXZ58" s="28"/>
      <c r="UYA58" s="28"/>
      <c r="UYB58" s="28"/>
      <c r="UYC58" s="28"/>
      <c r="UYD58" s="28"/>
      <c r="UYE58" s="28"/>
      <c r="UYF58" s="28"/>
      <c r="UYG58" s="28"/>
      <c r="UYH58" s="28"/>
      <c r="UYI58" s="28"/>
      <c r="UYJ58" s="28"/>
      <c r="UYK58" s="28"/>
      <c r="UYL58" s="28"/>
      <c r="UYM58" s="28"/>
      <c r="UYN58" s="28"/>
      <c r="UYO58" s="28"/>
      <c r="UYP58" s="28"/>
      <c r="UYQ58" s="28"/>
      <c r="UYR58" s="28"/>
      <c r="UYS58" s="28"/>
      <c r="UYT58" s="28"/>
      <c r="UYU58" s="28"/>
      <c r="UYV58" s="28"/>
      <c r="UYW58" s="28"/>
      <c r="UYX58" s="28"/>
      <c r="UYY58" s="28"/>
      <c r="UYZ58" s="28"/>
      <c r="UZA58" s="28"/>
      <c r="UZB58" s="28"/>
      <c r="UZC58" s="28"/>
      <c r="UZD58" s="28"/>
      <c r="UZE58" s="28"/>
      <c r="UZF58" s="28"/>
      <c r="UZG58" s="28"/>
      <c r="UZH58" s="28"/>
      <c r="UZI58" s="28"/>
      <c r="UZJ58" s="28"/>
      <c r="UZK58" s="28"/>
      <c r="UZL58" s="28"/>
      <c r="UZM58" s="28"/>
      <c r="UZN58" s="28"/>
      <c r="UZO58" s="28"/>
      <c r="UZP58" s="28"/>
      <c r="UZQ58" s="28"/>
      <c r="UZR58" s="28"/>
      <c r="UZS58" s="28"/>
      <c r="UZT58" s="28"/>
      <c r="UZU58" s="28"/>
      <c r="UZV58" s="28"/>
      <c r="UZW58" s="28"/>
      <c r="UZX58" s="28"/>
      <c r="UZY58" s="28"/>
      <c r="UZZ58" s="28"/>
      <c r="VAA58" s="28"/>
      <c r="VAB58" s="28"/>
      <c r="VAC58" s="28"/>
      <c r="VAD58" s="28"/>
      <c r="VAE58" s="28"/>
      <c r="VAF58" s="28"/>
      <c r="VAG58" s="28"/>
      <c r="VAH58" s="28"/>
      <c r="VAI58" s="28"/>
      <c r="VAJ58" s="28"/>
      <c r="VAK58" s="28"/>
      <c r="VAL58" s="28"/>
      <c r="VAM58" s="28"/>
      <c r="VAN58" s="28"/>
      <c r="VAO58" s="28"/>
      <c r="VAP58" s="28"/>
      <c r="VAQ58" s="28"/>
      <c r="VAR58" s="28"/>
      <c r="VAS58" s="28"/>
      <c r="VAT58" s="28"/>
      <c r="VAU58" s="28"/>
      <c r="VAV58" s="28"/>
      <c r="VAW58" s="28"/>
      <c r="VAX58" s="28"/>
      <c r="VAY58" s="28"/>
      <c r="VAZ58" s="28"/>
      <c r="VBA58" s="28"/>
      <c r="VBB58" s="28"/>
      <c r="VBC58" s="28"/>
      <c r="VBD58" s="28"/>
      <c r="VBE58" s="28"/>
      <c r="VBF58" s="28"/>
      <c r="VBG58" s="28"/>
      <c r="VBH58" s="28"/>
      <c r="VBI58" s="28"/>
      <c r="VBJ58" s="28"/>
      <c r="VBK58" s="28"/>
      <c r="VBL58" s="28"/>
      <c r="VBM58" s="28"/>
      <c r="VBN58" s="28"/>
      <c r="VBO58" s="28"/>
      <c r="VBP58" s="28"/>
      <c r="VBQ58" s="28"/>
      <c r="VBR58" s="28"/>
      <c r="VBS58" s="28"/>
      <c r="VBT58" s="28"/>
      <c r="VBU58" s="28"/>
      <c r="VBV58" s="28"/>
      <c r="VBW58" s="28"/>
      <c r="VBX58" s="28"/>
      <c r="VBY58" s="28"/>
      <c r="VBZ58" s="28"/>
      <c r="VCA58" s="28"/>
      <c r="VCB58" s="28"/>
      <c r="VCC58" s="28"/>
      <c r="VCD58" s="28"/>
      <c r="VCE58" s="28"/>
      <c r="VCF58" s="28"/>
      <c r="VCG58" s="28"/>
      <c r="VCH58" s="28"/>
      <c r="VCI58" s="28"/>
      <c r="VCJ58" s="28"/>
      <c r="VCK58" s="28"/>
      <c r="VCL58" s="28"/>
      <c r="VCM58" s="28"/>
      <c r="VCN58" s="28"/>
      <c r="VCO58" s="28"/>
      <c r="VCP58" s="28"/>
      <c r="VCQ58" s="28"/>
      <c r="VCR58" s="28"/>
      <c r="VCS58" s="28"/>
      <c r="VCT58" s="28"/>
      <c r="VCU58" s="28"/>
      <c r="VCV58" s="28"/>
      <c r="VCW58" s="28"/>
      <c r="VCX58" s="28"/>
      <c r="VCY58" s="28"/>
      <c r="VCZ58" s="28"/>
      <c r="VDA58" s="28"/>
      <c r="VDB58" s="28"/>
      <c r="VDC58" s="28"/>
      <c r="VDD58" s="28"/>
      <c r="VDE58" s="28"/>
      <c r="VDF58" s="28"/>
      <c r="VDG58" s="28"/>
      <c r="VDH58" s="28"/>
      <c r="VDI58" s="28"/>
      <c r="VDJ58" s="28"/>
      <c r="VDK58" s="28"/>
      <c r="VDL58" s="28"/>
      <c r="VDM58" s="28"/>
      <c r="VDN58" s="28"/>
      <c r="VDO58" s="28"/>
      <c r="VDP58" s="28"/>
      <c r="VDQ58" s="28"/>
      <c r="VDR58" s="28"/>
      <c r="VDS58" s="28"/>
      <c r="VDT58" s="28"/>
      <c r="VDU58" s="28"/>
      <c r="VDV58" s="28"/>
      <c r="VDW58" s="28"/>
      <c r="VDX58" s="28"/>
      <c r="VDY58" s="28"/>
      <c r="VDZ58" s="28"/>
      <c r="VEA58" s="28"/>
      <c r="VEB58" s="28"/>
      <c r="VEC58" s="28"/>
      <c r="VED58" s="28"/>
      <c r="VEE58" s="28"/>
      <c r="VEF58" s="28"/>
      <c r="VEG58" s="28"/>
      <c r="VEH58" s="28"/>
      <c r="VEI58" s="28"/>
      <c r="VEJ58" s="28"/>
      <c r="VEK58" s="28"/>
      <c r="VEL58" s="28"/>
      <c r="VEM58" s="28"/>
      <c r="VEN58" s="28"/>
      <c r="VEO58" s="28"/>
      <c r="VEP58" s="28"/>
      <c r="VEQ58" s="28"/>
      <c r="VER58" s="28"/>
      <c r="VES58" s="28"/>
      <c r="VET58" s="28"/>
      <c r="VEU58" s="28"/>
      <c r="VEV58" s="28"/>
      <c r="VEW58" s="28"/>
      <c r="VEX58" s="28"/>
      <c r="VEY58" s="28"/>
      <c r="VEZ58" s="28"/>
      <c r="VFA58" s="28"/>
      <c r="VFB58" s="28"/>
      <c r="VFC58" s="28"/>
      <c r="VFD58" s="28"/>
      <c r="VFE58" s="28"/>
      <c r="VFF58" s="28"/>
      <c r="VFG58" s="28"/>
      <c r="VFH58" s="28"/>
      <c r="VFI58" s="28"/>
      <c r="VFJ58" s="28"/>
      <c r="VFK58" s="28"/>
      <c r="VFL58" s="28"/>
      <c r="VFM58" s="28"/>
      <c r="VFN58" s="28"/>
      <c r="VFO58" s="28"/>
      <c r="VFP58" s="28"/>
      <c r="VFQ58" s="28"/>
      <c r="VFR58" s="28"/>
      <c r="VFS58" s="28"/>
      <c r="VFT58" s="28"/>
      <c r="VFU58" s="28"/>
      <c r="VFV58" s="28"/>
      <c r="VFW58" s="28"/>
      <c r="VFX58" s="28"/>
      <c r="VFY58" s="28"/>
      <c r="VFZ58" s="28"/>
      <c r="VGA58" s="28"/>
      <c r="VGB58" s="28"/>
      <c r="VGC58" s="28"/>
      <c r="VGD58" s="28"/>
      <c r="VGE58" s="28"/>
      <c r="VGF58" s="28"/>
      <c r="VGG58" s="28"/>
      <c r="VGH58" s="28"/>
      <c r="VGI58" s="28"/>
      <c r="VGJ58" s="28"/>
      <c r="VGK58" s="28"/>
      <c r="VGL58" s="28"/>
      <c r="VGM58" s="28"/>
      <c r="VGN58" s="28"/>
      <c r="VGO58" s="28"/>
      <c r="VGP58" s="28"/>
      <c r="VGQ58" s="28"/>
      <c r="VGR58" s="28"/>
      <c r="VGS58" s="28"/>
      <c r="VGT58" s="28"/>
      <c r="VGU58" s="28"/>
      <c r="VGV58" s="28"/>
      <c r="VGW58" s="28"/>
      <c r="VGX58" s="28"/>
      <c r="VGY58" s="28"/>
      <c r="VGZ58" s="28"/>
      <c r="VHA58" s="28"/>
      <c r="VHB58" s="28"/>
      <c r="VHC58" s="28"/>
      <c r="VHD58" s="28"/>
      <c r="VHE58" s="28"/>
      <c r="VHF58" s="28"/>
      <c r="VHG58" s="28"/>
      <c r="VHH58" s="28"/>
      <c r="VHI58" s="28"/>
      <c r="VHJ58" s="28"/>
      <c r="VHK58" s="28"/>
      <c r="VHL58" s="28"/>
      <c r="VHM58" s="28"/>
      <c r="VHN58" s="28"/>
      <c r="VHO58" s="28"/>
      <c r="VHP58" s="28"/>
      <c r="VHQ58" s="28"/>
      <c r="VHR58" s="28"/>
      <c r="VHS58" s="28"/>
      <c r="VHT58" s="28"/>
      <c r="VHU58" s="28"/>
      <c r="VHV58" s="28"/>
      <c r="VHW58" s="28"/>
      <c r="VHX58" s="28"/>
      <c r="VHY58" s="28"/>
      <c r="VHZ58" s="28"/>
      <c r="VIA58" s="28"/>
      <c r="VIB58" s="28"/>
      <c r="VIC58" s="28"/>
      <c r="VID58" s="28"/>
      <c r="VIE58" s="28"/>
      <c r="VIF58" s="28"/>
      <c r="VIG58" s="28"/>
      <c r="VIH58" s="28"/>
      <c r="VII58" s="28"/>
      <c r="VIJ58" s="28"/>
      <c r="VIK58" s="28"/>
      <c r="VIL58" s="28"/>
      <c r="VIM58" s="28"/>
      <c r="VIN58" s="28"/>
      <c r="VIO58" s="28"/>
      <c r="VIP58" s="28"/>
      <c r="VIQ58" s="28"/>
      <c r="VIR58" s="28"/>
      <c r="VIS58" s="28"/>
      <c r="VIT58" s="28"/>
      <c r="VIU58" s="28"/>
      <c r="VIV58" s="28"/>
      <c r="VIW58" s="28"/>
      <c r="VIX58" s="28"/>
      <c r="VIY58" s="28"/>
      <c r="VIZ58" s="28"/>
      <c r="VJA58" s="28"/>
      <c r="VJB58" s="28"/>
      <c r="VJC58" s="28"/>
      <c r="VJD58" s="28"/>
      <c r="VJE58" s="28"/>
      <c r="VJF58" s="28"/>
      <c r="VJG58" s="28"/>
      <c r="VJH58" s="28"/>
      <c r="VJI58" s="28"/>
      <c r="VJJ58" s="28"/>
      <c r="VJK58" s="28"/>
      <c r="VJL58" s="28"/>
      <c r="VJM58" s="28"/>
      <c r="VJN58" s="28"/>
      <c r="VJO58" s="28"/>
      <c r="VJP58" s="28"/>
      <c r="VJQ58" s="28"/>
      <c r="VJR58" s="28"/>
      <c r="VJS58" s="28"/>
      <c r="VJT58" s="28"/>
      <c r="VJU58" s="28"/>
      <c r="VJV58" s="28"/>
      <c r="VJW58" s="28"/>
      <c r="VJX58" s="28"/>
      <c r="VJY58" s="28"/>
      <c r="VJZ58" s="28"/>
      <c r="VKA58" s="28"/>
      <c r="VKB58" s="28"/>
      <c r="VKC58" s="28"/>
      <c r="VKD58" s="28"/>
      <c r="VKE58" s="28"/>
      <c r="VKF58" s="28"/>
      <c r="VKG58" s="28"/>
      <c r="VKH58" s="28"/>
      <c r="VKI58" s="28"/>
      <c r="VKJ58" s="28"/>
      <c r="VKK58" s="28"/>
      <c r="VKL58" s="28"/>
      <c r="VKM58" s="28"/>
      <c r="VKN58" s="28"/>
      <c r="VKO58" s="28"/>
      <c r="VKP58" s="28"/>
      <c r="VKQ58" s="28"/>
      <c r="VKR58" s="28"/>
      <c r="VKS58" s="28"/>
      <c r="VKT58" s="28"/>
      <c r="VKU58" s="28"/>
      <c r="VKV58" s="28"/>
      <c r="VKW58" s="28"/>
      <c r="VKX58" s="28"/>
      <c r="VKY58" s="28"/>
      <c r="VKZ58" s="28"/>
      <c r="VLA58" s="28"/>
      <c r="VLB58" s="28"/>
      <c r="VLC58" s="28"/>
      <c r="VLD58" s="28"/>
      <c r="VLE58" s="28"/>
      <c r="VLF58" s="28"/>
      <c r="VLG58" s="28"/>
      <c r="VLH58" s="28"/>
      <c r="VLI58" s="28"/>
      <c r="VLJ58" s="28"/>
      <c r="VLK58" s="28"/>
      <c r="VLL58" s="28"/>
      <c r="VLM58" s="28"/>
      <c r="VLN58" s="28"/>
      <c r="VLO58" s="28"/>
      <c r="VLP58" s="28"/>
      <c r="VLQ58" s="28"/>
      <c r="VLR58" s="28"/>
      <c r="VLS58" s="28"/>
      <c r="VLT58" s="28"/>
      <c r="VLU58" s="28"/>
      <c r="VLV58" s="28"/>
      <c r="VLW58" s="28"/>
      <c r="VLX58" s="28"/>
      <c r="VLY58" s="28"/>
      <c r="VLZ58" s="28"/>
      <c r="VMA58" s="28"/>
      <c r="VMB58" s="28"/>
      <c r="VMC58" s="28"/>
      <c r="VMD58" s="28"/>
      <c r="VME58" s="28"/>
      <c r="VMF58" s="28"/>
      <c r="VMG58" s="28"/>
      <c r="VMH58" s="28"/>
      <c r="VMI58" s="28"/>
      <c r="VMJ58" s="28"/>
      <c r="VMK58" s="28"/>
      <c r="VML58" s="28"/>
      <c r="VMM58" s="28"/>
      <c r="VMN58" s="28"/>
      <c r="VMO58" s="28"/>
      <c r="VMP58" s="28"/>
      <c r="VMQ58" s="28"/>
      <c r="VMR58" s="28"/>
      <c r="VMS58" s="28"/>
      <c r="VMT58" s="28"/>
      <c r="VMU58" s="28"/>
      <c r="VMV58" s="28"/>
      <c r="VMW58" s="28"/>
      <c r="VMX58" s="28"/>
      <c r="VMY58" s="28"/>
      <c r="VMZ58" s="28"/>
      <c r="VNA58" s="28"/>
      <c r="VNB58" s="28"/>
      <c r="VNC58" s="28"/>
      <c r="VND58" s="28"/>
      <c r="VNE58" s="28"/>
      <c r="VNF58" s="28"/>
      <c r="VNG58" s="28"/>
      <c r="VNH58" s="28"/>
      <c r="VNI58" s="28"/>
      <c r="VNJ58" s="28"/>
      <c r="VNK58" s="28"/>
      <c r="VNL58" s="28"/>
      <c r="VNM58" s="28"/>
      <c r="VNN58" s="28"/>
      <c r="VNO58" s="28"/>
      <c r="VNP58" s="28"/>
      <c r="VNQ58" s="28"/>
      <c r="VNR58" s="28"/>
      <c r="VNS58" s="28"/>
      <c r="VNT58" s="28"/>
      <c r="VNU58" s="28"/>
      <c r="VNV58" s="28"/>
      <c r="VNW58" s="28"/>
      <c r="VNX58" s="28"/>
      <c r="VNY58" s="28"/>
      <c r="VNZ58" s="28"/>
      <c r="VOA58" s="28"/>
      <c r="VOB58" s="28"/>
      <c r="VOC58" s="28"/>
      <c r="VOD58" s="28"/>
      <c r="VOE58" s="28"/>
      <c r="VOF58" s="28"/>
      <c r="VOG58" s="28"/>
      <c r="VOH58" s="28"/>
      <c r="VOI58" s="28"/>
      <c r="VOJ58" s="28"/>
      <c r="VOK58" s="28"/>
      <c r="VOL58" s="28"/>
      <c r="VOM58" s="28"/>
      <c r="VON58" s="28"/>
      <c r="VOO58" s="28"/>
      <c r="VOP58" s="28"/>
      <c r="VOQ58" s="28"/>
      <c r="VOR58" s="28"/>
      <c r="VOS58" s="28"/>
      <c r="VOT58" s="28"/>
      <c r="VOU58" s="28"/>
      <c r="VOV58" s="28"/>
      <c r="VOW58" s="28"/>
      <c r="VOX58" s="28"/>
      <c r="VOY58" s="28"/>
      <c r="VOZ58" s="28"/>
      <c r="VPA58" s="28"/>
      <c r="VPB58" s="28"/>
      <c r="VPC58" s="28"/>
      <c r="VPD58" s="28"/>
      <c r="VPE58" s="28"/>
      <c r="VPF58" s="28"/>
      <c r="VPG58" s="28"/>
      <c r="VPH58" s="28"/>
      <c r="VPI58" s="28"/>
      <c r="VPJ58" s="28"/>
      <c r="VPK58" s="28"/>
      <c r="VPL58" s="28"/>
      <c r="VPM58" s="28"/>
      <c r="VPN58" s="28"/>
      <c r="VPO58" s="28"/>
      <c r="VPP58" s="28"/>
      <c r="VPQ58" s="28"/>
      <c r="VPR58" s="28"/>
      <c r="VPS58" s="28"/>
      <c r="VPT58" s="28"/>
      <c r="VPU58" s="28"/>
      <c r="VPV58" s="28"/>
      <c r="VPW58" s="28"/>
      <c r="VPX58" s="28"/>
      <c r="VPY58" s="28"/>
      <c r="VPZ58" s="28"/>
      <c r="VQA58" s="28"/>
      <c r="VQB58" s="28"/>
      <c r="VQC58" s="28"/>
      <c r="VQD58" s="28"/>
      <c r="VQE58" s="28"/>
      <c r="VQF58" s="28"/>
      <c r="VQG58" s="28"/>
      <c r="VQH58" s="28"/>
      <c r="VQI58" s="28"/>
      <c r="VQJ58" s="28"/>
      <c r="VQK58" s="28"/>
      <c r="VQL58" s="28"/>
      <c r="VQM58" s="28"/>
      <c r="VQN58" s="28"/>
      <c r="VQO58" s="28"/>
      <c r="VQP58" s="28"/>
      <c r="VQQ58" s="28"/>
      <c r="VQR58" s="28"/>
      <c r="VQS58" s="28"/>
      <c r="VQT58" s="28"/>
      <c r="VQU58" s="28"/>
      <c r="VQV58" s="28"/>
      <c r="VQW58" s="28"/>
      <c r="VQX58" s="28"/>
      <c r="VQY58" s="28"/>
      <c r="VQZ58" s="28"/>
      <c r="VRA58" s="28"/>
      <c r="VRB58" s="28"/>
      <c r="VRC58" s="28"/>
      <c r="VRD58" s="28"/>
      <c r="VRE58" s="28"/>
      <c r="VRF58" s="28"/>
      <c r="VRG58" s="28"/>
      <c r="VRH58" s="28"/>
      <c r="VRI58" s="28"/>
      <c r="VRJ58" s="28"/>
      <c r="VRK58" s="28"/>
      <c r="VRL58" s="28"/>
      <c r="VRM58" s="28"/>
      <c r="VRN58" s="28"/>
      <c r="VRO58" s="28"/>
      <c r="VRP58" s="28"/>
      <c r="VRQ58" s="28"/>
      <c r="VRR58" s="28"/>
      <c r="VRS58" s="28"/>
      <c r="VRT58" s="28"/>
      <c r="VRU58" s="28"/>
      <c r="VRV58" s="28"/>
      <c r="VRW58" s="28"/>
      <c r="VRX58" s="28"/>
      <c r="VRY58" s="28"/>
      <c r="VRZ58" s="28"/>
      <c r="VSA58" s="28"/>
      <c r="VSB58" s="28"/>
      <c r="VSC58" s="28"/>
      <c r="VSD58" s="28"/>
      <c r="VSE58" s="28"/>
      <c r="VSF58" s="28"/>
      <c r="VSG58" s="28"/>
      <c r="VSH58" s="28"/>
      <c r="VSI58" s="28"/>
      <c r="VSJ58" s="28"/>
      <c r="VSK58" s="28"/>
      <c r="VSL58" s="28"/>
      <c r="VSM58" s="28"/>
      <c r="VSN58" s="28"/>
      <c r="VSO58" s="28"/>
      <c r="VSP58" s="28"/>
      <c r="VSQ58" s="28"/>
      <c r="VSR58" s="28"/>
      <c r="VSS58" s="28"/>
      <c r="VST58" s="28"/>
      <c r="VSU58" s="28"/>
      <c r="VSV58" s="28"/>
      <c r="VSW58" s="28"/>
      <c r="VSX58" s="28"/>
      <c r="VSY58" s="28"/>
      <c r="VSZ58" s="28"/>
      <c r="VTA58" s="28"/>
      <c r="VTB58" s="28"/>
      <c r="VTC58" s="28"/>
      <c r="VTD58" s="28"/>
      <c r="VTE58" s="28"/>
      <c r="VTF58" s="28"/>
      <c r="VTG58" s="28"/>
      <c r="VTH58" s="28"/>
      <c r="VTI58" s="28"/>
      <c r="VTJ58" s="28"/>
      <c r="VTK58" s="28"/>
      <c r="VTL58" s="28"/>
      <c r="VTM58" s="28"/>
      <c r="VTN58" s="28"/>
      <c r="VTO58" s="28"/>
      <c r="VTP58" s="28"/>
      <c r="VTQ58" s="28"/>
      <c r="VTR58" s="28"/>
      <c r="VTS58" s="28"/>
      <c r="VTT58" s="28"/>
      <c r="VTU58" s="28"/>
      <c r="VTV58" s="28"/>
      <c r="VTW58" s="28"/>
      <c r="VTX58" s="28"/>
      <c r="VTY58" s="28"/>
      <c r="VTZ58" s="28"/>
      <c r="VUA58" s="28"/>
      <c r="VUB58" s="28"/>
      <c r="VUC58" s="28"/>
      <c r="VUD58" s="28"/>
      <c r="VUE58" s="28"/>
      <c r="VUF58" s="28"/>
      <c r="VUG58" s="28"/>
      <c r="VUH58" s="28"/>
      <c r="VUI58" s="28"/>
      <c r="VUJ58" s="28"/>
      <c r="VUK58" s="28"/>
      <c r="VUL58" s="28"/>
      <c r="VUM58" s="28"/>
      <c r="VUN58" s="28"/>
      <c r="VUO58" s="28"/>
      <c r="VUP58" s="28"/>
      <c r="VUQ58" s="28"/>
      <c r="VUR58" s="28"/>
      <c r="VUS58" s="28"/>
      <c r="VUT58" s="28"/>
      <c r="VUU58" s="28"/>
      <c r="VUV58" s="28"/>
      <c r="VUW58" s="28"/>
      <c r="VUX58" s="28"/>
      <c r="VUY58" s="28"/>
      <c r="VUZ58" s="28"/>
      <c r="VVA58" s="28"/>
      <c r="VVB58" s="28"/>
      <c r="VVC58" s="28"/>
      <c r="VVD58" s="28"/>
      <c r="VVE58" s="28"/>
      <c r="VVF58" s="28"/>
      <c r="VVG58" s="28"/>
      <c r="VVH58" s="28"/>
      <c r="VVI58" s="28"/>
      <c r="VVJ58" s="28"/>
      <c r="VVK58" s="28"/>
      <c r="VVL58" s="28"/>
      <c r="VVM58" s="28"/>
      <c r="VVN58" s="28"/>
      <c r="VVO58" s="28"/>
      <c r="VVP58" s="28"/>
      <c r="VVQ58" s="28"/>
      <c r="VVR58" s="28"/>
      <c r="VVS58" s="28"/>
      <c r="VVT58" s="28"/>
      <c r="VVU58" s="28"/>
      <c r="VVV58" s="28"/>
      <c r="VVW58" s="28"/>
      <c r="VVX58" s="28"/>
      <c r="VVY58" s="28"/>
      <c r="VVZ58" s="28"/>
      <c r="VWA58" s="28"/>
      <c r="VWB58" s="28"/>
      <c r="VWC58" s="28"/>
      <c r="VWD58" s="28"/>
      <c r="VWE58" s="28"/>
      <c r="VWF58" s="28"/>
      <c r="VWG58" s="28"/>
      <c r="VWH58" s="28"/>
      <c r="VWI58" s="28"/>
      <c r="VWJ58" s="28"/>
      <c r="VWK58" s="28"/>
      <c r="VWL58" s="28"/>
      <c r="VWM58" s="28"/>
      <c r="VWN58" s="28"/>
      <c r="VWO58" s="28"/>
      <c r="VWP58" s="28"/>
      <c r="VWQ58" s="28"/>
      <c r="VWR58" s="28"/>
      <c r="VWS58" s="28"/>
      <c r="VWT58" s="28"/>
      <c r="VWU58" s="28"/>
      <c r="VWV58" s="28"/>
      <c r="VWW58" s="28"/>
      <c r="VWX58" s="28"/>
      <c r="VWY58" s="28"/>
      <c r="VWZ58" s="28"/>
      <c r="VXA58" s="28"/>
      <c r="VXB58" s="28"/>
      <c r="VXC58" s="28"/>
      <c r="VXD58" s="28"/>
      <c r="VXE58" s="28"/>
      <c r="VXF58" s="28"/>
      <c r="VXG58" s="28"/>
      <c r="VXH58" s="28"/>
      <c r="VXI58" s="28"/>
      <c r="VXJ58" s="28"/>
      <c r="VXK58" s="28"/>
      <c r="VXL58" s="28"/>
      <c r="VXM58" s="28"/>
      <c r="VXN58" s="28"/>
      <c r="VXO58" s="28"/>
      <c r="VXP58" s="28"/>
      <c r="VXQ58" s="28"/>
      <c r="VXR58" s="28"/>
      <c r="VXS58" s="28"/>
      <c r="VXT58" s="28"/>
      <c r="VXU58" s="28"/>
      <c r="VXV58" s="28"/>
      <c r="VXW58" s="28"/>
      <c r="VXX58" s="28"/>
      <c r="VXY58" s="28"/>
      <c r="VXZ58" s="28"/>
      <c r="VYA58" s="28"/>
      <c r="VYB58" s="28"/>
      <c r="VYC58" s="28"/>
      <c r="VYD58" s="28"/>
      <c r="VYE58" s="28"/>
      <c r="VYF58" s="28"/>
      <c r="VYG58" s="28"/>
      <c r="VYH58" s="28"/>
      <c r="VYI58" s="28"/>
      <c r="VYJ58" s="28"/>
      <c r="VYK58" s="28"/>
      <c r="VYL58" s="28"/>
      <c r="VYM58" s="28"/>
      <c r="VYN58" s="28"/>
      <c r="VYO58" s="28"/>
      <c r="VYP58" s="28"/>
      <c r="VYQ58" s="28"/>
      <c r="VYR58" s="28"/>
      <c r="VYS58" s="28"/>
      <c r="VYT58" s="28"/>
      <c r="VYU58" s="28"/>
      <c r="VYV58" s="28"/>
      <c r="VYW58" s="28"/>
      <c r="VYX58" s="28"/>
      <c r="VYY58" s="28"/>
      <c r="VYZ58" s="28"/>
      <c r="VZA58" s="28"/>
      <c r="VZB58" s="28"/>
      <c r="VZC58" s="28"/>
      <c r="VZD58" s="28"/>
      <c r="VZE58" s="28"/>
      <c r="VZF58" s="28"/>
      <c r="VZG58" s="28"/>
      <c r="VZH58" s="28"/>
      <c r="VZI58" s="28"/>
      <c r="VZJ58" s="28"/>
      <c r="VZK58" s="28"/>
      <c r="VZL58" s="28"/>
      <c r="VZM58" s="28"/>
      <c r="VZN58" s="28"/>
      <c r="VZO58" s="28"/>
      <c r="VZP58" s="28"/>
      <c r="VZQ58" s="28"/>
      <c r="VZR58" s="28"/>
      <c r="VZS58" s="28"/>
      <c r="VZT58" s="28"/>
      <c r="VZU58" s="28"/>
      <c r="VZV58" s="28"/>
      <c r="VZW58" s="28"/>
      <c r="VZX58" s="28"/>
      <c r="VZY58" s="28"/>
      <c r="VZZ58" s="28"/>
      <c r="WAA58" s="28"/>
      <c r="WAB58" s="28"/>
      <c r="WAC58" s="28"/>
      <c r="WAD58" s="28"/>
      <c r="WAE58" s="28"/>
      <c r="WAF58" s="28"/>
      <c r="WAG58" s="28"/>
      <c r="WAH58" s="28"/>
      <c r="WAI58" s="28"/>
      <c r="WAJ58" s="28"/>
      <c r="WAK58" s="28"/>
      <c r="WAL58" s="28"/>
      <c r="WAM58" s="28"/>
      <c r="WAN58" s="28"/>
      <c r="WAO58" s="28"/>
      <c r="WAP58" s="28"/>
      <c r="WAQ58" s="28"/>
      <c r="WAR58" s="28"/>
      <c r="WAS58" s="28"/>
      <c r="WAT58" s="28"/>
      <c r="WAU58" s="28"/>
      <c r="WAV58" s="28"/>
      <c r="WAW58" s="28"/>
      <c r="WAX58" s="28"/>
      <c r="WAY58" s="28"/>
      <c r="WAZ58" s="28"/>
      <c r="WBA58" s="28"/>
      <c r="WBB58" s="28"/>
      <c r="WBC58" s="28"/>
      <c r="WBD58" s="28"/>
      <c r="WBE58" s="28"/>
      <c r="WBF58" s="28"/>
      <c r="WBG58" s="28"/>
      <c r="WBH58" s="28"/>
      <c r="WBI58" s="28"/>
      <c r="WBJ58" s="28"/>
      <c r="WBK58" s="28"/>
      <c r="WBL58" s="28"/>
      <c r="WBM58" s="28"/>
      <c r="WBN58" s="28"/>
      <c r="WBO58" s="28"/>
      <c r="WBP58" s="28"/>
      <c r="WBQ58" s="28"/>
      <c r="WBR58" s="28"/>
      <c r="WBS58" s="28"/>
      <c r="WBT58" s="28"/>
      <c r="WBU58" s="28"/>
      <c r="WBV58" s="28"/>
      <c r="WBW58" s="28"/>
      <c r="WBX58" s="28"/>
      <c r="WBY58" s="28"/>
      <c r="WBZ58" s="28"/>
      <c r="WCA58" s="28"/>
      <c r="WCB58" s="28"/>
      <c r="WCC58" s="28"/>
      <c r="WCD58" s="28"/>
      <c r="WCE58" s="28"/>
      <c r="WCF58" s="28"/>
      <c r="WCG58" s="28"/>
      <c r="WCH58" s="28"/>
      <c r="WCI58" s="28"/>
      <c r="WCJ58" s="28"/>
      <c r="WCK58" s="28"/>
      <c r="WCL58" s="28"/>
      <c r="WCM58" s="28"/>
      <c r="WCN58" s="28"/>
      <c r="WCO58" s="28"/>
      <c r="WCP58" s="28"/>
      <c r="WCQ58" s="28"/>
      <c r="WCR58" s="28"/>
      <c r="WCS58" s="28"/>
      <c r="WCT58" s="28"/>
      <c r="WCU58" s="28"/>
      <c r="WCV58" s="28"/>
      <c r="WCW58" s="28"/>
      <c r="WCX58" s="28"/>
      <c r="WCY58" s="28"/>
      <c r="WCZ58" s="28"/>
      <c r="WDA58" s="28"/>
      <c r="WDB58" s="28"/>
      <c r="WDC58" s="28"/>
      <c r="WDD58" s="28"/>
      <c r="WDE58" s="28"/>
      <c r="WDF58" s="28"/>
      <c r="WDG58" s="28"/>
      <c r="WDH58" s="28"/>
      <c r="WDI58" s="28"/>
      <c r="WDJ58" s="28"/>
      <c r="WDK58" s="28"/>
      <c r="WDL58" s="28"/>
      <c r="WDM58" s="28"/>
      <c r="WDN58" s="28"/>
      <c r="WDO58" s="28"/>
      <c r="WDP58" s="28"/>
      <c r="WDQ58" s="28"/>
      <c r="WDR58" s="28"/>
      <c r="WDS58" s="28"/>
      <c r="WDT58" s="28"/>
      <c r="WDU58" s="28"/>
      <c r="WDV58" s="28"/>
      <c r="WDW58" s="28"/>
      <c r="WDX58" s="28"/>
      <c r="WDY58" s="28"/>
      <c r="WDZ58" s="28"/>
      <c r="WEA58" s="28"/>
      <c r="WEB58" s="28"/>
      <c r="WEC58" s="28"/>
      <c r="WED58" s="28"/>
      <c r="WEE58" s="28"/>
      <c r="WEF58" s="28"/>
      <c r="WEG58" s="28"/>
      <c r="WEH58" s="28"/>
      <c r="WEI58" s="28"/>
      <c r="WEJ58" s="28"/>
      <c r="WEK58" s="28"/>
      <c r="WEL58" s="28"/>
      <c r="WEM58" s="28"/>
      <c r="WEN58" s="28"/>
      <c r="WEO58" s="28"/>
      <c r="WEP58" s="28"/>
      <c r="WEQ58" s="28"/>
      <c r="WER58" s="28"/>
      <c r="WES58" s="28"/>
      <c r="WET58" s="28"/>
      <c r="WEU58" s="28"/>
      <c r="WEV58" s="28"/>
      <c r="WEW58" s="28"/>
      <c r="WEX58" s="28"/>
      <c r="WEY58" s="28"/>
      <c r="WEZ58" s="28"/>
      <c r="WFA58" s="28"/>
      <c r="WFB58" s="28"/>
      <c r="WFC58" s="28"/>
      <c r="WFD58" s="28"/>
      <c r="WFE58" s="28"/>
      <c r="WFF58" s="28"/>
      <c r="WFG58" s="28"/>
      <c r="WFH58" s="28"/>
      <c r="WFI58" s="28"/>
      <c r="WFJ58" s="28"/>
      <c r="WFK58" s="28"/>
      <c r="WFL58" s="28"/>
      <c r="WFM58" s="28"/>
      <c r="WFN58" s="28"/>
      <c r="WFO58" s="28"/>
      <c r="WFP58" s="28"/>
      <c r="WFQ58" s="28"/>
      <c r="WFR58" s="28"/>
      <c r="WFS58" s="28"/>
      <c r="WFT58" s="28"/>
      <c r="WFU58" s="28"/>
      <c r="WFV58" s="28"/>
      <c r="WFW58" s="28"/>
      <c r="WFX58" s="28"/>
      <c r="WFY58" s="28"/>
      <c r="WFZ58" s="28"/>
      <c r="WGA58" s="28"/>
      <c r="WGB58" s="28"/>
      <c r="WGC58" s="28"/>
      <c r="WGD58" s="28"/>
      <c r="WGE58" s="28"/>
      <c r="WGF58" s="28"/>
      <c r="WGG58" s="28"/>
      <c r="WGH58" s="28"/>
      <c r="WGI58" s="28"/>
      <c r="WGJ58" s="28"/>
      <c r="WGK58" s="28"/>
      <c r="WGL58" s="28"/>
      <c r="WGM58" s="28"/>
      <c r="WGN58" s="28"/>
      <c r="WGO58" s="28"/>
      <c r="WGP58" s="28"/>
      <c r="WGQ58" s="28"/>
      <c r="WGR58" s="28"/>
      <c r="WGS58" s="28"/>
      <c r="WGT58" s="28"/>
      <c r="WGU58" s="28"/>
      <c r="WGV58" s="28"/>
      <c r="WGW58" s="28"/>
      <c r="WGX58" s="28"/>
      <c r="WGY58" s="28"/>
      <c r="WGZ58" s="28"/>
      <c r="WHA58" s="28"/>
      <c r="WHB58" s="28"/>
      <c r="WHC58" s="28"/>
      <c r="WHD58" s="28"/>
      <c r="WHE58" s="28"/>
      <c r="WHF58" s="28"/>
      <c r="WHG58" s="28"/>
      <c r="WHH58" s="28"/>
      <c r="WHI58" s="28"/>
      <c r="WHJ58" s="28"/>
      <c r="WHK58" s="28"/>
      <c r="WHL58" s="28"/>
      <c r="WHM58" s="28"/>
      <c r="WHN58" s="28"/>
      <c r="WHO58" s="28"/>
      <c r="WHP58" s="28"/>
      <c r="WHQ58" s="28"/>
      <c r="WHR58" s="28"/>
      <c r="WHS58" s="28"/>
      <c r="WHT58" s="28"/>
      <c r="WHU58" s="28"/>
      <c r="WHV58" s="28"/>
      <c r="WHW58" s="28"/>
      <c r="WHX58" s="28"/>
      <c r="WHY58" s="28"/>
      <c r="WHZ58" s="28"/>
      <c r="WIA58" s="28"/>
      <c r="WIB58" s="28"/>
      <c r="WIC58" s="28"/>
      <c r="WID58" s="28"/>
      <c r="WIE58" s="28"/>
      <c r="WIF58" s="28"/>
      <c r="WIG58" s="28"/>
      <c r="WIH58" s="28"/>
      <c r="WII58" s="28"/>
      <c r="WIJ58" s="28"/>
      <c r="WIK58" s="28"/>
      <c r="WIL58" s="28"/>
      <c r="WIM58" s="28"/>
      <c r="WIN58" s="28"/>
      <c r="WIO58" s="28"/>
      <c r="WIP58" s="28"/>
      <c r="WIQ58" s="28"/>
      <c r="WIR58" s="28"/>
      <c r="WIS58" s="28"/>
      <c r="WIT58" s="28"/>
      <c r="WIU58" s="28"/>
      <c r="WIV58" s="28"/>
      <c r="WIW58" s="28"/>
      <c r="WIX58" s="28"/>
      <c r="WIY58" s="28"/>
      <c r="WIZ58" s="28"/>
      <c r="WJA58" s="28"/>
      <c r="WJB58" s="28"/>
      <c r="WJC58" s="28"/>
      <c r="WJD58" s="28"/>
      <c r="WJE58" s="28"/>
      <c r="WJF58" s="28"/>
      <c r="WJG58" s="28"/>
      <c r="WJH58" s="28"/>
      <c r="WJI58" s="28"/>
      <c r="WJJ58" s="28"/>
      <c r="WJK58" s="28"/>
      <c r="WJL58" s="28"/>
      <c r="WJM58" s="28"/>
      <c r="WJN58" s="28"/>
      <c r="WJO58" s="28"/>
      <c r="WJP58" s="28"/>
      <c r="WJQ58" s="28"/>
      <c r="WJR58" s="28"/>
      <c r="WJS58" s="28"/>
      <c r="WJT58" s="28"/>
      <c r="WJU58" s="28"/>
      <c r="WJV58" s="28"/>
      <c r="WJW58" s="28"/>
      <c r="WJX58" s="28"/>
      <c r="WJY58" s="28"/>
      <c r="WJZ58" s="28"/>
      <c r="WKA58" s="28"/>
      <c r="WKB58" s="28"/>
      <c r="WKC58" s="28"/>
      <c r="WKD58" s="28"/>
      <c r="WKE58" s="28"/>
      <c r="WKF58" s="28"/>
      <c r="WKG58" s="28"/>
      <c r="WKH58" s="28"/>
      <c r="WKI58" s="28"/>
      <c r="WKJ58" s="28"/>
      <c r="WKK58" s="28"/>
      <c r="WKL58" s="28"/>
      <c r="WKM58" s="28"/>
      <c r="WKN58" s="28"/>
      <c r="WKO58" s="28"/>
      <c r="WKP58" s="28"/>
      <c r="WKQ58" s="28"/>
      <c r="WKR58" s="28"/>
      <c r="WKS58" s="28"/>
      <c r="WKT58" s="28"/>
      <c r="WKU58" s="28"/>
      <c r="WKV58" s="28"/>
      <c r="WKW58" s="28"/>
      <c r="WKX58" s="28"/>
      <c r="WKY58" s="28"/>
      <c r="WKZ58" s="28"/>
      <c r="WLA58" s="28"/>
      <c r="WLB58" s="28"/>
      <c r="WLC58" s="28"/>
      <c r="WLD58" s="28"/>
      <c r="WLE58" s="28"/>
      <c r="WLF58" s="28"/>
      <c r="WLG58" s="28"/>
      <c r="WLH58" s="28"/>
      <c r="WLI58" s="28"/>
      <c r="WLJ58" s="28"/>
      <c r="WLK58" s="28"/>
      <c r="WLL58" s="28"/>
      <c r="WLM58" s="28"/>
      <c r="WLN58" s="28"/>
      <c r="WLO58" s="28"/>
      <c r="WLP58" s="28"/>
      <c r="WLQ58" s="28"/>
      <c r="WLR58" s="28"/>
      <c r="WLS58" s="28"/>
      <c r="WLT58" s="28"/>
      <c r="WLU58" s="28"/>
      <c r="WLV58" s="28"/>
      <c r="WLW58" s="28"/>
      <c r="WLX58" s="28"/>
      <c r="WLY58" s="28"/>
      <c r="WLZ58" s="28"/>
      <c r="WMA58" s="28"/>
      <c r="WMB58" s="28"/>
      <c r="WMC58" s="28"/>
      <c r="WMD58" s="28"/>
      <c r="WME58" s="28"/>
      <c r="WMF58" s="28"/>
      <c r="WMG58" s="28"/>
      <c r="WMH58" s="28"/>
      <c r="WMI58" s="28"/>
      <c r="WMJ58" s="28"/>
      <c r="WMK58" s="28"/>
      <c r="WML58" s="28"/>
      <c r="WMM58" s="28"/>
      <c r="WMN58" s="28"/>
      <c r="WMO58" s="28"/>
      <c r="WMP58" s="28"/>
      <c r="WMQ58" s="28"/>
      <c r="WMR58" s="28"/>
      <c r="WMS58" s="28"/>
      <c r="WMT58" s="28"/>
      <c r="WMU58" s="28"/>
      <c r="WMV58" s="28"/>
      <c r="WMW58" s="28"/>
      <c r="WMX58" s="28"/>
      <c r="WMY58" s="28"/>
      <c r="WMZ58" s="28"/>
      <c r="WNA58" s="28"/>
      <c r="WNB58" s="28"/>
      <c r="WNC58" s="28"/>
      <c r="WND58" s="28"/>
      <c r="WNE58" s="28"/>
      <c r="WNF58" s="28"/>
      <c r="WNG58" s="28"/>
      <c r="WNH58" s="28"/>
      <c r="WNI58" s="28"/>
      <c r="WNJ58" s="28"/>
      <c r="WNK58" s="28"/>
      <c r="WNL58" s="28"/>
      <c r="WNM58" s="28"/>
      <c r="WNN58" s="28"/>
      <c r="WNO58" s="28"/>
      <c r="WNP58" s="28"/>
      <c r="WNQ58" s="28"/>
      <c r="WNR58" s="28"/>
      <c r="WNS58" s="28"/>
      <c r="WNT58" s="28"/>
      <c r="WNU58" s="28"/>
      <c r="WNV58" s="28"/>
      <c r="WNW58" s="28"/>
      <c r="WNX58" s="28"/>
      <c r="WNY58" s="28"/>
      <c r="WNZ58" s="28"/>
      <c r="WOA58" s="28"/>
      <c r="WOB58" s="28"/>
      <c r="WOC58" s="28"/>
      <c r="WOD58" s="28"/>
      <c r="WOE58" s="28"/>
      <c r="WOF58" s="28"/>
      <c r="WOG58" s="28"/>
      <c r="WOH58" s="28"/>
      <c r="WOI58" s="28"/>
      <c r="WOJ58" s="28"/>
      <c r="WOK58" s="28"/>
      <c r="WOL58" s="28"/>
      <c r="WOM58" s="28"/>
      <c r="WON58" s="28"/>
      <c r="WOO58" s="28"/>
      <c r="WOP58" s="28"/>
      <c r="WOQ58" s="28"/>
      <c r="WOR58" s="28"/>
      <c r="WOS58" s="28"/>
      <c r="WOT58" s="28"/>
      <c r="WOU58" s="28"/>
      <c r="WOV58" s="28"/>
      <c r="WOW58" s="28"/>
      <c r="WOX58" s="28"/>
      <c r="WOY58" s="28"/>
      <c r="WOZ58" s="28"/>
      <c r="WPA58" s="28"/>
      <c r="WPB58" s="28"/>
      <c r="WPC58" s="28"/>
      <c r="WPD58" s="28"/>
      <c r="WPE58" s="28"/>
      <c r="WPF58" s="28"/>
      <c r="WPG58" s="28"/>
      <c r="WPH58" s="28"/>
      <c r="WPI58" s="28"/>
      <c r="WPJ58" s="28"/>
      <c r="WPK58" s="28"/>
      <c r="WPL58" s="28"/>
      <c r="WPM58" s="28"/>
      <c r="WPN58" s="28"/>
      <c r="WPO58" s="28"/>
      <c r="WPP58" s="28"/>
      <c r="WPQ58" s="28"/>
      <c r="WPR58" s="28"/>
      <c r="WPS58" s="28"/>
      <c r="WPT58" s="28"/>
      <c r="WPU58" s="28"/>
      <c r="WPV58" s="28"/>
      <c r="WPW58" s="28"/>
      <c r="WPX58" s="28"/>
      <c r="WPY58" s="28"/>
      <c r="WPZ58" s="28"/>
      <c r="WQA58" s="28"/>
      <c r="WQB58" s="28"/>
      <c r="WQC58" s="28"/>
      <c r="WQD58" s="28"/>
      <c r="WQE58" s="28"/>
      <c r="WQF58" s="28"/>
      <c r="WQG58" s="28"/>
      <c r="WQH58" s="28"/>
      <c r="WQI58" s="28"/>
      <c r="WQJ58" s="28"/>
      <c r="WQK58" s="28"/>
      <c r="WQL58" s="28"/>
      <c r="WQM58" s="28"/>
      <c r="WQN58" s="28"/>
      <c r="WQO58" s="28"/>
      <c r="WQP58" s="28"/>
      <c r="WQQ58" s="28"/>
      <c r="WQR58" s="28"/>
      <c r="WQS58" s="28"/>
      <c r="WQT58" s="28"/>
      <c r="WQU58" s="28"/>
      <c r="WQV58" s="28"/>
      <c r="WQW58" s="28"/>
      <c r="WQX58" s="28"/>
      <c r="WQY58" s="28"/>
      <c r="WQZ58" s="28"/>
      <c r="WRA58" s="28"/>
      <c r="WRB58" s="28"/>
      <c r="WRC58" s="28"/>
      <c r="WRD58" s="28"/>
      <c r="WRE58" s="28"/>
      <c r="WRF58" s="28"/>
      <c r="WRG58" s="28"/>
      <c r="WRH58" s="28"/>
      <c r="WRI58" s="28"/>
      <c r="WRJ58" s="28"/>
      <c r="WRK58" s="28"/>
      <c r="WRL58" s="28"/>
      <c r="WRM58" s="28"/>
      <c r="WRN58" s="28"/>
      <c r="WRO58" s="28"/>
      <c r="WRP58" s="28"/>
      <c r="WRQ58" s="28"/>
      <c r="WRR58" s="28"/>
      <c r="WRS58" s="28"/>
      <c r="WRT58" s="28"/>
      <c r="WRU58" s="28"/>
      <c r="WRV58" s="28"/>
      <c r="WRW58" s="28"/>
      <c r="WRX58" s="28"/>
      <c r="WRY58" s="28"/>
      <c r="WRZ58" s="28"/>
      <c r="WSA58" s="28"/>
      <c r="WSB58" s="28"/>
      <c r="WSC58" s="28"/>
      <c r="WSD58" s="28"/>
      <c r="WSE58" s="28"/>
      <c r="WSF58" s="28"/>
      <c r="WSG58" s="28"/>
      <c r="WSH58" s="28"/>
      <c r="WSI58" s="28"/>
      <c r="WSJ58" s="28"/>
      <c r="WSK58" s="28"/>
      <c r="WSL58" s="28"/>
      <c r="WSM58" s="28"/>
      <c r="WSN58" s="28"/>
      <c r="WSO58" s="28"/>
      <c r="WSP58" s="28"/>
      <c r="WSQ58" s="28"/>
      <c r="WSR58" s="28"/>
      <c r="WSS58" s="28"/>
      <c r="WST58" s="28"/>
      <c r="WSU58" s="28"/>
      <c r="WSV58" s="28"/>
      <c r="WSW58" s="28"/>
      <c r="WSX58" s="28"/>
      <c r="WSY58" s="28"/>
      <c r="WSZ58" s="28"/>
      <c r="WTA58" s="28"/>
      <c r="WTB58" s="28"/>
      <c r="WTC58" s="28"/>
      <c r="WTD58" s="28"/>
      <c r="WTE58" s="28"/>
      <c r="WTF58" s="28"/>
      <c r="WTG58" s="28"/>
      <c r="WTH58" s="28"/>
      <c r="WTI58" s="28"/>
      <c r="WTJ58" s="28"/>
      <c r="WTK58" s="28"/>
      <c r="WTL58" s="28"/>
      <c r="WTM58" s="28"/>
      <c r="WTN58" s="28"/>
      <c r="WTO58" s="28"/>
      <c r="WTP58" s="28"/>
      <c r="WTQ58" s="28"/>
      <c r="WTR58" s="28"/>
      <c r="WTS58" s="28"/>
      <c r="WTT58" s="28"/>
      <c r="WTU58" s="28"/>
      <c r="WTV58" s="28"/>
      <c r="WTW58" s="28"/>
      <c r="WTX58" s="28"/>
      <c r="WTY58" s="28"/>
      <c r="WTZ58" s="28"/>
      <c r="WUA58" s="28"/>
      <c r="WUB58" s="28"/>
      <c r="WUC58" s="28"/>
      <c r="WUD58" s="28"/>
      <c r="WUE58" s="28"/>
      <c r="WUF58" s="28"/>
      <c r="WUG58" s="28"/>
      <c r="WUH58" s="28"/>
      <c r="WUI58" s="28"/>
      <c r="WUJ58" s="28"/>
      <c r="WUK58" s="28"/>
      <c r="WUL58" s="28"/>
      <c r="WUM58" s="28"/>
      <c r="WUN58" s="28"/>
      <c r="WUO58" s="28"/>
      <c r="WUP58" s="28"/>
      <c r="WUQ58" s="28"/>
      <c r="WUR58" s="28"/>
      <c r="WUS58" s="28"/>
      <c r="WUT58" s="28"/>
      <c r="WUU58" s="28"/>
      <c r="WUV58" s="28"/>
      <c r="WUW58" s="28"/>
      <c r="WUX58" s="28"/>
      <c r="WUY58" s="28"/>
      <c r="WUZ58" s="28"/>
      <c r="WVA58" s="28"/>
      <c r="WVB58" s="28"/>
      <c r="WVC58" s="28"/>
      <c r="WVD58" s="28"/>
      <c r="WVE58" s="28"/>
      <c r="WVF58" s="28"/>
      <c r="WVG58" s="28"/>
      <c r="WVH58" s="28"/>
      <c r="WVI58" s="28"/>
      <c r="WVJ58" s="28"/>
      <c r="WVK58" s="28"/>
      <c r="WVL58" s="28"/>
      <c r="WVM58" s="28"/>
      <c r="WVN58" s="28"/>
      <c r="WVO58" s="28"/>
      <c r="WVP58" s="28"/>
      <c r="WVQ58" s="28"/>
      <c r="WVR58" s="28"/>
      <c r="WVS58" s="28"/>
      <c r="WVT58" s="28"/>
      <c r="WVU58" s="28"/>
      <c r="WVV58" s="28"/>
      <c r="WVW58" s="28"/>
      <c r="WVX58" s="28"/>
      <c r="WVY58" s="28"/>
      <c r="WVZ58" s="28"/>
      <c r="WWA58" s="28"/>
      <c r="WWB58" s="28"/>
      <c r="WWC58" s="28"/>
      <c r="WWD58" s="28"/>
      <c r="WWE58" s="28"/>
      <c r="WWF58" s="28"/>
      <c r="WWG58" s="28"/>
      <c r="WWH58" s="28"/>
      <c r="WWI58" s="28"/>
      <c r="WWJ58" s="28"/>
      <c r="WWK58" s="28"/>
      <c r="WWL58" s="28"/>
      <c r="WWM58" s="28"/>
      <c r="WWN58" s="28"/>
      <c r="WWO58" s="28"/>
      <c r="WWP58" s="28"/>
      <c r="WWQ58" s="28"/>
      <c r="WWR58" s="28"/>
      <c r="WWS58" s="28"/>
      <c r="WWT58" s="28"/>
      <c r="WWU58" s="28"/>
      <c r="WWV58" s="28"/>
      <c r="WWW58" s="28"/>
      <c r="WWX58" s="28"/>
      <c r="WWY58" s="28"/>
      <c r="WWZ58" s="28"/>
      <c r="WXA58" s="28"/>
      <c r="WXB58" s="28"/>
      <c r="WXC58" s="28"/>
      <c r="WXD58" s="28"/>
      <c r="WXE58" s="28"/>
      <c r="WXF58" s="28"/>
      <c r="WXG58" s="28"/>
      <c r="WXH58" s="28"/>
      <c r="WXI58" s="28"/>
      <c r="WXJ58" s="28"/>
      <c r="WXK58" s="28"/>
      <c r="WXL58" s="28"/>
      <c r="WXM58" s="28"/>
      <c r="WXN58" s="28"/>
      <c r="WXO58" s="28"/>
      <c r="WXP58" s="28"/>
      <c r="WXQ58" s="28"/>
      <c r="WXR58" s="28"/>
      <c r="WXS58" s="28"/>
      <c r="WXT58" s="28"/>
      <c r="WXU58" s="28"/>
      <c r="WXV58" s="28"/>
      <c r="WXW58" s="28"/>
      <c r="WXX58" s="28"/>
      <c r="WXY58" s="28"/>
      <c r="WXZ58" s="28"/>
      <c r="WYA58" s="28"/>
      <c r="WYB58" s="28"/>
      <c r="WYC58" s="28"/>
      <c r="WYD58" s="28"/>
      <c r="WYE58" s="28"/>
      <c r="WYF58" s="28"/>
      <c r="WYG58" s="28"/>
      <c r="WYH58" s="28"/>
      <c r="WYI58" s="28"/>
      <c r="WYJ58" s="28"/>
      <c r="WYK58" s="28"/>
      <c r="WYL58" s="28"/>
      <c r="WYM58" s="28"/>
      <c r="WYN58" s="28"/>
      <c r="WYO58" s="28"/>
      <c r="WYP58" s="28"/>
      <c r="WYQ58" s="28"/>
      <c r="WYR58" s="28"/>
      <c r="WYS58" s="28"/>
      <c r="WYT58" s="28"/>
      <c r="WYU58" s="28"/>
      <c r="WYV58" s="28"/>
      <c r="WYW58" s="28"/>
      <c r="WYX58" s="28"/>
      <c r="WYY58" s="28"/>
      <c r="WYZ58" s="28"/>
      <c r="WZA58" s="28"/>
      <c r="WZB58" s="28"/>
      <c r="WZC58" s="28"/>
      <c r="WZD58" s="28"/>
      <c r="WZE58" s="28"/>
      <c r="WZF58" s="28"/>
      <c r="WZG58" s="28"/>
      <c r="WZH58" s="28"/>
      <c r="WZI58" s="28"/>
      <c r="WZJ58" s="28"/>
      <c r="WZK58" s="28"/>
      <c r="WZL58" s="28"/>
      <c r="WZM58" s="28"/>
      <c r="WZN58" s="28"/>
      <c r="WZO58" s="28"/>
      <c r="WZP58" s="28"/>
      <c r="WZQ58" s="28"/>
      <c r="WZR58" s="28"/>
      <c r="WZS58" s="28"/>
      <c r="WZT58" s="28"/>
      <c r="WZU58" s="28"/>
      <c r="WZV58" s="28"/>
      <c r="WZW58" s="28"/>
      <c r="WZX58" s="28"/>
      <c r="WZY58" s="28"/>
      <c r="WZZ58" s="28"/>
      <c r="XAA58" s="28"/>
      <c r="XAB58" s="28"/>
      <c r="XAC58" s="28"/>
      <c r="XAD58" s="28"/>
      <c r="XAE58" s="28"/>
      <c r="XAF58" s="28"/>
      <c r="XAG58" s="28"/>
      <c r="XAH58" s="28"/>
      <c r="XAI58" s="28"/>
      <c r="XAJ58" s="28"/>
      <c r="XAK58" s="28"/>
      <c r="XAL58" s="28"/>
      <c r="XAM58" s="28"/>
      <c r="XAN58" s="28"/>
      <c r="XAO58" s="28"/>
      <c r="XAP58" s="28"/>
      <c r="XAQ58" s="28"/>
      <c r="XAR58" s="28"/>
      <c r="XAS58" s="28"/>
      <c r="XAT58" s="28"/>
      <c r="XAU58" s="28"/>
      <c r="XAV58" s="28"/>
      <c r="XAW58" s="28"/>
      <c r="XAX58" s="28"/>
      <c r="XAY58" s="28"/>
      <c r="XAZ58" s="28"/>
      <c r="XBA58" s="28"/>
      <c r="XBB58" s="28"/>
      <c r="XBC58" s="28"/>
      <c r="XBD58" s="28"/>
      <c r="XBE58" s="28"/>
      <c r="XBF58" s="28"/>
      <c r="XBG58" s="28"/>
      <c r="XBH58" s="28"/>
      <c r="XBI58" s="28"/>
      <c r="XBJ58" s="28"/>
      <c r="XBK58" s="28"/>
      <c r="XBL58" s="28"/>
      <c r="XBM58" s="28"/>
      <c r="XBN58" s="28"/>
      <c r="XBO58" s="28"/>
      <c r="XBP58" s="28"/>
      <c r="XBQ58" s="28"/>
      <c r="XBR58" s="28"/>
      <c r="XBS58" s="28"/>
      <c r="XBT58" s="28"/>
      <c r="XBU58" s="28"/>
      <c r="XBV58" s="28"/>
      <c r="XBW58" s="28"/>
      <c r="XBX58" s="28"/>
      <c r="XBY58" s="28"/>
      <c r="XBZ58" s="28"/>
      <c r="XCA58" s="28"/>
      <c r="XCB58" s="28"/>
      <c r="XCC58" s="28"/>
      <c r="XCD58" s="28"/>
      <c r="XCE58" s="28"/>
      <c r="XCF58" s="28"/>
      <c r="XCG58" s="28"/>
      <c r="XCH58" s="28"/>
      <c r="XCI58" s="28"/>
      <c r="XCJ58" s="28"/>
      <c r="XCK58" s="28"/>
      <c r="XCL58" s="28"/>
      <c r="XCM58" s="28"/>
      <c r="XCN58" s="28"/>
      <c r="XCO58" s="28"/>
      <c r="XCP58" s="28"/>
      <c r="XCQ58" s="28"/>
      <c r="XCR58" s="28"/>
      <c r="XCS58" s="28"/>
      <c r="XCT58" s="28"/>
      <c r="XCU58" s="28"/>
      <c r="XCV58" s="28"/>
      <c r="XCW58" s="28"/>
      <c r="XCX58" s="28"/>
      <c r="XCY58" s="28"/>
      <c r="XCZ58" s="28"/>
      <c r="XDA58" s="28"/>
      <c r="XDB58" s="28"/>
      <c r="XDC58" s="28"/>
      <c r="XDD58" s="28"/>
      <c r="XDE58" s="28"/>
      <c r="XDF58" s="28"/>
      <c r="XDG58" s="28"/>
      <c r="XDH58" s="28"/>
      <c r="XDI58" s="28"/>
      <c r="XDJ58" s="28"/>
      <c r="XDK58" s="28"/>
      <c r="XDL58" s="28"/>
      <c r="XDM58" s="28"/>
      <c r="XDN58" s="28"/>
      <c r="XDO58" s="28"/>
      <c r="XDP58" s="28"/>
      <c r="XDQ58" s="28"/>
      <c r="XDR58" s="28"/>
      <c r="XDS58" s="28"/>
      <c r="XDT58" s="28"/>
      <c r="XDU58" s="28"/>
      <c r="XDV58" s="28"/>
      <c r="XDW58" s="28"/>
      <c r="XDX58" s="28"/>
      <c r="XDY58" s="28"/>
      <c r="XDZ58" s="28"/>
      <c r="XEA58" s="28"/>
      <c r="XEB58" s="28"/>
      <c r="XEC58" s="28"/>
      <c r="XED58" s="28"/>
      <c r="XEE58" s="28"/>
      <c r="XEF58" s="28"/>
      <c r="XEG58" s="28"/>
      <c r="XEH58" s="28"/>
      <c r="XEI58" s="28"/>
      <c r="XEJ58" s="28"/>
      <c r="XEK58" s="28"/>
      <c r="XEL58" s="28"/>
      <c r="XEM58" s="28"/>
      <c r="XEN58" s="28"/>
      <c r="XEO58" s="28"/>
      <c r="XEP58" s="28"/>
      <c r="XEQ58" s="28"/>
      <c r="XER58" s="28"/>
      <c r="XES58" s="28"/>
    </row>
    <row r="59" spans="1:16373" s="28" customFormat="1" ht="34.950000000000003" customHeight="1">
      <c r="A59" s="29" t="s">
        <v>132</v>
      </c>
      <c r="B59" s="35" t="s">
        <v>133</v>
      </c>
      <c r="C59" s="29" t="s">
        <v>124</v>
      </c>
      <c r="D59" s="30">
        <v>1750</v>
      </c>
      <c r="E59" s="29"/>
    </row>
    <row r="60" spans="1:16373" s="26" customFormat="1" ht="27" customHeight="1">
      <c r="A60" s="29" t="s">
        <v>134</v>
      </c>
      <c r="B60" s="32" t="s">
        <v>135</v>
      </c>
      <c r="C60" s="32" t="s">
        <v>136</v>
      </c>
      <c r="D60" s="32">
        <v>1750</v>
      </c>
      <c r="E60" s="38"/>
    </row>
    <row r="61" spans="1:16373" s="26" customFormat="1" ht="27" customHeight="1">
      <c r="A61" s="29" t="s">
        <v>137</v>
      </c>
      <c r="B61" s="32" t="s">
        <v>138</v>
      </c>
      <c r="C61" s="32" t="s">
        <v>136</v>
      </c>
      <c r="D61" s="32">
        <v>1750</v>
      </c>
      <c r="E61" s="38"/>
    </row>
    <row r="62" spans="1:16373" s="26" customFormat="1" ht="27" customHeight="1">
      <c r="A62" s="29" t="s">
        <v>139</v>
      </c>
      <c r="B62" s="32" t="s">
        <v>140</v>
      </c>
      <c r="C62" s="32" t="s">
        <v>136</v>
      </c>
      <c r="D62" s="32">
        <v>1750</v>
      </c>
      <c r="E62" s="38"/>
    </row>
    <row r="63" spans="1:16373" s="26" customFormat="1" ht="27" customHeight="1">
      <c r="A63" s="29" t="s">
        <v>141</v>
      </c>
      <c r="B63" s="32" t="s">
        <v>142</v>
      </c>
      <c r="C63" s="32" t="s">
        <v>136</v>
      </c>
      <c r="D63" s="32">
        <v>1750</v>
      </c>
      <c r="E63" s="38"/>
    </row>
    <row r="64" spans="1:16373" s="26" customFormat="1" ht="27" customHeight="1">
      <c r="A64" s="29" t="s">
        <v>143</v>
      </c>
      <c r="B64" s="32" t="s">
        <v>144</v>
      </c>
      <c r="C64" s="32" t="s">
        <v>136</v>
      </c>
      <c r="D64" s="32">
        <v>1750</v>
      </c>
      <c r="E64" s="38"/>
    </row>
    <row r="65" spans="1:5" s="26" customFormat="1" ht="27" customHeight="1">
      <c r="A65" s="29" t="s">
        <v>145</v>
      </c>
      <c r="B65" s="32" t="s">
        <v>146</v>
      </c>
      <c r="C65" s="32" t="s">
        <v>136</v>
      </c>
      <c r="D65" s="32">
        <v>1750</v>
      </c>
      <c r="E65" s="38"/>
    </row>
    <row r="66" spans="1:5" s="26" customFormat="1" ht="27" customHeight="1">
      <c r="A66" s="29" t="s">
        <v>147</v>
      </c>
      <c r="B66" s="32" t="s">
        <v>148</v>
      </c>
      <c r="C66" s="32" t="s">
        <v>136</v>
      </c>
      <c r="D66" s="32">
        <v>1750</v>
      </c>
      <c r="E66" s="38"/>
    </row>
    <row r="67" spans="1:5" s="26" customFormat="1" ht="27" customHeight="1">
      <c r="A67" s="29" t="s">
        <v>149</v>
      </c>
      <c r="B67" s="32" t="s">
        <v>150</v>
      </c>
      <c r="C67" s="32" t="s">
        <v>136</v>
      </c>
      <c r="D67" s="32">
        <v>1750</v>
      </c>
      <c r="E67" s="38"/>
    </row>
    <row r="68" spans="1:5" s="26" customFormat="1" ht="27" customHeight="1">
      <c r="A68" s="29" t="s">
        <v>151</v>
      </c>
      <c r="B68" s="32" t="s">
        <v>152</v>
      </c>
      <c r="C68" s="32" t="s">
        <v>136</v>
      </c>
      <c r="D68" s="32">
        <v>1750</v>
      </c>
      <c r="E68" s="38"/>
    </row>
    <row r="69" spans="1:5" s="26" customFormat="1" ht="27" customHeight="1">
      <c r="A69" s="29" t="s">
        <v>153</v>
      </c>
      <c r="B69" s="32" t="s">
        <v>154</v>
      </c>
      <c r="C69" s="32" t="s">
        <v>136</v>
      </c>
      <c r="D69" s="32">
        <v>1750</v>
      </c>
      <c r="E69" s="38"/>
    </row>
    <row r="70" spans="1:5" s="26" customFormat="1" ht="27" customHeight="1">
      <c r="A70" s="29" t="s">
        <v>155</v>
      </c>
      <c r="B70" s="32" t="s">
        <v>156</v>
      </c>
      <c r="C70" s="32" t="s">
        <v>136</v>
      </c>
      <c r="D70" s="32">
        <v>1750</v>
      </c>
      <c r="E70" s="38"/>
    </row>
    <row r="71" spans="1:5" s="26" customFormat="1" ht="27" customHeight="1">
      <c r="A71" s="29" t="s">
        <v>157</v>
      </c>
      <c r="B71" s="32" t="s">
        <v>158</v>
      </c>
      <c r="C71" s="32" t="s">
        <v>136</v>
      </c>
      <c r="D71" s="32">
        <v>1750</v>
      </c>
      <c r="E71" s="38"/>
    </row>
    <row r="72" spans="1:5" s="26" customFormat="1" ht="27" customHeight="1">
      <c r="A72" s="29" t="s">
        <v>159</v>
      </c>
      <c r="B72" s="32" t="s">
        <v>160</v>
      </c>
      <c r="C72" s="32" t="s">
        <v>136</v>
      </c>
      <c r="D72" s="32">
        <v>1750</v>
      </c>
      <c r="E72" s="38"/>
    </row>
    <row r="73" spans="1:5" s="26" customFormat="1" ht="27" customHeight="1">
      <c r="A73" s="29" t="s">
        <v>161</v>
      </c>
      <c r="B73" s="32" t="s">
        <v>162</v>
      </c>
      <c r="C73" s="32" t="s">
        <v>136</v>
      </c>
      <c r="D73" s="32">
        <v>1750</v>
      </c>
      <c r="E73" s="38"/>
    </row>
    <row r="74" spans="1:5" s="4" customFormat="1" ht="27" customHeight="1">
      <c r="A74" s="46" t="s">
        <v>163</v>
      </c>
      <c r="B74" s="46"/>
      <c r="C74" s="39"/>
      <c r="D74" s="40">
        <f>SUM(D4:D73)</f>
        <v>122500</v>
      </c>
      <c r="E74" s="38"/>
    </row>
    <row r="75" spans="1:5" ht="12" customHeight="1">
      <c r="B75" s="41" t="s">
        <v>164</v>
      </c>
      <c r="C75" s="41" t="s">
        <v>165</v>
      </c>
    </row>
  </sheetData>
  <autoFilter ref="A3:E75">
    <extLst/>
  </autoFilter>
  <mergeCells count="4">
    <mergeCell ref="A1:E1"/>
    <mergeCell ref="A2:C2"/>
    <mergeCell ref="D2:E2"/>
    <mergeCell ref="A74:B74"/>
  </mergeCells>
  <phoneticPr fontId="7" type="noConversion"/>
  <pageMargins left="0" right="0" top="1" bottom="0" header="0.5" footer="0.5"/>
  <pageSetup paperSize="9" scale="75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9"/>
  <dimension ref="A1:XES34"/>
  <sheetViews>
    <sheetView tabSelected="1" zoomScale="140" zoomScaleNormal="140" workbookViewId="0">
      <selection activeCell="G4" sqref="G4"/>
    </sheetView>
  </sheetViews>
  <sheetFormatPr defaultColWidth="9" defaultRowHeight="14.4"/>
  <cols>
    <col min="1" max="1" width="6.6640625" style="5" customWidth="1"/>
    <col min="2" max="2" width="18.109375" style="5" customWidth="1"/>
    <col min="3" max="3" width="19" style="5" customWidth="1"/>
    <col min="4" max="4" width="11.21875" style="5" customWidth="1"/>
    <col min="5" max="5" width="7.6640625" style="5" customWidth="1"/>
    <col min="6" max="16384" width="9" style="1"/>
  </cols>
  <sheetData>
    <row r="1" spans="1:5" ht="45" customHeight="1">
      <c r="A1" s="42" t="s">
        <v>166</v>
      </c>
      <c r="B1" s="43"/>
      <c r="C1" s="43"/>
      <c r="D1" s="43"/>
      <c r="E1" s="43"/>
    </row>
    <row r="2" spans="1:5" s="2" customFormat="1" ht="43.05" customHeight="1">
      <c r="A2" s="44" t="s">
        <v>1</v>
      </c>
      <c r="B2" s="44"/>
      <c r="C2" s="44"/>
      <c r="D2" s="45"/>
      <c r="E2" s="45"/>
    </row>
    <row r="3" spans="1:5" s="3" customFormat="1" ht="45" customHeight="1">
      <c r="A3" s="6" t="s">
        <v>2</v>
      </c>
      <c r="B3" s="6" t="s">
        <v>3</v>
      </c>
      <c r="C3" s="6" t="s">
        <v>4</v>
      </c>
      <c r="D3" s="7" t="s">
        <v>5</v>
      </c>
      <c r="E3" s="6" t="s">
        <v>6</v>
      </c>
    </row>
    <row r="4" spans="1:5" s="11" customFormat="1" ht="30" customHeight="1">
      <c r="A4" s="9" t="s">
        <v>7</v>
      </c>
      <c r="B4" s="9" t="s">
        <v>167</v>
      </c>
      <c r="C4" s="9" t="s">
        <v>136</v>
      </c>
      <c r="D4" s="9">
        <v>1750</v>
      </c>
      <c r="E4" s="9"/>
    </row>
    <row r="5" spans="1:5" s="11" customFormat="1" ht="30" customHeight="1">
      <c r="A5" s="9" t="s">
        <v>10</v>
      </c>
      <c r="B5" s="9" t="s">
        <v>168</v>
      </c>
      <c r="C5" s="9" t="s">
        <v>136</v>
      </c>
      <c r="D5" s="9">
        <v>1750</v>
      </c>
      <c r="E5" s="9"/>
    </row>
    <row r="6" spans="1:5" s="11" customFormat="1" ht="30" customHeight="1">
      <c r="A6" s="9" t="s">
        <v>12</v>
      </c>
      <c r="B6" s="9" t="s">
        <v>169</v>
      </c>
      <c r="C6" s="9" t="s">
        <v>136</v>
      </c>
      <c r="D6" s="9">
        <v>1750</v>
      </c>
      <c r="E6" s="9"/>
    </row>
    <row r="7" spans="1:5" s="11" customFormat="1" ht="30" customHeight="1">
      <c r="A7" s="9" t="s">
        <v>14</v>
      </c>
      <c r="B7" s="9" t="s">
        <v>170</v>
      </c>
      <c r="C7" s="9" t="s">
        <v>136</v>
      </c>
      <c r="D7" s="9">
        <v>1750</v>
      </c>
      <c r="E7" s="9"/>
    </row>
    <row r="8" spans="1:5" s="11" customFormat="1" ht="30" customHeight="1">
      <c r="A8" s="9" t="s">
        <v>16</v>
      </c>
      <c r="B8" s="9" t="s">
        <v>171</v>
      </c>
      <c r="C8" s="9" t="s">
        <v>136</v>
      </c>
      <c r="D8" s="9">
        <v>1750</v>
      </c>
      <c r="E8" s="9"/>
    </row>
    <row r="9" spans="1:5" s="11" customFormat="1" ht="30" customHeight="1">
      <c r="A9" s="9" t="s">
        <v>18</v>
      </c>
      <c r="B9" s="9" t="s">
        <v>172</v>
      </c>
      <c r="C9" s="9" t="s">
        <v>136</v>
      </c>
      <c r="D9" s="9">
        <v>1750</v>
      </c>
      <c r="E9" s="9"/>
    </row>
    <row r="10" spans="1:5" s="11" customFormat="1" ht="30" customHeight="1">
      <c r="A10" s="9" t="s">
        <v>20</v>
      </c>
      <c r="B10" s="9" t="s">
        <v>173</v>
      </c>
      <c r="C10" s="9" t="s">
        <v>136</v>
      </c>
      <c r="D10" s="9">
        <v>1750</v>
      </c>
      <c r="E10" s="9"/>
    </row>
    <row r="11" spans="1:5" s="11" customFormat="1" ht="30" customHeight="1">
      <c r="A11" s="9" t="s">
        <v>22</v>
      </c>
      <c r="B11" s="9" t="s">
        <v>174</v>
      </c>
      <c r="C11" s="9" t="s">
        <v>136</v>
      </c>
      <c r="D11" s="9">
        <v>1750</v>
      </c>
      <c r="E11" s="9"/>
    </row>
    <row r="12" spans="1:5" s="11" customFormat="1" ht="30" customHeight="1">
      <c r="A12" s="9" t="s">
        <v>25</v>
      </c>
      <c r="B12" s="9" t="s">
        <v>175</v>
      </c>
      <c r="C12" s="9" t="s">
        <v>136</v>
      </c>
      <c r="D12" s="9">
        <v>1750</v>
      </c>
      <c r="E12" s="9"/>
    </row>
    <row r="13" spans="1:5" s="11" customFormat="1" ht="30" customHeight="1">
      <c r="A13" s="9" t="s">
        <v>27</v>
      </c>
      <c r="B13" s="9" t="s">
        <v>176</v>
      </c>
      <c r="C13" s="9" t="s">
        <v>136</v>
      </c>
      <c r="D13" s="9">
        <v>1750</v>
      </c>
      <c r="E13" s="9"/>
    </row>
    <row r="14" spans="1:5" s="11" customFormat="1" ht="30" customHeight="1">
      <c r="A14" s="9" t="s">
        <v>29</v>
      </c>
      <c r="B14" s="9" t="s">
        <v>177</v>
      </c>
      <c r="C14" s="9" t="s">
        <v>136</v>
      </c>
      <c r="D14" s="9">
        <v>1750</v>
      </c>
      <c r="E14" s="9"/>
    </row>
    <row r="15" spans="1:5" s="11" customFormat="1" ht="30" customHeight="1">
      <c r="A15" s="9" t="s">
        <v>31</v>
      </c>
      <c r="B15" s="9" t="s">
        <v>178</v>
      </c>
      <c r="C15" s="9" t="s">
        <v>136</v>
      </c>
      <c r="D15" s="9">
        <v>1750</v>
      </c>
      <c r="E15" s="9"/>
    </row>
    <row r="16" spans="1:5" s="11" customFormat="1" ht="30" customHeight="1">
      <c r="A16" s="9" t="s">
        <v>33</v>
      </c>
      <c r="B16" s="9" t="s">
        <v>179</v>
      </c>
      <c r="C16" s="9" t="s">
        <v>136</v>
      </c>
      <c r="D16" s="9">
        <v>1750</v>
      </c>
      <c r="E16" s="9"/>
    </row>
    <row r="17" spans="1:16373" s="11" customFormat="1" ht="30" customHeight="1">
      <c r="A17" s="9" t="s">
        <v>36</v>
      </c>
      <c r="B17" s="9" t="s">
        <v>180</v>
      </c>
      <c r="C17" s="9" t="s">
        <v>136</v>
      </c>
      <c r="D17" s="9">
        <v>1750</v>
      </c>
      <c r="E17" s="9"/>
    </row>
    <row r="18" spans="1:16373" s="11" customFormat="1" ht="30" customHeight="1">
      <c r="A18" s="9" t="s">
        <v>38</v>
      </c>
      <c r="B18" s="9" t="s">
        <v>181</v>
      </c>
      <c r="C18" s="9" t="s">
        <v>136</v>
      </c>
      <c r="D18" s="9">
        <v>1750</v>
      </c>
      <c r="E18" s="9"/>
    </row>
    <row r="19" spans="1:16373" s="11" customFormat="1" ht="30" customHeight="1">
      <c r="A19" s="9" t="s">
        <v>40</v>
      </c>
      <c r="B19" s="9" t="s">
        <v>182</v>
      </c>
      <c r="C19" s="9" t="s">
        <v>136</v>
      </c>
      <c r="D19" s="9">
        <v>1750</v>
      </c>
      <c r="E19" s="9"/>
    </row>
    <row r="20" spans="1:16373" s="11" customFormat="1" ht="27" customHeight="1">
      <c r="A20" s="9" t="s">
        <v>42</v>
      </c>
      <c r="B20" s="14" t="s">
        <v>183</v>
      </c>
      <c r="C20" s="9" t="s">
        <v>136</v>
      </c>
      <c r="D20" s="14">
        <v>1750</v>
      </c>
      <c r="E20" s="9"/>
    </row>
    <row r="21" spans="1:16373" s="11" customFormat="1" ht="27" customHeight="1">
      <c r="A21" s="9" t="s">
        <v>45</v>
      </c>
      <c r="B21" s="14" t="s">
        <v>184</v>
      </c>
      <c r="C21" s="9" t="s">
        <v>136</v>
      </c>
      <c r="D21" s="14">
        <v>1750</v>
      </c>
      <c r="E21" s="9"/>
    </row>
    <row r="22" spans="1:16373" s="11" customFormat="1" ht="27" customHeight="1">
      <c r="A22" s="9" t="s">
        <v>47</v>
      </c>
      <c r="B22" s="14" t="s">
        <v>185</v>
      </c>
      <c r="C22" s="9" t="s">
        <v>136</v>
      </c>
      <c r="D22" s="14">
        <v>1750</v>
      </c>
      <c r="E22" s="9"/>
    </row>
    <row r="23" spans="1:16373" s="11" customFormat="1" ht="27" customHeight="1">
      <c r="A23" s="9" t="s">
        <v>49</v>
      </c>
      <c r="B23" s="14" t="s">
        <v>186</v>
      </c>
      <c r="C23" s="9" t="s">
        <v>136</v>
      </c>
      <c r="D23" s="14">
        <v>1750</v>
      </c>
      <c r="E23" s="9"/>
    </row>
    <row r="24" spans="1:16373" s="11" customFormat="1" ht="27" customHeight="1">
      <c r="A24" s="9" t="s">
        <v>51</v>
      </c>
      <c r="B24" s="14" t="s">
        <v>187</v>
      </c>
      <c r="C24" s="9" t="s">
        <v>136</v>
      </c>
      <c r="D24" s="14">
        <v>1750</v>
      </c>
      <c r="E24" s="9"/>
    </row>
    <row r="25" spans="1:16373" s="4" customFormat="1" ht="34.950000000000003" customHeight="1">
      <c r="A25" s="9" t="s">
        <v>53</v>
      </c>
      <c r="B25" s="9" t="s">
        <v>188</v>
      </c>
      <c r="C25" s="9" t="s">
        <v>136</v>
      </c>
      <c r="D25" s="8">
        <v>1750</v>
      </c>
      <c r="E25" s="15"/>
    </row>
    <row r="26" spans="1:16373" s="4" customFormat="1" ht="34.950000000000003" customHeight="1">
      <c r="A26" s="9" t="s">
        <v>55</v>
      </c>
      <c r="B26" s="9" t="s">
        <v>189</v>
      </c>
      <c r="C26" s="9" t="s">
        <v>136</v>
      </c>
      <c r="D26" s="8">
        <v>1750</v>
      </c>
      <c r="E26" s="15"/>
    </row>
    <row r="27" spans="1:16373" s="12" customFormat="1" ht="34.950000000000003" customHeight="1">
      <c r="A27" s="9" t="s">
        <v>58</v>
      </c>
      <c r="B27" s="9" t="s">
        <v>190</v>
      </c>
      <c r="C27" s="9" t="s">
        <v>191</v>
      </c>
      <c r="D27" s="9">
        <v>1750</v>
      </c>
      <c r="E27" s="9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  <c r="BF27" s="16"/>
      <c r="BG27" s="16"/>
      <c r="BH27" s="16"/>
      <c r="BI27" s="16"/>
      <c r="BJ27" s="16"/>
      <c r="BK27" s="16"/>
      <c r="BL27" s="16"/>
      <c r="BM27" s="16"/>
      <c r="BN27" s="16"/>
      <c r="BO27" s="16"/>
      <c r="BP27" s="16"/>
      <c r="BQ27" s="16"/>
      <c r="BR27" s="16"/>
      <c r="BS27" s="16"/>
      <c r="BT27" s="16"/>
      <c r="BU27" s="16"/>
      <c r="BV27" s="16"/>
      <c r="BW27" s="16"/>
      <c r="BX27" s="16"/>
      <c r="BY27" s="16"/>
      <c r="BZ27" s="16"/>
      <c r="CA27" s="16"/>
      <c r="CB27" s="16"/>
      <c r="CC27" s="16"/>
      <c r="CD27" s="16"/>
      <c r="CE27" s="16"/>
      <c r="CF27" s="16"/>
      <c r="CG27" s="16"/>
      <c r="CH27" s="16"/>
      <c r="CI27" s="16"/>
      <c r="CJ27" s="16"/>
      <c r="CK27" s="16"/>
      <c r="CL27" s="16"/>
      <c r="CM27" s="16"/>
      <c r="CN27" s="16"/>
      <c r="CO27" s="16"/>
      <c r="CP27" s="16"/>
      <c r="CQ27" s="16"/>
      <c r="CR27" s="16"/>
      <c r="CS27" s="16"/>
      <c r="CT27" s="16"/>
      <c r="CU27" s="16"/>
      <c r="CV27" s="16"/>
      <c r="CW27" s="16"/>
      <c r="CX27" s="16"/>
      <c r="CY27" s="16"/>
      <c r="CZ27" s="16"/>
      <c r="DA27" s="16"/>
      <c r="DB27" s="16"/>
      <c r="DC27" s="16"/>
      <c r="DD27" s="16"/>
      <c r="DE27" s="16"/>
      <c r="DF27" s="16"/>
      <c r="DG27" s="16"/>
      <c r="DH27" s="16"/>
      <c r="DI27" s="16"/>
      <c r="DJ27" s="16"/>
      <c r="DK27" s="16"/>
      <c r="DL27" s="16"/>
      <c r="DM27" s="16"/>
      <c r="DN27" s="16"/>
      <c r="DO27" s="16"/>
      <c r="DP27" s="16"/>
      <c r="DQ27" s="16"/>
      <c r="DR27" s="16"/>
      <c r="DS27" s="16"/>
      <c r="DT27" s="16"/>
      <c r="DU27" s="16"/>
      <c r="DV27" s="16"/>
      <c r="DW27" s="16"/>
      <c r="DX27" s="16"/>
      <c r="DY27" s="16"/>
      <c r="DZ27" s="16"/>
      <c r="EA27" s="16"/>
      <c r="EB27" s="16"/>
      <c r="EC27" s="16"/>
      <c r="ED27" s="16"/>
      <c r="EE27" s="16"/>
      <c r="EF27" s="16"/>
      <c r="EG27" s="16"/>
      <c r="EH27" s="16"/>
      <c r="EI27" s="16"/>
      <c r="EJ27" s="16"/>
      <c r="EK27" s="16"/>
      <c r="EL27" s="16"/>
      <c r="EM27" s="16"/>
      <c r="EN27" s="16"/>
      <c r="EO27" s="16"/>
      <c r="EP27" s="16"/>
      <c r="EQ27" s="16"/>
      <c r="ER27" s="16"/>
      <c r="ES27" s="16"/>
      <c r="ET27" s="16"/>
      <c r="EU27" s="16"/>
      <c r="EV27" s="16"/>
      <c r="EW27" s="16"/>
      <c r="EX27" s="16"/>
      <c r="EY27" s="16"/>
      <c r="EZ27" s="16"/>
      <c r="FA27" s="16"/>
      <c r="FB27" s="16"/>
      <c r="FC27" s="16"/>
      <c r="FD27" s="16"/>
      <c r="FE27" s="16"/>
      <c r="FF27" s="16"/>
      <c r="FG27" s="16"/>
      <c r="FH27" s="16"/>
      <c r="FI27" s="16"/>
      <c r="FJ27" s="16"/>
      <c r="FK27" s="16"/>
      <c r="FL27" s="16"/>
      <c r="FM27" s="16"/>
      <c r="FN27" s="16"/>
      <c r="FO27" s="16"/>
      <c r="FP27" s="16"/>
      <c r="FQ27" s="16"/>
      <c r="FR27" s="16"/>
      <c r="FS27" s="16"/>
      <c r="FT27" s="16"/>
      <c r="FU27" s="16"/>
      <c r="FV27" s="16"/>
      <c r="FW27" s="16"/>
      <c r="FX27" s="16"/>
      <c r="FY27" s="16"/>
      <c r="FZ27" s="16"/>
      <c r="GA27" s="16"/>
      <c r="GB27" s="16"/>
      <c r="GC27" s="16"/>
      <c r="GD27" s="16"/>
      <c r="GE27" s="16"/>
      <c r="GF27" s="16"/>
      <c r="GG27" s="16"/>
      <c r="GH27" s="16"/>
      <c r="GI27" s="16"/>
      <c r="GJ27" s="16"/>
      <c r="GK27" s="16"/>
      <c r="GL27" s="16"/>
      <c r="GM27" s="16"/>
      <c r="GN27" s="16"/>
      <c r="GO27" s="16"/>
      <c r="GP27" s="16"/>
      <c r="GQ27" s="16"/>
      <c r="GR27" s="16"/>
      <c r="GS27" s="16"/>
      <c r="GT27" s="16"/>
      <c r="GU27" s="16"/>
      <c r="GV27" s="16"/>
      <c r="GW27" s="16"/>
      <c r="GX27" s="16"/>
      <c r="GY27" s="16"/>
      <c r="GZ27" s="16"/>
      <c r="HA27" s="16"/>
      <c r="HB27" s="16"/>
      <c r="HC27" s="16"/>
      <c r="HD27" s="16"/>
      <c r="HE27" s="16"/>
      <c r="HF27" s="16"/>
      <c r="HG27" s="16"/>
      <c r="HH27" s="16"/>
      <c r="HI27" s="16"/>
      <c r="HJ27" s="16"/>
      <c r="HK27" s="16"/>
      <c r="HL27" s="16"/>
      <c r="HM27" s="16"/>
      <c r="HN27" s="16"/>
      <c r="HO27" s="16"/>
      <c r="HP27" s="16"/>
      <c r="HQ27" s="16"/>
      <c r="HR27" s="16"/>
      <c r="HS27" s="16"/>
      <c r="HT27" s="16"/>
      <c r="HU27" s="16"/>
      <c r="HV27" s="16"/>
      <c r="HW27" s="16"/>
      <c r="HX27" s="16"/>
      <c r="HY27" s="16"/>
      <c r="HZ27" s="16"/>
      <c r="IA27" s="16"/>
      <c r="IB27" s="16"/>
      <c r="IC27" s="16"/>
      <c r="ID27" s="16"/>
      <c r="IE27" s="16"/>
      <c r="IF27" s="16"/>
      <c r="IG27" s="16"/>
      <c r="IH27" s="16"/>
      <c r="II27" s="16"/>
      <c r="IJ27" s="16"/>
      <c r="IK27" s="16"/>
      <c r="IL27" s="16"/>
      <c r="IM27" s="16"/>
      <c r="IN27" s="16"/>
      <c r="IO27" s="16"/>
      <c r="IP27" s="16"/>
      <c r="IQ27" s="16"/>
      <c r="IR27" s="16"/>
      <c r="IS27" s="16"/>
      <c r="IT27" s="16"/>
      <c r="IU27" s="16"/>
      <c r="IV27" s="16"/>
      <c r="IW27" s="16"/>
      <c r="IX27" s="16"/>
      <c r="IY27" s="16"/>
      <c r="IZ27" s="16"/>
      <c r="JA27" s="16"/>
      <c r="JB27" s="16"/>
      <c r="JC27" s="16"/>
      <c r="JD27" s="16"/>
      <c r="JE27" s="16"/>
      <c r="JF27" s="16"/>
      <c r="JG27" s="16"/>
      <c r="JH27" s="16"/>
      <c r="JI27" s="16"/>
      <c r="JJ27" s="16"/>
      <c r="JK27" s="16"/>
      <c r="JL27" s="16"/>
      <c r="JM27" s="16"/>
      <c r="JN27" s="16"/>
      <c r="JO27" s="16"/>
      <c r="JP27" s="16"/>
      <c r="JQ27" s="16"/>
      <c r="JR27" s="16"/>
      <c r="JS27" s="16"/>
      <c r="JT27" s="16"/>
      <c r="JU27" s="16"/>
      <c r="JV27" s="16"/>
      <c r="JW27" s="16"/>
      <c r="JX27" s="16"/>
      <c r="JY27" s="16"/>
      <c r="JZ27" s="16"/>
      <c r="KA27" s="16"/>
      <c r="KB27" s="16"/>
      <c r="KC27" s="16"/>
      <c r="KD27" s="16"/>
      <c r="KE27" s="16"/>
      <c r="KF27" s="16"/>
      <c r="KG27" s="16"/>
      <c r="KH27" s="16"/>
      <c r="KI27" s="16"/>
      <c r="KJ27" s="16"/>
      <c r="KK27" s="16"/>
      <c r="KL27" s="16"/>
      <c r="KM27" s="16"/>
      <c r="KN27" s="16"/>
      <c r="KO27" s="16"/>
      <c r="KP27" s="16"/>
      <c r="KQ27" s="16"/>
      <c r="KR27" s="16"/>
      <c r="KS27" s="16"/>
      <c r="KT27" s="16"/>
      <c r="KU27" s="16"/>
      <c r="KV27" s="16"/>
      <c r="KW27" s="16"/>
      <c r="KX27" s="16"/>
      <c r="KY27" s="16"/>
      <c r="KZ27" s="16"/>
      <c r="LA27" s="16"/>
      <c r="LB27" s="16"/>
      <c r="LC27" s="16"/>
      <c r="LD27" s="16"/>
      <c r="LE27" s="16"/>
      <c r="LF27" s="16"/>
      <c r="LG27" s="16"/>
      <c r="LH27" s="16"/>
      <c r="LI27" s="16"/>
      <c r="LJ27" s="16"/>
      <c r="LK27" s="16"/>
      <c r="LL27" s="16"/>
      <c r="LM27" s="16"/>
      <c r="LN27" s="16"/>
      <c r="LO27" s="16"/>
      <c r="LP27" s="16"/>
      <c r="LQ27" s="16"/>
      <c r="LR27" s="16"/>
      <c r="LS27" s="16"/>
      <c r="LT27" s="16"/>
      <c r="LU27" s="16"/>
      <c r="LV27" s="16"/>
      <c r="LW27" s="16"/>
      <c r="LX27" s="16"/>
      <c r="LY27" s="16"/>
      <c r="LZ27" s="16"/>
      <c r="MA27" s="16"/>
      <c r="MB27" s="16"/>
      <c r="MC27" s="16"/>
      <c r="MD27" s="16"/>
      <c r="ME27" s="16"/>
      <c r="MF27" s="16"/>
      <c r="MG27" s="16"/>
      <c r="MH27" s="16"/>
      <c r="MI27" s="16"/>
      <c r="MJ27" s="16"/>
      <c r="MK27" s="16"/>
      <c r="ML27" s="16"/>
      <c r="MM27" s="16"/>
      <c r="MN27" s="16"/>
      <c r="MO27" s="16"/>
      <c r="MP27" s="16"/>
      <c r="MQ27" s="16"/>
      <c r="MR27" s="16"/>
      <c r="MS27" s="16"/>
      <c r="MT27" s="16"/>
      <c r="MU27" s="16"/>
      <c r="MV27" s="16"/>
      <c r="MW27" s="16"/>
      <c r="MX27" s="16"/>
      <c r="MY27" s="16"/>
      <c r="MZ27" s="16"/>
      <c r="NA27" s="16"/>
      <c r="NB27" s="16"/>
      <c r="NC27" s="16"/>
      <c r="ND27" s="16"/>
      <c r="NE27" s="16"/>
      <c r="NF27" s="16"/>
      <c r="NG27" s="16"/>
      <c r="NH27" s="16"/>
      <c r="NI27" s="16"/>
      <c r="NJ27" s="16"/>
      <c r="NK27" s="16"/>
      <c r="NL27" s="16"/>
      <c r="NM27" s="16"/>
      <c r="NN27" s="16"/>
      <c r="NO27" s="16"/>
      <c r="NP27" s="16"/>
      <c r="NQ27" s="16"/>
      <c r="NR27" s="16"/>
      <c r="NS27" s="16"/>
      <c r="NT27" s="16"/>
      <c r="NU27" s="16"/>
      <c r="NV27" s="16"/>
      <c r="NW27" s="16"/>
      <c r="NX27" s="16"/>
      <c r="NY27" s="16"/>
      <c r="NZ27" s="16"/>
      <c r="OA27" s="16"/>
      <c r="OB27" s="16"/>
      <c r="OC27" s="16"/>
      <c r="OD27" s="16"/>
      <c r="OE27" s="16"/>
      <c r="OF27" s="16"/>
      <c r="OG27" s="16"/>
      <c r="OH27" s="16"/>
      <c r="OI27" s="16"/>
      <c r="OJ27" s="16"/>
      <c r="OK27" s="16"/>
      <c r="OL27" s="16"/>
      <c r="OM27" s="16"/>
      <c r="ON27" s="16"/>
      <c r="OO27" s="16"/>
      <c r="OP27" s="16"/>
      <c r="OQ27" s="16"/>
      <c r="OR27" s="16"/>
      <c r="OS27" s="16"/>
      <c r="OT27" s="16"/>
      <c r="OU27" s="16"/>
      <c r="OV27" s="16"/>
      <c r="OW27" s="16"/>
      <c r="OX27" s="16"/>
      <c r="OY27" s="16"/>
      <c r="OZ27" s="16"/>
      <c r="PA27" s="16"/>
      <c r="PB27" s="16"/>
      <c r="PC27" s="16"/>
      <c r="PD27" s="16"/>
      <c r="PE27" s="16"/>
      <c r="PF27" s="16"/>
      <c r="PG27" s="16"/>
      <c r="PH27" s="16"/>
      <c r="PI27" s="16"/>
      <c r="PJ27" s="16"/>
      <c r="PK27" s="16"/>
      <c r="PL27" s="16"/>
      <c r="PM27" s="16"/>
      <c r="PN27" s="16"/>
      <c r="PO27" s="16"/>
      <c r="PP27" s="16"/>
      <c r="PQ27" s="16"/>
      <c r="PR27" s="16"/>
      <c r="PS27" s="16"/>
      <c r="PT27" s="16"/>
      <c r="PU27" s="16"/>
      <c r="PV27" s="16"/>
      <c r="PW27" s="16"/>
      <c r="PX27" s="16"/>
      <c r="PY27" s="16"/>
      <c r="PZ27" s="16"/>
      <c r="QA27" s="16"/>
      <c r="QB27" s="16"/>
      <c r="QC27" s="16"/>
      <c r="QD27" s="16"/>
      <c r="QE27" s="16"/>
      <c r="QF27" s="16"/>
      <c r="QG27" s="16"/>
      <c r="QH27" s="16"/>
      <c r="QI27" s="16"/>
      <c r="QJ27" s="16"/>
      <c r="QK27" s="16"/>
      <c r="QL27" s="16"/>
      <c r="QM27" s="16"/>
      <c r="QN27" s="16"/>
      <c r="QO27" s="16"/>
      <c r="QP27" s="16"/>
      <c r="QQ27" s="16"/>
      <c r="QR27" s="16"/>
      <c r="QS27" s="16"/>
      <c r="QT27" s="16"/>
      <c r="QU27" s="16"/>
      <c r="QV27" s="16"/>
      <c r="QW27" s="16"/>
      <c r="QX27" s="16"/>
      <c r="QY27" s="16"/>
      <c r="QZ27" s="16"/>
      <c r="RA27" s="16"/>
      <c r="RB27" s="16"/>
      <c r="RC27" s="16"/>
      <c r="RD27" s="16"/>
      <c r="RE27" s="16"/>
      <c r="RF27" s="16"/>
      <c r="RG27" s="16"/>
      <c r="RH27" s="16"/>
      <c r="RI27" s="16"/>
      <c r="RJ27" s="16"/>
      <c r="RK27" s="16"/>
      <c r="RL27" s="16"/>
      <c r="RM27" s="16"/>
      <c r="RN27" s="16"/>
      <c r="RO27" s="16"/>
      <c r="RP27" s="16"/>
      <c r="RQ27" s="16"/>
      <c r="RR27" s="16"/>
      <c r="RS27" s="16"/>
      <c r="RT27" s="16"/>
      <c r="RU27" s="16"/>
      <c r="RV27" s="16"/>
      <c r="RW27" s="16"/>
      <c r="RX27" s="16"/>
      <c r="RY27" s="16"/>
      <c r="RZ27" s="16"/>
      <c r="SA27" s="16"/>
      <c r="SB27" s="16"/>
      <c r="SC27" s="16"/>
      <c r="SD27" s="16"/>
      <c r="SE27" s="16"/>
      <c r="SF27" s="16"/>
      <c r="SG27" s="16"/>
      <c r="SH27" s="16"/>
      <c r="SI27" s="16"/>
      <c r="SJ27" s="16"/>
      <c r="SK27" s="16"/>
      <c r="SL27" s="16"/>
      <c r="SM27" s="16"/>
      <c r="SN27" s="16"/>
      <c r="SO27" s="16"/>
      <c r="SP27" s="16"/>
      <c r="SQ27" s="16"/>
      <c r="SR27" s="16"/>
      <c r="SS27" s="16"/>
      <c r="ST27" s="16"/>
      <c r="SU27" s="16"/>
      <c r="SV27" s="16"/>
      <c r="SW27" s="16"/>
      <c r="SX27" s="16"/>
      <c r="SY27" s="16"/>
      <c r="SZ27" s="16"/>
      <c r="TA27" s="16"/>
      <c r="TB27" s="16"/>
      <c r="TC27" s="16"/>
      <c r="TD27" s="16"/>
      <c r="TE27" s="16"/>
      <c r="TF27" s="16"/>
      <c r="TG27" s="16"/>
      <c r="TH27" s="16"/>
      <c r="TI27" s="16"/>
      <c r="TJ27" s="16"/>
      <c r="TK27" s="16"/>
      <c r="TL27" s="16"/>
      <c r="TM27" s="16"/>
      <c r="TN27" s="16"/>
      <c r="TO27" s="16"/>
      <c r="TP27" s="16"/>
      <c r="TQ27" s="16"/>
      <c r="TR27" s="16"/>
      <c r="TS27" s="16"/>
      <c r="TT27" s="16"/>
      <c r="TU27" s="16"/>
      <c r="TV27" s="16"/>
      <c r="TW27" s="16"/>
      <c r="TX27" s="16"/>
      <c r="TY27" s="16"/>
      <c r="TZ27" s="16"/>
      <c r="UA27" s="16"/>
      <c r="UB27" s="16"/>
      <c r="UC27" s="16"/>
      <c r="UD27" s="16"/>
      <c r="UE27" s="16"/>
      <c r="UF27" s="16"/>
      <c r="UG27" s="16"/>
      <c r="UH27" s="16"/>
      <c r="UI27" s="16"/>
      <c r="UJ27" s="16"/>
      <c r="UK27" s="16"/>
      <c r="UL27" s="16"/>
      <c r="UM27" s="16"/>
      <c r="UN27" s="16"/>
      <c r="UO27" s="16"/>
      <c r="UP27" s="16"/>
      <c r="UQ27" s="16"/>
      <c r="UR27" s="16"/>
      <c r="US27" s="16"/>
      <c r="UT27" s="16"/>
      <c r="UU27" s="16"/>
      <c r="UV27" s="16"/>
      <c r="UW27" s="16"/>
      <c r="UX27" s="16"/>
      <c r="UY27" s="16"/>
      <c r="UZ27" s="16"/>
      <c r="VA27" s="16"/>
      <c r="VB27" s="16"/>
      <c r="VC27" s="16"/>
      <c r="VD27" s="16"/>
      <c r="VE27" s="16"/>
      <c r="VF27" s="16"/>
      <c r="VG27" s="16"/>
      <c r="VH27" s="16"/>
      <c r="VI27" s="16"/>
      <c r="VJ27" s="16"/>
      <c r="VK27" s="16"/>
      <c r="VL27" s="16"/>
      <c r="VM27" s="16"/>
      <c r="VN27" s="16"/>
      <c r="VO27" s="16"/>
      <c r="VP27" s="16"/>
      <c r="VQ27" s="16"/>
      <c r="VR27" s="16"/>
      <c r="VS27" s="16"/>
      <c r="VT27" s="16"/>
      <c r="VU27" s="16"/>
      <c r="VV27" s="16"/>
      <c r="VW27" s="16"/>
      <c r="VX27" s="16"/>
      <c r="VY27" s="16"/>
      <c r="VZ27" s="16"/>
      <c r="WA27" s="16"/>
      <c r="WB27" s="16"/>
      <c r="WC27" s="16"/>
      <c r="WD27" s="16"/>
      <c r="WE27" s="16"/>
      <c r="WF27" s="16"/>
      <c r="WG27" s="16"/>
      <c r="WH27" s="16"/>
      <c r="WI27" s="16"/>
      <c r="WJ27" s="16"/>
      <c r="WK27" s="16"/>
      <c r="WL27" s="16"/>
      <c r="WM27" s="16"/>
      <c r="WN27" s="16"/>
      <c r="WO27" s="16"/>
      <c r="WP27" s="16"/>
      <c r="WQ27" s="16"/>
      <c r="WR27" s="16"/>
      <c r="WS27" s="16"/>
      <c r="WT27" s="16"/>
      <c r="WU27" s="16"/>
      <c r="WV27" s="16"/>
      <c r="WW27" s="16"/>
      <c r="WX27" s="16"/>
      <c r="WY27" s="16"/>
      <c r="WZ27" s="16"/>
      <c r="XA27" s="16"/>
      <c r="XB27" s="16"/>
      <c r="XC27" s="16"/>
      <c r="XD27" s="16"/>
      <c r="XE27" s="16"/>
      <c r="XF27" s="16"/>
      <c r="XG27" s="16"/>
      <c r="XH27" s="16"/>
      <c r="XI27" s="16"/>
      <c r="XJ27" s="16"/>
      <c r="XK27" s="16"/>
      <c r="XL27" s="16"/>
      <c r="XM27" s="16"/>
      <c r="XN27" s="16"/>
      <c r="XO27" s="16"/>
      <c r="XP27" s="16"/>
      <c r="XQ27" s="16"/>
      <c r="XR27" s="16"/>
      <c r="XS27" s="16"/>
      <c r="XT27" s="16"/>
      <c r="XU27" s="16"/>
      <c r="XV27" s="16"/>
      <c r="XW27" s="16"/>
      <c r="XX27" s="16"/>
      <c r="XY27" s="16"/>
      <c r="XZ27" s="16"/>
      <c r="YA27" s="16"/>
      <c r="YB27" s="16"/>
      <c r="YC27" s="16"/>
      <c r="YD27" s="16"/>
      <c r="YE27" s="16"/>
      <c r="YF27" s="16"/>
      <c r="YG27" s="16"/>
      <c r="YH27" s="16"/>
      <c r="YI27" s="16"/>
      <c r="YJ27" s="16"/>
      <c r="YK27" s="16"/>
      <c r="YL27" s="16"/>
      <c r="YM27" s="16"/>
      <c r="YN27" s="16"/>
      <c r="YO27" s="16"/>
      <c r="YP27" s="16"/>
      <c r="YQ27" s="16"/>
      <c r="YR27" s="16"/>
      <c r="YS27" s="16"/>
      <c r="YT27" s="16"/>
      <c r="YU27" s="16"/>
      <c r="YV27" s="16"/>
      <c r="YW27" s="16"/>
      <c r="YX27" s="16"/>
      <c r="YY27" s="16"/>
      <c r="YZ27" s="16"/>
      <c r="ZA27" s="16"/>
      <c r="ZB27" s="16"/>
      <c r="ZC27" s="16"/>
      <c r="ZD27" s="16"/>
      <c r="ZE27" s="16"/>
      <c r="ZF27" s="16"/>
      <c r="ZG27" s="16"/>
      <c r="ZH27" s="16"/>
      <c r="ZI27" s="16"/>
      <c r="ZJ27" s="16"/>
      <c r="ZK27" s="16"/>
      <c r="ZL27" s="16"/>
      <c r="ZM27" s="16"/>
      <c r="ZN27" s="16"/>
      <c r="ZO27" s="16"/>
      <c r="ZP27" s="16"/>
      <c r="ZQ27" s="16"/>
      <c r="ZR27" s="16"/>
      <c r="ZS27" s="16"/>
      <c r="ZT27" s="16"/>
      <c r="ZU27" s="16"/>
      <c r="ZV27" s="16"/>
      <c r="ZW27" s="16"/>
      <c r="ZX27" s="16"/>
      <c r="ZY27" s="16"/>
      <c r="ZZ27" s="16"/>
      <c r="AAA27" s="16"/>
      <c r="AAB27" s="16"/>
      <c r="AAC27" s="16"/>
      <c r="AAD27" s="16"/>
      <c r="AAE27" s="16"/>
      <c r="AAF27" s="16"/>
      <c r="AAG27" s="16"/>
      <c r="AAH27" s="16"/>
      <c r="AAI27" s="16"/>
      <c r="AAJ27" s="16"/>
      <c r="AAK27" s="16"/>
      <c r="AAL27" s="16"/>
      <c r="AAM27" s="16"/>
      <c r="AAN27" s="16"/>
      <c r="AAO27" s="16"/>
      <c r="AAP27" s="16"/>
      <c r="AAQ27" s="16"/>
      <c r="AAR27" s="16"/>
      <c r="AAS27" s="16"/>
      <c r="AAT27" s="16"/>
      <c r="AAU27" s="16"/>
      <c r="AAV27" s="16"/>
      <c r="AAW27" s="16"/>
      <c r="AAX27" s="16"/>
      <c r="AAY27" s="16"/>
      <c r="AAZ27" s="16"/>
      <c r="ABA27" s="16"/>
      <c r="ABB27" s="16"/>
      <c r="ABC27" s="16"/>
      <c r="ABD27" s="16"/>
      <c r="ABE27" s="16"/>
      <c r="ABF27" s="16"/>
      <c r="ABG27" s="16"/>
      <c r="ABH27" s="16"/>
      <c r="ABI27" s="16"/>
      <c r="ABJ27" s="16"/>
      <c r="ABK27" s="16"/>
      <c r="ABL27" s="16"/>
      <c r="ABM27" s="16"/>
      <c r="ABN27" s="16"/>
      <c r="ABO27" s="16"/>
      <c r="ABP27" s="16"/>
      <c r="ABQ27" s="16"/>
      <c r="ABR27" s="16"/>
      <c r="ABS27" s="16"/>
      <c r="ABT27" s="16"/>
      <c r="ABU27" s="16"/>
      <c r="ABV27" s="16"/>
      <c r="ABW27" s="16"/>
      <c r="ABX27" s="16"/>
      <c r="ABY27" s="16"/>
      <c r="ABZ27" s="16"/>
      <c r="ACA27" s="16"/>
      <c r="ACB27" s="16"/>
      <c r="ACC27" s="16"/>
      <c r="ACD27" s="16"/>
      <c r="ACE27" s="16"/>
      <c r="ACF27" s="16"/>
      <c r="ACG27" s="16"/>
      <c r="ACH27" s="16"/>
      <c r="ACI27" s="16"/>
      <c r="ACJ27" s="16"/>
      <c r="ACK27" s="16"/>
      <c r="ACL27" s="16"/>
      <c r="ACM27" s="16"/>
      <c r="ACN27" s="16"/>
      <c r="ACO27" s="16"/>
      <c r="ACP27" s="16"/>
      <c r="ACQ27" s="16"/>
      <c r="ACR27" s="16"/>
      <c r="ACS27" s="16"/>
      <c r="ACT27" s="16"/>
      <c r="ACU27" s="16"/>
      <c r="ACV27" s="16"/>
      <c r="ACW27" s="16"/>
      <c r="ACX27" s="16"/>
      <c r="ACY27" s="16"/>
      <c r="ACZ27" s="16"/>
      <c r="ADA27" s="16"/>
      <c r="ADB27" s="16"/>
      <c r="ADC27" s="16"/>
      <c r="ADD27" s="16"/>
      <c r="ADE27" s="16"/>
      <c r="ADF27" s="16"/>
      <c r="ADG27" s="16"/>
      <c r="ADH27" s="16"/>
      <c r="ADI27" s="16"/>
      <c r="ADJ27" s="16"/>
      <c r="ADK27" s="16"/>
      <c r="ADL27" s="16"/>
      <c r="ADM27" s="16"/>
      <c r="ADN27" s="16"/>
      <c r="ADO27" s="16"/>
      <c r="ADP27" s="16"/>
      <c r="ADQ27" s="16"/>
      <c r="ADR27" s="16"/>
      <c r="ADS27" s="16"/>
      <c r="ADT27" s="16"/>
      <c r="ADU27" s="16"/>
      <c r="ADV27" s="16"/>
      <c r="ADW27" s="16"/>
      <c r="ADX27" s="16"/>
      <c r="ADY27" s="16"/>
      <c r="ADZ27" s="16"/>
      <c r="AEA27" s="16"/>
      <c r="AEB27" s="16"/>
      <c r="AEC27" s="16"/>
      <c r="AED27" s="16"/>
      <c r="AEE27" s="16"/>
      <c r="AEF27" s="16"/>
      <c r="AEG27" s="16"/>
      <c r="AEH27" s="16"/>
      <c r="AEI27" s="16"/>
      <c r="AEJ27" s="16"/>
      <c r="AEK27" s="16"/>
      <c r="AEL27" s="16"/>
      <c r="AEM27" s="16"/>
      <c r="AEN27" s="16"/>
      <c r="AEO27" s="16"/>
      <c r="AEP27" s="16"/>
      <c r="AEQ27" s="16"/>
      <c r="AER27" s="16"/>
      <c r="AES27" s="16"/>
      <c r="AET27" s="16"/>
      <c r="AEU27" s="16"/>
      <c r="AEV27" s="16"/>
      <c r="AEW27" s="16"/>
      <c r="AEX27" s="16"/>
      <c r="AEY27" s="16"/>
      <c r="AEZ27" s="16"/>
      <c r="AFA27" s="16"/>
      <c r="AFB27" s="16"/>
      <c r="AFC27" s="16"/>
      <c r="AFD27" s="16"/>
      <c r="AFE27" s="16"/>
      <c r="AFF27" s="16"/>
      <c r="AFG27" s="16"/>
      <c r="AFH27" s="16"/>
      <c r="AFI27" s="16"/>
      <c r="AFJ27" s="16"/>
      <c r="AFK27" s="16"/>
      <c r="AFL27" s="16"/>
      <c r="AFM27" s="16"/>
      <c r="AFN27" s="16"/>
      <c r="AFO27" s="16"/>
      <c r="AFP27" s="16"/>
      <c r="AFQ27" s="16"/>
      <c r="AFR27" s="16"/>
      <c r="AFS27" s="16"/>
      <c r="AFT27" s="16"/>
      <c r="AFU27" s="16"/>
      <c r="AFV27" s="16"/>
      <c r="AFW27" s="16"/>
      <c r="AFX27" s="16"/>
      <c r="AFY27" s="16"/>
      <c r="AFZ27" s="16"/>
      <c r="AGA27" s="16"/>
      <c r="AGB27" s="16"/>
      <c r="AGC27" s="16"/>
      <c r="AGD27" s="16"/>
      <c r="AGE27" s="16"/>
      <c r="AGF27" s="16"/>
      <c r="AGG27" s="16"/>
      <c r="AGH27" s="16"/>
      <c r="AGI27" s="16"/>
      <c r="AGJ27" s="16"/>
      <c r="AGK27" s="16"/>
      <c r="AGL27" s="16"/>
      <c r="AGM27" s="16"/>
      <c r="AGN27" s="16"/>
      <c r="AGO27" s="16"/>
      <c r="AGP27" s="16"/>
      <c r="AGQ27" s="16"/>
      <c r="AGR27" s="16"/>
      <c r="AGS27" s="16"/>
      <c r="AGT27" s="16"/>
      <c r="AGU27" s="16"/>
      <c r="AGV27" s="16"/>
      <c r="AGW27" s="16"/>
      <c r="AGX27" s="16"/>
      <c r="AGY27" s="16"/>
      <c r="AGZ27" s="16"/>
      <c r="AHA27" s="16"/>
      <c r="AHB27" s="16"/>
      <c r="AHC27" s="16"/>
      <c r="AHD27" s="16"/>
      <c r="AHE27" s="16"/>
      <c r="AHF27" s="16"/>
      <c r="AHG27" s="16"/>
      <c r="AHH27" s="16"/>
      <c r="AHI27" s="16"/>
      <c r="AHJ27" s="16"/>
      <c r="AHK27" s="16"/>
      <c r="AHL27" s="16"/>
      <c r="AHM27" s="16"/>
      <c r="AHN27" s="16"/>
      <c r="AHO27" s="16"/>
      <c r="AHP27" s="16"/>
      <c r="AHQ27" s="16"/>
      <c r="AHR27" s="16"/>
      <c r="AHS27" s="16"/>
      <c r="AHT27" s="16"/>
      <c r="AHU27" s="16"/>
      <c r="AHV27" s="16"/>
      <c r="AHW27" s="16"/>
      <c r="AHX27" s="16"/>
      <c r="AHY27" s="16"/>
      <c r="AHZ27" s="16"/>
      <c r="AIA27" s="16"/>
      <c r="AIB27" s="16"/>
      <c r="AIC27" s="16"/>
      <c r="AID27" s="16"/>
      <c r="AIE27" s="16"/>
      <c r="AIF27" s="16"/>
      <c r="AIG27" s="16"/>
      <c r="AIH27" s="16"/>
      <c r="AII27" s="16"/>
      <c r="AIJ27" s="16"/>
      <c r="AIK27" s="16"/>
      <c r="AIL27" s="16"/>
      <c r="AIM27" s="16"/>
      <c r="AIN27" s="16"/>
      <c r="AIO27" s="16"/>
      <c r="AIP27" s="16"/>
      <c r="AIQ27" s="16"/>
      <c r="AIR27" s="16"/>
      <c r="AIS27" s="16"/>
      <c r="AIT27" s="16"/>
      <c r="AIU27" s="16"/>
      <c r="AIV27" s="16"/>
      <c r="AIW27" s="16"/>
      <c r="AIX27" s="16"/>
      <c r="AIY27" s="16"/>
      <c r="AIZ27" s="16"/>
      <c r="AJA27" s="16"/>
      <c r="AJB27" s="16"/>
      <c r="AJC27" s="16"/>
      <c r="AJD27" s="16"/>
      <c r="AJE27" s="16"/>
      <c r="AJF27" s="16"/>
      <c r="AJG27" s="16"/>
      <c r="AJH27" s="16"/>
      <c r="AJI27" s="16"/>
      <c r="AJJ27" s="16"/>
      <c r="AJK27" s="16"/>
      <c r="AJL27" s="16"/>
      <c r="AJM27" s="16"/>
      <c r="AJN27" s="16"/>
      <c r="AJO27" s="16"/>
      <c r="AJP27" s="16"/>
      <c r="AJQ27" s="16"/>
      <c r="AJR27" s="16"/>
      <c r="AJS27" s="16"/>
      <c r="AJT27" s="16"/>
      <c r="AJU27" s="16"/>
      <c r="AJV27" s="16"/>
      <c r="AJW27" s="16"/>
      <c r="AJX27" s="16"/>
      <c r="AJY27" s="16"/>
      <c r="AJZ27" s="16"/>
      <c r="AKA27" s="16"/>
      <c r="AKB27" s="16"/>
      <c r="AKC27" s="16"/>
      <c r="AKD27" s="16"/>
      <c r="AKE27" s="16"/>
      <c r="AKF27" s="16"/>
      <c r="AKG27" s="16"/>
      <c r="AKH27" s="16"/>
      <c r="AKI27" s="16"/>
      <c r="AKJ27" s="16"/>
      <c r="AKK27" s="16"/>
      <c r="AKL27" s="16"/>
      <c r="AKM27" s="16"/>
      <c r="AKN27" s="16"/>
      <c r="AKO27" s="16"/>
      <c r="AKP27" s="16"/>
      <c r="AKQ27" s="16"/>
      <c r="AKR27" s="16"/>
      <c r="AKS27" s="16"/>
      <c r="AKT27" s="16"/>
      <c r="AKU27" s="16"/>
      <c r="AKV27" s="16"/>
      <c r="AKW27" s="16"/>
      <c r="AKX27" s="16"/>
      <c r="AKY27" s="16"/>
      <c r="AKZ27" s="16"/>
      <c r="ALA27" s="16"/>
      <c r="ALB27" s="16"/>
      <c r="ALC27" s="16"/>
      <c r="ALD27" s="16"/>
      <c r="ALE27" s="16"/>
      <c r="ALF27" s="16"/>
      <c r="ALG27" s="16"/>
      <c r="ALH27" s="16"/>
      <c r="ALI27" s="16"/>
      <c r="ALJ27" s="16"/>
      <c r="ALK27" s="16"/>
      <c r="ALL27" s="16"/>
      <c r="ALM27" s="16"/>
      <c r="ALN27" s="16"/>
      <c r="ALO27" s="16"/>
      <c r="ALP27" s="16"/>
      <c r="ALQ27" s="16"/>
      <c r="ALR27" s="16"/>
      <c r="ALS27" s="16"/>
      <c r="ALT27" s="16"/>
      <c r="ALU27" s="16"/>
      <c r="ALV27" s="16"/>
      <c r="ALW27" s="16"/>
      <c r="ALX27" s="16"/>
      <c r="ALY27" s="16"/>
      <c r="ALZ27" s="16"/>
      <c r="AMA27" s="16"/>
      <c r="AMB27" s="16"/>
      <c r="AMC27" s="16"/>
      <c r="AMD27" s="16"/>
      <c r="AME27" s="16"/>
      <c r="AMF27" s="16"/>
      <c r="AMG27" s="16"/>
      <c r="AMH27" s="16"/>
      <c r="AMI27" s="16"/>
      <c r="AMJ27" s="16"/>
      <c r="AMK27" s="16"/>
      <c r="AML27" s="16"/>
      <c r="AMM27" s="16"/>
      <c r="AMN27" s="16"/>
      <c r="AMO27" s="16"/>
      <c r="AMP27" s="16"/>
      <c r="AMQ27" s="16"/>
      <c r="AMR27" s="16"/>
      <c r="AMS27" s="16"/>
      <c r="AMT27" s="16"/>
      <c r="AMU27" s="16"/>
      <c r="AMV27" s="16"/>
      <c r="AMW27" s="16"/>
      <c r="AMX27" s="16"/>
      <c r="AMY27" s="16"/>
      <c r="AMZ27" s="16"/>
      <c r="ANA27" s="16"/>
      <c r="ANB27" s="16"/>
      <c r="ANC27" s="16"/>
      <c r="AND27" s="16"/>
      <c r="ANE27" s="16"/>
      <c r="ANF27" s="16"/>
      <c r="ANG27" s="16"/>
      <c r="ANH27" s="16"/>
      <c r="ANI27" s="16"/>
      <c r="ANJ27" s="16"/>
      <c r="ANK27" s="16"/>
      <c r="ANL27" s="16"/>
      <c r="ANM27" s="16"/>
      <c r="ANN27" s="16"/>
      <c r="ANO27" s="16"/>
      <c r="ANP27" s="16"/>
      <c r="ANQ27" s="16"/>
      <c r="ANR27" s="16"/>
      <c r="ANS27" s="16"/>
      <c r="ANT27" s="16"/>
      <c r="ANU27" s="16"/>
      <c r="ANV27" s="16"/>
      <c r="ANW27" s="16"/>
      <c r="ANX27" s="16"/>
      <c r="ANY27" s="16"/>
      <c r="ANZ27" s="16"/>
      <c r="AOA27" s="16"/>
      <c r="AOB27" s="16"/>
      <c r="AOC27" s="16"/>
      <c r="AOD27" s="16"/>
      <c r="AOE27" s="16"/>
      <c r="AOF27" s="16"/>
      <c r="AOG27" s="16"/>
      <c r="AOH27" s="16"/>
      <c r="AOI27" s="16"/>
      <c r="AOJ27" s="16"/>
      <c r="AOK27" s="16"/>
      <c r="AOL27" s="16"/>
      <c r="AOM27" s="16"/>
      <c r="AON27" s="16"/>
      <c r="AOO27" s="16"/>
      <c r="AOP27" s="16"/>
      <c r="AOQ27" s="16"/>
      <c r="AOR27" s="16"/>
      <c r="AOS27" s="16"/>
      <c r="AOT27" s="16"/>
      <c r="AOU27" s="16"/>
      <c r="AOV27" s="16"/>
      <c r="AOW27" s="16"/>
      <c r="AOX27" s="16"/>
      <c r="AOY27" s="16"/>
      <c r="AOZ27" s="16"/>
      <c r="APA27" s="16"/>
      <c r="APB27" s="16"/>
      <c r="APC27" s="16"/>
      <c r="APD27" s="16"/>
      <c r="APE27" s="16"/>
      <c r="APF27" s="16"/>
      <c r="APG27" s="16"/>
      <c r="APH27" s="16"/>
      <c r="API27" s="16"/>
      <c r="APJ27" s="16"/>
      <c r="APK27" s="16"/>
      <c r="APL27" s="16"/>
      <c r="APM27" s="16"/>
      <c r="APN27" s="16"/>
      <c r="APO27" s="16"/>
      <c r="APP27" s="16"/>
      <c r="APQ27" s="16"/>
      <c r="APR27" s="16"/>
      <c r="APS27" s="16"/>
      <c r="APT27" s="16"/>
      <c r="APU27" s="16"/>
      <c r="APV27" s="16"/>
      <c r="APW27" s="16"/>
      <c r="APX27" s="16"/>
      <c r="APY27" s="16"/>
      <c r="APZ27" s="16"/>
      <c r="AQA27" s="16"/>
      <c r="AQB27" s="16"/>
      <c r="AQC27" s="16"/>
      <c r="AQD27" s="16"/>
      <c r="AQE27" s="16"/>
      <c r="AQF27" s="16"/>
      <c r="AQG27" s="16"/>
      <c r="AQH27" s="16"/>
      <c r="AQI27" s="16"/>
      <c r="AQJ27" s="16"/>
      <c r="AQK27" s="16"/>
      <c r="AQL27" s="16"/>
      <c r="AQM27" s="16"/>
      <c r="AQN27" s="16"/>
      <c r="AQO27" s="16"/>
      <c r="AQP27" s="16"/>
      <c r="AQQ27" s="16"/>
      <c r="AQR27" s="16"/>
      <c r="AQS27" s="16"/>
      <c r="AQT27" s="16"/>
      <c r="AQU27" s="16"/>
      <c r="AQV27" s="16"/>
      <c r="AQW27" s="16"/>
      <c r="AQX27" s="16"/>
      <c r="AQY27" s="16"/>
      <c r="AQZ27" s="16"/>
      <c r="ARA27" s="16"/>
      <c r="ARB27" s="16"/>
      <c r="ARC27" s="16"/>
      <c r="ARD27" s="16"/>
      <c r="ARE27" s="16"/>
      <c r="ARF27" s="16"/>
      <c r="ARG27" s="16"/>
      <c r="ARH27" s="16"/>
      <c r="ARI27" s="16"/>
      <c r="ARJ27" s="16"/>
      <c r="ARK27" s="16"/>
      <c r="ARL27" s="16"/>
      <c r="ARM27" s="16"/>
      <c r="ARN27" s="16"/>
      <c r="ARO27" s="16"/>
      <c r="ARP27" s="16"/>
      <c r="ARQ27" s="16"/>
      <c r="ARR27" s="16"/>
      <c r="ARS27" s="16"/>
      <c r="ART27" s="16"/>
      <c r="ARU27" s="16"/>
      <c r="ARV27" s="16"/>
      <c r="ARW27" s="16"/>
      <c r="ARX27" s="16"/>
      <c r="ARY27" s="16"/>
      <c r="ARZ27" s="16"/>
      <c r="ASA27" s="16"/>
      <c r="ASB27" s="16"/>
      <c r="ASC27" s="16"/>
      <c r="ASD27" s="16"/>
      <c r="ASE27" s="16"/>
      <c r="ASF27" s="16"/>
      <c r="ASG27" s="16"/>
      <c r="ASH27" s="16"/>
      <c r="ASI27" s="16"/>
      <c r="ASJ27" s="16"/>
      <c r="ASK27" s="16"/>
      <c r="ASL27" s="16"/>
      <c r="ASM27" s="16"/>
      <c r="ASN27" s="16"/>
      <c r="ASO27" s="16"/>
      <c r="ASP27" s="16"/>
      <c r="ASQ27" s="16"/>
      <c r="ASR27" s="16"/>
      <c r="ASS27" s="16"/>
      <c r="AST27" s="16"/>
      <c r="ASU27" s="16"/>
      <c r="ASV27" s="16"/>
      <c r="ASW27" s="16"/>
      <c r="ASX27" s="16"/>
      <c r="ASY27" s="16"/>
      <c r="ASZ27" s="16"/>
      <c r="ATA27" s="16"/>
      <c r="ATB27" s="16"/>
      <c r="ATC27" s="16"/>
      <c r="ATD27" s="16"/>
      <c r="ATE27" s="16"/>
      <c r="ATF27" s="16"/>
      <c r="ATG27" s="16"/>
      <c r="ATH27" s="16"/>
      <c r="ATI27" s="16"/>
      <c r="ATJ27" s="16"/>
      <c r="ATK27" s="16"/>
      <c r="ATL27" s="16"/>
      <c r="ATM27" s="16"/>
      <c r="ATN27" s="16"/>
      <c r="ATO27" s="16"/>
      <c r="ATP27" s="16"/>
      <c r="ATQ27" s="16"/>
      <c r="ATR27" s="16"/>
      <c r="ATS27" s="16"/>
      <c r="ATT27" s="16"/>
      <c r="ATU27" s="16"/>
      <c r="ATV27" s="16"/>
      <c r="ATW27" s="16"/>
      <c r="ATX27" s="16"/>
      <c r="ATY27" s="16"/>
      <c r="ATZ27" s="16"/>
      <c r="AUA27" s="16"/>
      <c r="AUB27" s="16"/>
      <c r="AUC27" s="16"/>
      <c r="AUD27" s="16"/>
      <c r="AUE27" s="16"/>
      <c r="AUF27" s="16"/>
      <c r="AUG27" s="16"/>
      <c r="AUH27" s="16"/>
      <c r="AUI27" s="16"/>
      <c r="AUJ27" s="16"/>
      <c r="AUK27" s="16"/>
      <c r="AUL27" s="16"/>
      <c r="AUM27" s="16"/>
      <c r="AUN27" s="16"/>
      <c r="AUO27" s="16"/>
      <c r="AUP27" s="16"/>
      <c r="AUQ27" s="16"/>
      <c r="AUR27" s="16"/>
      <c r="AUS27" s="16"/>
      <c r="AUT27" s="16"/>
      <c r="AUU27" s="16"/>
      <c r="AUV27" s="16"/>
      <c r="AUW27" s="16"/>
      <c r="AUX27" s="16"/>
      <c r="AUY27" s="16"/>
      <c r="AUZ27" s="16"/>
      <c r="AVA27" s="16"/>
      <c r="AVB27" s="16"/>
      <c r="AVC27" s="16"/>
      <c r="AVD27" s="16"/>
      <c r="AVE27" s="16"/>
      <c r="AVF27" s="16"/>
      <c r="AVG27" s="16"/>
      <c r="AVH27" s="16"/>
      <c r="AVI27" s="16"/>
      <c r="AVJ27" s="16"/>
      <c r="AVK27" s="16"/>
      <c r="AVL27" s="16"/>
      <c r="AVM27" s="16"/>
      <c r="AVN27" s="16"/>
      <c r="AVO27" s="16"/>
      <c r="AVP27" s="16"/>
      <c r="AVQ27" s="16"/>
      <c r="AVR27" s="16"/>
      <c r="AVS27" s="16"/>
      <c r="AVT27" s="16"/>
      <c r="AVU27" s="16"/>
      <c r="AVV27" s="16"/>
      <c r="AVW27" s="16"/>
      <c r="AVX27" s="16"/>
      <c r="AVY27" s="16"/>
      <c r="AVZ27" s="16"/>
      <c r="AWA27" s="16"/>
      <c r="AWB27" s="16"/>
      <c r="AWC27" s="16"/>
      <c r="AWD27" s="16"/>
      <c r="AWE27" s="16"/>
      <c r="AWF27" s="16"/>
      <c r="AWG27" s="16"/>
      <c r="AWH27" s="16"/>
      <c r="AWI27" s="16"/>
      <c r="AWJ27" s="16"/>
      <c r="AWK27" s="16"/>
      <c r="AWL27" s="16"/>
      <c r="AWM27" s="16"/>
      <c r="AWN27" s="16"/>
      <c r="AWO27" s="16"/>
      <c r="AWP27" s="16"/>
      <c r="AWQ27" s="16"/>
      <c r="AWR27" s="16"/>
      <c r="AWS27" s="16"/>
      <c r="AWT27" s="16"/>
      <c r="AWU27" s="16"/>
      <c r="AWV27" s="16"/>
      <c r="AWW27" s="16"/>
      <c r="AWX27" s="16"/>
      <c r="AWY27" s="16"/>
      <c r="AWZ27" s="16"/>
      <c r="AXA27" s="16"/>
      <c r="AXB27" s="16"/>
      <c r="AXC27" s="16"/>
      <c r="AXD27" s="16"/>
      <c r="AXE27" s="16"/>
      <c r="AXF27" s="16"/>
      <c r="AXG27" s="16"/>
      <c r="AXH27" s="16"/>
      <c r="AXI27" s="16"/>
      <c r="AXJ27" s="16"/>
      <c r="AXK27" s="16"/>
      <c r="AXL27" s="16"/>
      <c r="AXM27" s="16"/>
      <c r="AXN27" s="16"/>
      <c r="AXO27" s="16"/>
      <c r="AXP27" s="16"/>
      <c r="AXQ27" s="16"/>
      <c r="AXR27" s="16"/>
      <c r="AXS27" s="16"/>
      <c r="AXT27" s="16"/>
      <c r="AXU27" s="16"/>
      <c r="AXV27" s="16"/>
      <c r="AXW27" s="16"/>
      <c r="AXX27" s="16"/>
      <c r="AXY27" s="16"/>
      <c r="AXZ27" s="16"/>
      <c r="AYA27" s="16"/>
      <c r="AYB27" s="16"/>
      <c r="AYC27" s="16"/>
      <c r="AYD27" s="16"/>
      <c r="AYE27" s="16"/>
      <c r="AYF27" s="16"/>
      <c r="AYG27" s="16"/>
      <c r="AYH27" s="16"/>
      <c r="AYI27" s="16"/>
      <c r="AYJ27" s="16"/>
      <c r="AYK27" s="16"/>
      <c r="AYL27" s="16"/>
      <c r="AYM27" s="16"/>
      <c r="AYN27" s="16"/>
      <c r="AYO27" s="16"/>
      <c r="AYP27" s="16"/>
      <c r="AYQ27" s="16"/>
      <c r="AYR27" s="16"/>
      <c r="AYS27" s="16"/>
      <c r="AYT27" s="16"/>
      <c r="AYU27" s="16"/>
      <c r="AYV27" s="16"/>
      <c r="AYW27" s="16"/>
      <c r="AYX27" s="16"/>
      <c r="AYY27" s="16"/>
      <c r="AYZ27" s="16"/>
      <c r="AZA27" s="16"/>
      <c r="AZB27" s="16"/>
      <c r="AZC27" s="16"/>
      <c r="AZD27" s="16"/>
      <c r="AZE27" s="16"/>
      <c r="AZF27" s="16"/>
      <c r="AZG27" s="16"/>
      <c r="AZH27" s="16"/>
      <c r="AZI27" s="16"/>
      <c r="AZJ27" s="16"/>
      <c r="AZK27" s="16"/>
      <c r="AZL27" s="16"/>
      <c r="AZM27" s="16"/>
      <c r="AZN27" s="16"/>
      <c r="AZO27" s="16"/>
      <c r="AZP27" s="16"/>
      <c r="AZQ27" s="16"/>
      <c r="AZR27" s="16"/>
      <c r="AZS27" s="16"/>
      <c r="AZT27" s="16"/>
      <c r="AZU27" s="16"/>
      <c r="AZV27" s="16"/>
      <c r="AZW27" s="16"/>
      <c r="AZX27" s="16"/>
      <c r="AZY27" s="16"/>
      <c r="AZZ27" s="16"/>
      <c r="BAA27" s="16"/>
      <c r="BAB27" s="16"/>
      <c r="BAC27" s="16"/>
      <c r="BAD27" s="16"/>
      <c r="BAE27" s="16"/>
      <c r="BAF27" s="16"/>
      <c r="BAG27" s="16"/>
      <c r="BAH27" s="16"/>
      <c r="BAI27" s="16"/>
      <c r="BAJ27" s="16"/>
      <c r="BAK27" s="16"/>
      <c r="BAL27" s="16"/>
      <c r="BAM27" s="16"/>
      <c r="BAN27" s="16"/>
      <c r="BAO27" s="16"/>
      <c r="BAP27" s="16"/>
      <c r="BAQ27" s="16"/>
      <c r="BAR27" s="16"/>
      <c r="BAS27" s="16"/>
      <c r="BAT27" s="16"/>
      <c r="BAU27" s="16"/>
      <c r="BAV27" s="16"/>
      <c r="BAW27" s="16"/>
      <c r="BAX27" s="16"/>
      <c r="BAY27" s="16"/>
      <c r="BAZ27" s="16"/>
      <c r="BBA27" s="16"/>
      <c r="BBB27" s="16"/>
      <c r="BBC27" s="16"/>
      <c r="BBD27" s="16"/>
      <c r="BBE27" s="16"/>
      <c r="BBF27" s="16"/>
      <c r="BBG27" s="16"/>
      <c r="BBH27" s="16"/>
      <c r="BBI27" s="16"/>
      <c r="BBJ27" s="16"/>
      <c r="BBK27" s="16"/>
      <c r="BBL27" s="16"/>
      <c r="BBM27" s="16"/>
      <c r="BBN27" s="16"/>
      <c r="BBO27" s="16"/>
      <c r="BBP27" s="16"/>
      <c r="BBQ27" s="16"/>
      <c r="BBR27" s="16"/>
      <c r="BBS27" s="16"/>
      <c r="BBT27" s="16"/>
      <c r="BBU27" s="16"/>
      <c r="BBV27" s="16"/>
      <c r="BBW27" s="16"/>
      <c r="BBX27" s="16"/>
      <c r="BBY27" s="16"/>
      <c r="BBZ27" s="16"/>
      <c r="BCA27" s="16"/>
      <c r="BCB27" s="16"/>
      <c r="BCC27" s="16"/>
      <c r="BCD27" s="16"/>
      <c r="BCE27" s="16"/>
      <c r="BCF27" s="16"/>
      <c r="BCG27" s="16"/>
      <c r="BCH27" s="16"/>
      <c r="BCI27" s="16"/>
      <c r="BCJ27" s="16"/>
      <c r="BCK27" s="16"/>
      <c r="BCL27" s="16"/>
      <c r="BCM27" s="16"/>
      <c r="BCN27" s="16"/>
      <c r="BCO27" s="16"/>
      <c r="BCP27" s="16"/>
      <c r="BCQ27" s="16"/>
      <c r="BCR27" s="16"/>
      <c r="BCS27" s="16"/>
      <c r="BCT27" s="16"/>
      <c r="BCU27" s="16"/>
      <c r="BCV27" s="16"/>
      <c r="BCW27" s="16"/>
      <c r="BCX27" s="16"/>
      <c r="BCY27" s="16"/>
      <c r="BCZ27" s="16"/>
      <c r="BDA27" s="16"/>
      <c r="BDB27" s="16"/>
      <c r="BDC27" s="16"/>
      <c r="BDD27" s="16"/>
      <c r="BDE27" s="16"/>
      <c r="BDF27" s="16"/>
      <c r="BDG27" s="16"/>
      <c r="BDH27" s="16"/>
      <c r="BDI27" s="16"/>
      <c r="BDJ27" s="16"/>
      <c r="BDK27" s="16"/>
      <c r="BDL27" s="16"/>
      <c r="BDM27" s="16"/>
      <c r="BDN27" s="16"/>
      <c r="BDO27" s="16"/>
      <c r="BDP27" s="16"/>
      <c r="BDQ27" s="16"/>
      <c r="BDR27" s="16"/>
      <c r="BDS27" s="16"/>
      <c r="BDT27" s="16"/>
      <c r="BDU27" s="16"/>
      <c r="BDV27" s="16"/>
      <c r="BDW27" s="16"/>
      <c r="BDX27" s="16"/>
      <c r="BDY27" s="16"/>
      <c r="BDZ27" s="16"/>
      <c r="BEA27" s="16"/>
      <c r="BEB27" s="16"/>
      <c r="BEC27" s="16"/>
      <c r="BED27" s="16"/>
      <c r="BEE27" s="16"/>
      <c r="BEF27" s="16"/>
      <c r="BEG27" s="16"/>
      <c r="BEH27" s="16"/>
      <c r="BEI27" s="16"/>
      <c r="BEJ27" s="16"/>
      <c r="BEK27" s="16"/>
      <c r="BEL27" s="16"/>
      <c r="BEM27" s="16"/>
      <c r="BEN27" s="16"/>
      <c r="BEO27" s="16"/>
      <c r="BEP27" s="16"/>
      <c r="BEQ27" s="16"/>
      <c r="BER27" s="16"/>
      <c r="BES27" s="16"/>
      <c r="BET27" s="16"/>
      <c r="BEU27" s="16"/>
      <c r="BEV27" s="16"/>
      <c r="BEW27" s="16"/>
      <c r="BEX27" s="16"/>
      <c r="BEY27" s="16"/>
      <c r="BEZ27" s="16"/>
      <c r="BFA27" s="16"/>
      <c r="BFB27" s="16"/>
      <c r="BFC27" s="16"/>
      <c r="BFD27" s="16"/>
      <c r="BFE27" s="16"/>
      <c r="BFF27" s="16"/>
      <c r="BFG27" s="16"/>
      <c r="BFH27" s="16"/>
      <c r="BFI27" s="16"/>
      <c r="BFJ27" s="16"/>
      <c r="BFK27" s="16"/>
      <c r="BFL27" s="16"/>
      <c r="BFM27" s="16"/>
      <c r="BFN27" s="16"/>
      <c r="BFO27" s="16"/>
      <c r="BFP27" s="16"/>
      <c r="BFQ27" s="16"/>
      <c r="BFR27" s="16"/>
      <c r="BFS27" s="16"/>
      <c r="BFT27" s="16"/>
      <c r="BFU27" s="16"/>
      <c r="BFV27" s="16"/>
      <c r="BFW27" s="16"/>
      <c r="BFX27" s="16"/>
      <c r="BFY27" s="16"/>
      <c r="BFZ27" s="16"/>
      <c r="BGA27" s="16"/>
      <c r="BGB27" s="16"/>
      <c r="BGC27" s="16"/>
      <c r="BGD27" s="16"/>
      <c r="BGE27" s="16"/>
      <c r="BGF27" s="16"/>
      <c r="BGG27" s="16"/>
      <c r="BGH27" s="16"/>
      <c r="BGI27" s="16"/>
      <c r="BGJ27" s="16"/>
      <c r="BGK27" s="16"/>
      <c r="BGL27" s="16"/>
      <c r="BGM27" s="16"/>
      <c r="BGN27" s="16"/>
      <c r="BGO27" s="16"/>
      <c r="BGP27" s="16"/>
      <c r="BGQ27" s="16"/>
      <c r="BGR27" s="16"/>
      <c r="BGS27" s="16"/>
      <c r="BGT27" s="16"/>
      <c r="BGU27" s="16"/>
      <c r="BGV27" s="16"/>
      <c r="BGW27" s="16"/>
      <c r="BGX27" s="16"/>
      <c r="BGY27" s="16"/>
      <c r="BGZ27" s="16"/>
      <c r="BHA27" s="16"/>
      <c r="BHB27" s="16"/>
      <c r="BHC27" s="16"/>
      <c r="BHD27" s="16"/>
      <c r="BHE27" s="16"/>
      <c r="BHF27" s="16"/>
      <c r="BHG27" s="16"/>
      <c r="BHH27" s="16"/>
      <c r="BHI27" s="16"/>
      <c r="BHJ27" s="16"/>
      <c r="BHK27" s="16"/>
      <c r="BHL27" s="16"/>
      <c r="BHM27" s="16"/>
      <c r="BHN27" s="16"/>
      <c r="BHO27" s="16"/>
      <c r="BHP27" s="16"/>
      <c r="BHQ27" s="16"/>
      <c r="BHR27" s="16"/>
      <c r="BHS27" s="16"/>
      <c r="BHT27" s="16"/>
      <c r="BHU27" s="16"/>
      <c r="BHV27" s="16"/>
      <c r="BHW27" s="16"/>
      <c r="BHX27" s="16"/>
      <c r="BHY27" s="16"/>
      <c r="BHZ27" s="16"/>
      <c r="BIA27" s="16"/>
      <c r="BIB27" s="16"/>
      <c r="BIC27" s="16"/>
      <c r="BID27" s="16"/>
      <c r="BIE27" s="16"/>
      <c r="BIF27" s="16"/>
      <c r="BIG27" s="16"/>
      <c r="BIH27" s="16"/>
      <c r="BII27" s="16"/>
      <c r="BIJ27" s="16"/>
      <c r="BIK27" s="16"/>
      <c r="BIL27" s="16"/>
      <c r="BIM27" s="16"/>
      <c r="BIN27" s="16"/>
      <c r="BIO27" s="16"/>
      <c r="BIP27" s="16"/>
      <c r="BIQ27" s="16"/>
      <c r="BIR27" s="16"/>
      <c r="BIS27" s="16"/>
      <c r="BIT27" s="16"/>
      <c r="BIU27" s="16"/>
      <c r="BIV27" s="16"/>
      <c r="BIW27" s="16"/>
      <c r="BIX27" s="16"/>
      <c r="BIY27" s="16"/>
      <c r="BIZ27" s="16"/>
      <c r="BJA27" s="16"/>
      <c r="BJB27" s="16"/>
      <c r="BJC27" s="16"/>
      <c r="BJD27" s="16"/>
      <c r="BJE27" s="16"/>
      <c r="BJF27" s="16"/>
      <c r="BJG27" s="16"/>
      <c r="BJH27" s="16"/>
      <c r="BJI27" s="16"/>
      <c r="BJJ27" s="16"/>
      <c r="BJK27" s="16"/>
      <c r="BJL27" s="16"/>
      <c r="BJM27" s="16"/>
      <c r="BJN27" s="16"/>
      <c r="BJO27" s="16"/>
      <c r="BJP27" s="16"/>
      <c r="BJQ27" s="16"/>
      <c r="BJR27" s="16"/>
      <c r="BJS27" s="16"/>
      <c r="BJT27" s="16"/>
      <c r="BJU27" s="16"/>
      <c r="BJV27" s="16"/>
      <c r="BJW27" s="16"/>
      <c r="BJX27" s="16"/>
      <c r="BJY27" s="16"/>
      <c r="BJZ27" s="16"/>
      <c r="BKA27" s="16"/>
      <c r="BKB27" s="16"/>
      <c r="BKC27" s="16"/>
      <c r="BKD27" s="16"/>
      <c r="BKE27" s="16"/>
      <c r="BKF27" s="16"/>
      <c r="BKG27" s="16"/>
      <c r="BKH27" s="16"/>
      <c r="BKI27" s="16"/>
      <c r="BKJ27" s="16"/>
      <c r="BKK27" s="16"/>
      <c r="BKL27" s="16"/>
      <c r="BKM27" s="16"/>
      <c r="BKN27" s="16"/>
      <c r="BKO27" s="16"/>
      <c r="BKP27" s="16"/>
      <c r="BKQ27" s="16"/>
      <c r="BKR27" s="16"/>
      <c r="BKS27" s="16"/>
      <c r="BKT27" s="16"/>
      <c r="BKU27" s="16"/>
      <c r="BKV27" s="16"/>
      <c r="BKW27" s="16"/>
      <c r="BKX27" s="16"/>
      <c r="BKY27" s="16"/>
      <c r="BKZ27" s="16"/>
      <c r="BLA27" s="16"/>
      <c r="BLB27" s="16"/>
      <c r="BLC27" s="16"/>
      <c r="BLD27" s="16"/>
      <c r="BLE27" s="16"/>
      <c r="BLF27" s="16"/>
      <c r="BLG27" s="16"/>
      <c r="BLH27" s="16"/>
      <c r="BLI27" s="16"/>
      <c r="BLJ27" s="16"/>
      <c r="BLK27" s="16"/>
      <c r="BLL27" s="16"/>
      <c r="BLM27" s="16"/>
      <c r="BLN27" s="16"/>
      <c r="BLO27" s="16"/>
      <c r="BLP27" s="16"/>
      <c r="BLQ27" s="16"/>
      <c r="BLR27" s="16"/>
      <c r="BLS27" s="16"/>
      <c r="BLT27" s="16"/>
      <c r="BLU27" s="16"/>
      <c r="BLV27" s="16"/>
      <c r="BLW27" s="16"/>
      <c r="BLX27" s="16"/>
      <c r="BLY27" s="16"/>
      <c r="BLZ27" s="16"/>
      <c r="BMA27" s="16"/>
      <c r="BMB27" s="16"/>
      <c r="BMC27" s="16"/>
      <c r="BMD27" s="16"/>
      <c r="BME27" s="16"/>
      <c r="BMF27" s="16"/>
      <c r="BMG27" s="16"/>
      <c r="BMH27" s="16"/>
      <c r="BMI27" s="16"/>
      <c r="BMJ27" s="16"/>
      <c r="BMK27" s="16"/>
      <c r="BML27" s="16"/>
      <c r="BMM27" s="16"/>
      <c r="BMN27" s="16"/>
      <c r="BMO27" s="16"/>
      <c r="BMP27" s="16"/>
      <c r="BMQ27" s="16"/>
      <c r="BMR27" s="16"/>
      <c r="BMS27" s="16"/>
      <c r="BMT27" s="16"/>
      <c r="BMU27" s="16"/>
      <c r="BMV27" s="16"/>
      <c r="BMW27" s="16"/>
      <c r="BMX27" s="16"/>
      <c r="BMY27" s="16"/>
      <c r="BMZ27" s="16"/>
      <c r="BNA27" s="16"/>
      <c r="BNB27" s="16"/>
      <c r="BNC27" s="16"/>
      <c r="BND27" s="16"/>
      <c r="BNE27" s="16"/>
      <c r="BNF27" s="16"/>
      <c r="BNG27" s="16"/>
      <c r="BNH27" s="16"/>
      <c r="BNI27" s="16"/>
      <c r="BNJ27" s="16"/>
      <c r="BNK27" s="16"/>
      <c r="BNL27" s="16"/>
      <c r="BNM27" s="16"/>
      <c r="BNN27" s="16"/>
      <c r="BNO27" s="16"/>
      <c r="BNP27" s="16"/>
      <c r="BNQ27" s="16"/>
      <c r="BNR27" s="16"/>
      <c r="BNS27" s="16"/>
      <c r="BNT27" s="16"/>
      <c r="BNU27" s="16"/>
      <c r="BNV27" s="16"/>
      <c r="BNW27" s="16"/>
      <c r="BNX27" s="16"/>
      <c r="BNY27" s="16"/>
      <c r="BNZ27" s="16"/>
      <c r="BOA27" s="16"/>
      <c r="BOB27" s="16"/>
      <c r="BOC27" s="16"/>
      <c r="BOD27" s="16"/>
      <c r="BOE27" s="16"/>
      <c r="BOF27" s="16"/>
      <c r="BOG27" s="16"/>
      <c r="BOH27" s="16"/>
      <c r="BOI27" s="16"/>
      <c r="BOJ27" s="16"/>
      <c r="BOK27" s="16"/>
      <c r="BOL27" s="16"/>
      <c r="BOM27" s="16"/>
      <c r="BON27" s="16"/>
      <c r="BOO27" s="16"/>
      <c r="BOP27" s="16"/>
      <c r="BOQ27" s="16"/>
      <c r="BOR27" s="16"/>
      <c r="BOS27" s="16"/>
      <c r="BOT27" s="16"/>
      <c r="BOU27" s="16"/>
      <c r="BOV27" s="16"/>
      <c r="BOW27" s="16"/>
      <c r="BOX27" s="16"/>
      <c r="BOY27" s="16"/>
      <c r="BOZ27" s="16"/>
      <c r="BPA27" s="16"/>
      <c r="BPB27" s="16"/>
      <c r="BPC27" s="16"/>
      <c r="BPD27" s="16"/>
      <c r="BPE27" s="16"/>
      <c r="BPF27" s="16"/>
      <c r="BPG27" s="16"/>
      <c r="BPH27" s="16"/>
      <c r="BPI27" s="16"/>
      <c r="BPJ27" s="16"/>
      <c r="BPK27" s="16"/>
      <c r="BPL27" s="16"/>
      <c r="BPM27" s="16"/>
      <c r="BPN27" s="16"/>
      <c r="BPO27" s="16"/>
      <c r="BPP27" s="16"/>
      <c r="BPQ27" s="16"/>
      <c r="BPR27" s="16"/>
      <c r="BPS27" s="16"/>
      <c r="BPT27" s="16"/>
      <c r="BPU27" s="16"/>
      <c r="BPV27" s="16"/>
      <c r="BPW27" s="16"/>
      <c r="BPX27" s="16"/>
      <c r="BPY27" s="16"/>
      <c r="BPZ27" s="16"/>
      <c r="BQA27" s="16"/>
      <c r="BQB27" s="16"/>
      <c r="BQC27" s="16"/>
      <c r="BQD27" s="16"/>
      <c r="BQE27" s="16"/>
      <c r="BQF27" s="16"/>
      <c r="BQG27" s="16"/>
      <c r="BQH27" s="16"/>
      <c r="BQI27" s="16"/>
      <c r="BQJ27" s="16"/>
      <c r="BQK27" s="16"/>
      <c r="BQL27" s="16"/>
      <c r="BQM27" s="16"/>
      <c r="BQN27" s="16"/>
      <c r="BQO27" s="16"/>
      <c r="BQP27" s="16"/>
      <c r="BQQ27" s="16"/>
      <c r="BQR27" s="16"/>
      <c r="BQS27" s="16"/>
      <c r="BQT27" s="16"/>
      <c r="BQU27" s="16"/>
      <c r="BQV27" s="16"/>
      <c r="BQW27" s="16"/>
      <c r="BQX27" s="16"/>
      <c r="BQY27" s="16"/>
      <c r="BQZ27" s="16"/>
      <c r="BRA27" s="16"/>
      <c r="BRB27" s="16"/>
      <c r="BRC27" s="16"/>
      <c r="BRD27" s="16"/>
      <c r="BRE27" s="16"/>
      <c r="BRF27" s="16"/>
      <c r="BRG27" s="16"/>
      <c r="BRH27" s="16"/>
      <c r="BRI27" s="16"/>
      <c r="BRJ27" s="16"/>
      <c r="BRK27" s="16"/>
      <c r="BRL27" s="16"/>
      <c r="BRM27" s="16"/>
      <c r="BRN27" s="16"/>
      <c r="BRO27" s="16"/>
      <c r="BRP27" s="16"/>
      <c r="BRQ27" s="16"/>
      <c r="BRR27" s="16"/>
      <c r="BRS27" s="16"/>
      <c r="BRT27" s="16"/>
      <c r="BRU27" s="16"/>
      <c r="BRV27" s="16"/>
      <c r="BRW27" s="16"/>
      <c r="BRX27" s="16"/>
      <c r="BRY27" s="16"/>
      <c r="BRZ27" s="16"/>
      <c r="BSA27" s="16"/>
      <c r="BSB27" s="16"/>
      <c r="BSC27" s="16"/>
      <c r="BSD27" s="16"/>
      <c r="BSE27" s="16"/>
      <c r="BSF27" s="16"/>
      <c r="BSG27" s="16"/>
      <c r="BSH27" s="16"/>
      <c r="BSI27" s="16"/>
      <c r="BSJ27" s="16"/>
      <c r="BSK27" s="16"/>
      <c r="BSL27" s="16"/>
      <c r="BSM27" s="16"/>
      <c r="BSN27" s="16"/>
      <c r="BSO27" s="16"/>
      <c r="BSP27" s="16"/>
      <c r="BSQ27" s="16"/>
      <c r="BSR27" s="16"/>
      <c r="BSS27" s="16"/>
      <c r="BST27" s="16"/>
      <c r="BSU27" s="16"/>
      <c r="BSV27" s="16"/>
      <c r="BSW27" s="16"/>
      <c r="BSX27" s="16"/>
      <c r="BSY27" s="16"/>
      <c r="BSZ27" s="16"/>
      <c r="BTA27" s="16"/>
      <c r="BTB27" s="16"/>
      <c r="BTC27" s="16"/>
      <c r="BTD27" s="16"/>
      <c r="BTE27" s="16"/>
      <c r="BTF27" s="16"/>
      <c r="BTG27" s="16"/>
      <c r="BTH27" s="16"/>
      <c r="BTI27" s="16"/>
      <c r="BTJ27" s="16"/>
      <c r="BTK27" s="16"/>
      <c r="BTL27" s="16"/>
      <c r="BTM27" s="16"/>
      <c r="BTN27" s="16"/>
      <c r="BTO27" s="16"/>
      <c r="BTP27" s="16"/>
      <c r="BTQ27" s="16"/>
      <c r="BTR27" s="16"/>
      <c r="BTS27" s="16"/>
      <c r="BTT27" s="16"/>
      <c r="BTU27" s="16"/>
      <c r="BTV27" s="16"/>
      <c r="BTW27" s="16"/>
      <c r="BTX27" s="16"/>
      <c r="BTY27" s="16"/>
      <c r="BTZ27" s="16"/>
      <c r="BUA27" s="16"/>
      <c r="BUB27" s="16"/>
      <c r="BUC27" s="16"/>
      <c r="BUD27" s="16"/>
      <c r="BUE27" s="16"/>
      <c r="BUF27" s="16"/>
      <c r="BUG27" s="16"/>
      <c r="BUH27" s="16"/>
      <c r="BUI27" s="16"/>
      <c r="BUJ27" s="16"/>
      <c r="BUK27" s="16"/>
      <c r="BUL27" s="16"/>
      <c r="BUM27" s="16"/>
      <c r="BUN27" s="16"/>
      <c r="BUO27" s="16"/>
      <c r="BUP27" s="16"/>
      <c r="BUQ27" s="16"/>
      <c r="BUR27" s="16"/>
      <c r="BUS27" s="16"/>
      <c r="BUT27" s="16"/>
      <c r="BUU27" s="16"/>
      <c r="BUV27" s="16"/>
      <c r="BUW27" s="16"/>
      <c r="BUX27" s="16"/>
      <c r="BUY27" s="16"/>
      <c r="BUZ27" s="16"/>
      <c r="BVA27" s="16"/>
      <c r="BVB27" s="16"/>
      <c r="BVC27" s="16"/>
      <c r="BVD27" s="16"/>
      <c r="BVE27" s="16"/>
      <c r="BVF27" s="16"/>
      <c r="BVG27" s="16"/>
      <c r="BVH27" s="16"/>
      <c r="BVI27" s="16"/>
      <c r="BVJ27" s="16"/>
      <c r="BVK27" s="16"/>
      <c r="BVL27" s="16"/>
      <c r="BVM27" s="16"/>
      <c r="BVN27" s="16"/>
      <c r="BVO27" s="16"/>
      <c r="BVP27" s="16"/>
      <c r="BVQ27" s="16"/>
      <c r="BVR27" s="16"/>
      <c r="BVS27" s="16"/>
      <c r="BVT27" s="16"/>
      <c r="BVU27" s="16"/>
      <c r="BVV27" s="16"/>
      <c r="BVW27" s="16"/>
      <c r="BVX27" s="16"/>
      <c r="BVY27" s="16"/>
      <c r="BVZ27" s="16"/>
      <c r="BWA27" s="16"/>
      <c r="BWB27" s="16"/>
      <c r="BWC27" s="16"/>
      <c r="BWD27" s="16"/>
      <c r="BWE27" s="16"/>
      <c r="BWF27" s="16"/>
      <c r="BWG27" s="16"/>
      <c r="BWH27" s="16"/>
      <c r="BWI27" s="16"/>
      <c r="BWJ27" s="16"/>
      <c r="BWK27" s="16"/>
      <c r="BWL27" s="16"/>
      <c r="BWM27" s="16"/>
      <c r="BWN27" s="16"/>
      <c r="BWO27" s="16"/>
      <c r="BWP27" s="16"/>
      <c r="BWQ27" s="16"/>
      <c r="BWR27" s="16"/>
      <c r="BWS27" s="16"/>
      <c r="BWT27" s="16"/>
      <c r="BWU27" s="16"/>
      <c r="BWV27" s="16"/>
      <c r="BWW27" s="16"/>
      <c r="BWX27" s="16"/>
      <c r="BWY27" s="16"/>
      <c r="BWZ27" s="16"/>
      <c r="BXA27" s="16"/>
      <c r="BXB27" s="16"/>
      <c r="BXC27" s="16"/>
      <c r="BXD27" s="16"/>
      <c r="BXE27" s="16"/>
      <c r="BXF27" s="16"/>
      <c r="BXG27" s="16"/>
      <c r="BXH27" s="16"/>
      <c r="BXI27" s="16"/>
      <c r="BXJ27" s="16"/>
      <c r="BXK27" s="16"/>
      <c r="BXL27" s="16"/>
      <c r="BXM27" s="16"/>
      <c r="BXN27" s="16"/>
      <c r="BXO27" s="16"/>
      <c r="BXP27" s="16"/>
      <c r="BXQ27" s="16"/>
      <c r="BXR27" s="16"/>
      <c r="BXS27" s="16"/>
      <c r="BXT27" s="16"/>
      <c r="BXU27" s="16"/>
      <c r="BXV27" s="16"/>
      <c r="BXW27" s="16"/>
      <c r="BXX27" s="16"/>
      <c r="BXY27" s="16"/>
      <c r="BXZ27" s="16"/>
      <c r="BYA27" s="16"/>
      <c r="BYB27" s="16"/>
      <c r="BYC27" s="16"/>
      <c r="BYD27" s="16"/>
      <c r="BYE27" s="16"/>
      <c r="BYF27" s="16"/>
      <c r="BYG27" s="16"/>
      <c r="BYH27" s="16"/>
      <c r="BYI27" s="16"/>
      <c r="BYJ27" s="16"/>
      <c r="BYK27" s="16"/>
      <c r="BYL27" s="16"/>
      <c r="BYM27" s="16"/>
      <c r="BYN27" s="16"/>
      <c r="BYO27" s="16"/>
      <c r="BYP27" s="16"/>
      <c r="BYQ27" s="16"/>
      <c r="BYR27" s="16"/>
      <c r="BYS27" s="16"/>
      <c r="BYT27" s="16"/>
      <c r="BYU27" s="16"/>
      <c r="BYV27" s="16"/>
      <c r="BYW27" s="16"/>
      <c r="BYX27" s="16"/>
      <c r="BYY27" s="16"/>
      <c r="BYZ27" s="16"/>
      <c r="BZA27" s="16"/>
      <c r="BZB27" s="16"/>
      <c r="BZC27" s="16"/>
      <c r="BZD27" s="16"/>
      <c r="BZE27" s="16"/>
      <c r="BZF27" s="16"/>
      <c r="BZG27" s="16"/>
      <c r="BZH27" s="16"/>
      <c r="BZI27" s="16"/>
      <c r="BZJ27" s="16"/>
      <c r="BZK27" s="16"/>
      <c r="BZL27" s="16"/>
      <c r="BZM27" s="16"/>
      <c r="BZN27" s="16"/>
      <c r="BZO27" s="16"/>
      <c r="BZP27" s="16"/>
      <c r="BZQ27" s="16"/>
      <c r="BZR27" s="16"/>
      <c r="BZS27" s="16"/>
      <c r="BZT27" s="16"/>
      <c r="BZU27" s="16"/>
      <c r="BZV27" s="16"/>
      <c r="BZW27" s="16"/>
      <c r="BZX27" s="16"/>
      <c r="BZY27" s="16"/>
      <c r="BZZ27" s="16"/>
      <c r="CAA27" s="16"/>
      <c r="CAB27" s="16"/>
      <c r="CAC27" s="16"/>
      <c r="CAD27" s="16"/>
      <c r="CAE27" s="16"/>
      <c r="CAF27" s="16"/>
      <c r="CAG27" s="16"/>
      <c r="CAH27" s="16"/>
      <c r="CAI27" s="16"/>
      <c r="CAJ27" s="16"/>
      <c r="CAK27" s="16"/>
      <c r="CAL27" s="16"/>
      <c r="CAM27" s="16"/>
      <c r="CAN27" s="16"/>
      <c r="CAO27" s="16"/>
      <c r="CAP27" s="16"/>
      <c r="CAQ27" s="16"/>
      <c r="CAR27" s="16"/>
      <c r="CAS27" s="16"/>
      <c r="CAT27" s="16"/>
      <c r="CAU27" s="16"/>
      <c r="CAV27" s="16"/>
      <c r="CAW27" s="16"/>
      <c r="CAX27" s="16"/>
      <c r="CAY27" s="16"/>
      <c r="CAZ27" s="16"/>
      <c r="CBA27" s="16"/>
      <c r="CBB27" s="16"/>
      <c r="CBC27" s="16"/>
      <c r="CBD27" s="16"/>
      <c r="CBE27" s="16"/>
      <c r="CBF27" s="16"/>
      <c r="CBG27" s="16"/>
      <c r="CBH27" s="16"/>
      <c r="CBI27" s="16"/>
      <c r="CBJ27" s="16"/>
      <c r="CBK27" s="16"/>
      <c r="CBL27" s="16"/>
      <c r="CBM27" s="16"/>
      <c r="CBN27" s="16"/>
      <c r="CBO27" s="16"/>
      <c r="CBP27" s="16"/>
      <c r="CBQ27" s="16"/>
      <c r="CBR27" s="16"/>
      <c r="CBS27" s="16"/>
      <c r="CBT27" s="16"/>
      <c r="CBU27" s="16"/>
      <c r="CBV27" s="16"/>
      <c r="CBW27" s="16"/>
      <c r="CBX27" s="16"/>
      <c r="CBY27" s="16"/>
      <c r="CBZ27" s="16"/>
      <c r="CCA27" s="16"/>
      <c r="CCB27" s="16"/>
      <c r="CCC27" s="16"/>
      <c r="CCD27" s="16"/>
      <c r="CCE27" s="16"/>
      <c r="CCF27" s="16"/>
      <c r="CCG27" s="16"/>
      <c r="CCH27" s="16"/>
      <c r="CCI27" s="16"/>
      <c r="CCJ27" s="16"/>
      <c r="CCK27" s="16"/>
      <c r="CCL27" s="16"/>
      <c r="CCM27" s="16"/>
      <c r="CCN27" s="16"/>
      <c r="CCO27" s="16"/>
      <c r="CCP27" s="16"/>
      <c r="CCQ27" s="16"/>
      <c r="CCR27" s="16"/>
      <c r="CCS27" s="16"/>
      <c r="CCT27" s="16"/>
      <c r="CCU27" s="16"/>
      <c r="CCV27" s="16"/>
      <c r="CCW27" s="16"/>
      <c r="CCX27" s="16"/>
      <c r="CCY27" s="16"/>
      <c r="CCZ27" s="16"/>
      <c r="CDA27" s="16"/>
      <c r="CDB27" s="16"/>
      <c r="CDC27" s="16"/>
      <c r="CDD27" s="16"/>
      <c r="CDE27" s="16"/>
      <c r="CDF27" s="16"/>
      <c r="CDG27" s="16"/>
      <c r="CDH27" s="16"/>
      <c r="CDI27" s="16"/>
      <c r="CDJ27" s="16"/>
      <c r="CDK27" s="16"/>
      <c r="CDL27" s="16"/>
      <c r="CDM27" s="16"/>
      <c r="CDN27" s="16"/>
      <c r="CDO27" s="16"/>
      <c r="CDP27" s="16"/>
      <c r="CDQ27" s="16"/>
      <c r="CDR27" s="16"/>
      <c r="CDS27" s="16"/>
      <c r="CDT27" s="16"/>
      <c r="CDU27" s="16"/>
      <c r="CDV27" s="16"/>
      <c r="CDW27" s="16"/>
      <c r="CDX27" s="16"/>
      <c r="CDY27" s="16"/>
      <c r="CDZ27" s="16"/>
      <c r="CEA27" s="16"/>
      <c r="CEB27" s="16"/>
      <c r="CEC27" s="16"/>
      <c r="CED27" s="16"/>
      <c r="CEE27" s="16"/>
      <c r="CEF27" s="16"/>
      <c r="CEG27" s="16"/>
      <c r="CEH27" s="16"/>
      <c r="CEI27" s="16"/>
      <c r="CEJ27" s="16"/>
      <c r="CEK27" s="16"/>
      <c r="CEL27" s="16"/>
      <c r="CEM27" s="16"/>
      <c r="CEN27" s="16"/>
      <c r="CEO27" s="16"/>
      <c r="CEP27" s="16"/>
      <c r="CEQ27" s="16"/>
      <c r="CER27" s="16"/>
      <c r="CES27" s="16"/>
      <c r="CET27" s="16"/>
      <c r="CEU27" s="16"/>
      <c r="CEV27" s="16"/>
      <c r="CEW27" s="16"/>
      <c r="CEX27" s="16"/>
      <c r="CEY27" s="16"/>
      <c r="CEZ27" s="16"/>
      <c r="CFA27" s="16"/>
      <c r="CFB27" s="16"/>
      <c r="CFC27" s="16"/>
      <c r="CFD27" s="16"/>
      <c r="CFE27" s="16"/>
      <c r="CFF27" s="16"/>
      <c r="CFG27" s="16"/>
      <c r="CFH27" s="16"/>
      <c r="CFI27" s="16"/>
      <c r="CFJ27" s="16"/>
      <c r="CFK27" s="16"/>
      <c r="CFL27" s="16"/>
      <c r="CFM27" s="16"/>
      <c r="CFN27" s="16"/>
      <c r="CFO27" s="16"/>
      <c r="CFP27" s="16"/>
      <c r="CFQ27" s="16"/>
      <c r="CFR27" s="16"/>
      <c r="CFS27" s="16"/>
      <c r="CFT27" s="16"/>
      <c r="CFU27" s="16"/>
      <c r="CFV27" s="16"/>
      <c r="CFW27" s="16"/>
      <c r="CFX27" s="16"/>
      <c r="CFY27" s="16"/>
      <c r="CFZ27" s="16"/>
      <c r="CGA27" s="16"/>
      <c r="CGB27" s="16"/>
      <c r="CGC27" s="16"/>
      <c r="CGD27" s="16"/>
      <c r="CGE27" s="16"/>
      <c r="CGF27" s="16"/>
      <c r="CGG27" s="16"/>
      <c r="CGH27" s="16"/>
      <c r="CGI27" s="16"/>
      <c r="CGJ27" s="16"/>
      <c r="CGK27" s="16"/>
      <c r="CGL27" s="16"/>
      <c r="CGM27" s="16"/>
      <c r="CGN27" s="16"/>
      <c r="CGO27" s="16"/>
      <c r="CGP27" s="16"/>
      <c r="CGQ27" s="16"/>
      <c r="CGR27" s="16"/>
      <c r="CGS27" s="16"/>
      <c r="CGT27" s="16"/>
      <c r="CGU27" s="16"/>
      <c r="CGV27" s="16"/>
      <c r="CGW27" s="16"/>
      <c r="CGX27" s="16"/>
      <c r="CGY27" s="16"/>
      <c r="CGZ27" s="16"/>
      <c r="CHA27" s="16"/>
      <c r="CHB27" s="16"/>
      <c r="CHC27" s="16"/>
      <c r="CHD27" s="16"/>
      <c r="CHE27" s="16"/>
      <c r="CHF27" s="16"/>
      <c r="CHG27" s="16"/>
      <c r="CHH27" s="16"/>
      <c r="CHI27" s="16"/>
      <c r="CHJ27" s="16"/>
      <c r="CHK27" s="16"/>
      <c r="CHL27" s="16"/>
      <c r="CHM27" s="16"/>
      <c r="CHN27" s="16"/>
      <c r="CHO27" s="16"/>
      <c r="CHP27" s="16"/>
      <c r="CHQ27" s="16"/>
      <c r="CHR27" s="16"/>
      <c r="CHS27" s="16"/>
      <c r="CHT27" s="16"/>
      <c r="CHU27" s="16"/>
      <c r="CHV27" s="16"/>
      <c r="CHW27" s="16"/>
      <c r="CHX27" s="16"/>
      <c r="CHY27" s="16"/>
      <c r="CHZ27" s="16"/>
      <c r="CIA27" s="16"/>
      <c r="CIB27" s="16"/>
      <c r="CIC27" s="16"/>
      <c r="CID27" s="16"/>
      <c r="CIE27" s="16"/>
      <c r="CIF27" s="16"/>
      <c r="CIG27" s="16"/>
      <c r="CIH27" s="16"/>
      <c r="CII27" s="16"/>
      <c r="CIJ27" s="16"/>
      <c r="CIK27" s="16"/>
      <c r="CIL27" s="16"/>
      <c r="CIM27" s="16"/>
      <c r="CIN27" s="16"/>
      <c r="CIO27" s="16"/>
      <c r="CIP27" s="16"/>
      <c r="CIQ27" s="16"/>
      <c r="CIR27" s="16"/>
      <c r="CIS27" s="16"/>
      <c r="CIT27" s="16"/>
      <c r="CIU27" s="16"/>
      <c r="CIV27" s="16"/>
      <c r="CIW27" s="16"/>
      <c r="CIX27" s="16"/>
      <c r="CIY27" s="16"/>
      <c r="CIZ27" s="16"/>
      <c r="CJA27" s="16"/>
      <c r="CJB27" s="16"/>
      <c r="CJC27" s="16"/>
      <c r="CJD27" s="16"/>
      <c r="CJE27" s="16"/>
      <c r="CJF27" s="16"/>
      <c r="CJG27" s="16"/>
      <c r="CJH27" s="16"/>
      <c r="CJI27" s="16"/>
      <c r="CJJ27" s="16"/>
      <c r="CJK27" s="16"/>
      <c r="CJL27" s="16"/>
      <c r="CJM27" s="16"/>
      <c r="CJN27" s="16"/>
      <c r="CJO27" s="16"/>
      <c r="CJP27" s="16"/>
      <c r="CJQ27" s="16"/>
      <c r="CJR27" s="16"/>
      <c r="CJS27" s="16"/>
      <c r="CJT27" s="16"/>
      <c r="CJU27" s="16"/>
      <c r="CJV27" s="16"/>
      <c r="CJW27" s="16"/>
      <c r="CJX27" s="16"/>
      <c r="CJY27" s="16"/>
      <c r="CJZ27" s="16"/>
      <c r="CKA27" s="16"/>
      <c r="CKB27" s="16"/>
      <c r="CKC27" s="16"/>
      <c r="CKD27" s="16"/>
      <c r="CKE27" s="16"/>
      <c r="CKF27" s="16"/>
      <c r="CKG27" s="16"/>
      <c r="CKH27" s="16"/>
      <c r="CKI27" s="16"/>
      <c r="CKJ27" s="16"/>
      <c r="CKK27" s="16"/>
      <c r="CKL27" s="16"/>
      <c r="CKM27" s="16"/>
      <c r="CKN27" s="16"/>
      <c r="CKO27" s="16"/>
      <c r="CKP27" s="16"/>
      <c r="CKQ27" s="16"/>
      <c r="CKR27" s="16"/>
      <c r="CKS27" s="16"/>
      <c r="CKT27" s="16"/>
      <c r="CKU27" s="16"/>
      <c r="CKV27" s="16"/>
      <c r="CKW27" s="16"/>
      <c r="CKX27" s="16"/>
      <c r="CKY27" s="16"/>
      <c r="CKZ27" s="16"/>
      <c r="CLA27" s="16"/>
      <c r="CLB27" s="16"/>
      <c r="CLC27" s="16"/>
      <c r="CLD27" s="16"/>
      <c r="CLE27" s="16"/>
      <c r="CLF27" s="16"/>
      <c r="CLG27" s="16"/>
      <c r="CLH27" s="16"/>
      <c r="CLI27" s="16"/>
      <c r="CLJ27" s="16"/>
      <c r="CLK27" s="16"/>
      <c r="CLL27" s="16"/>
      <c r="CLM27" s="16"/>
      <c r="CLN27" s="16"/>
      <c r="CLO27" s="16"/>
      <c r="CLP27" s="16"/>
      <c r="CLQ27" s="16"/>
      <c r="CLR27" s="16"/>
      <c r="CLS27" s="16"/>
      <c r="CLT27" s="16"/>
      <c r="CLU27" s="16"/>
      <c r="CLV27" s="16"/>
      <c r="CLW27" s="16"/>
      <c r="CLX27" s="16"/>
      <c r="CLY27" s="16"/>
      <c r="CLZ27" s="16"/>
      <c r="CMA27" s="16"/>
      <c r="CMB27" s="16"/>
      <c r="CMC27" s="16"/>
      <c r="CMD27" s="16"/>
      <c r="CME27" s="16"/>
      <c r="CMF27" s="16"/>
      <c r="CMG27" s="16"/>
      <c r="CMH27" s="16"/>
      <c r="CMI27" s="16"/>
      <c r="CMJ27" s="16"/>
      <c r="CMK27" s="16"/>
      <c r="CML27" s="16"/>
      <c r="CMM27" s="16"/>
      <c r="CMN27" s="16"/>
      <c r="CMO27" s="16"/>
      <c r="CMP27" s="16"/>
      <c r="CMQ27" s="16"/>
      <c r="CMR27" s="16"/>
      <c r="CMS27" s="16"/>
      <c r="CMT27" s="16"/>
      <c r="CMU27" s="16"/>
      <c r="CMV27" s="16"/>
      <c r="CMW27" s="16"/>
      <c r="CMX27" s="16"/>
      <c r="CMY27" s="16"/>
      <c r="CMZ27" s="16"/>
      <c r="CNA27" s="16"/>
      <c r="CNB27" s="16"/>
      <c r="CNC27" s="16"/>
      <c r="CND27" s="16"/>
      <c r="CNE27" s="16"/>
      <c r="CNF27" s="16"/>
      <c r="CNG27" s="16"/>
      <c r="CNH27" s="16"/>
      <c r="CNI27" s="16"/>
      <c r="CNJ27" s="16"/>
      <c r="CNK27" s="16"/>
      <c r="CNL27" s="16"/>
      <c r="CNM27" s="16"/>
      <c r="CNN27" s="16"/>
      <c r="CNO27" s="16"/>
      <c r="CNP27" s="16"/>
      <c r="CNQ27" s="16"/>
      <c r="CNR27" s="16"/>
      <c r="CNS27" s="16"/>
      <c r="CNT27" s="16"/>
      <c r="CNU27" s="16"/>
      <c r="CNV27" s="16"/>
      <c r="CNW27" s="16"/>
      <c r="CNX27" s="16"/>
      <c r="CNY27" s="16"/>
      <c r="CNZ27" s="16"/>
      <c r="COA27" s="16"/>
      <c r="COB27" s="16"/>
      <c r="COC27" s="16"/>
      <c r="COD27" s="16"/>
      <c r="COE27" s="16"/>
      <c r="COF27" s="16"/>
      <c r="COG27" s="16"/>
      <c r="COH27" s="16"/>
      <c r="COI27" s="16"/>
      <c r="COJ27" s="16"/>
      <c r="COK27" s="16"/>
      <c r="COL27" s="16"/>
      <c r="COM27" s="16"/>
      <c r="CON27" s="16"/>
      <c r="COO27" s="16"/>
      <c r="COP27" s="16"/>
      <c r="COQ27" s="16"/>
      <c r="COR27" s="16"/>
      <c r="COS27" s="16"/>
      <c r="COT27" s="16"/>
      <c r="COU27" s="16"/>
      <c r="COV27" s="16"/>
      <c r="COW27" s="16"/>
      <c r="COX27" s="16"/>
      <c r="COY27" s="16"/>
      <c r="COZ27" s="16"/>
      <c r="CPA27" s="16"/>
      <c r="CPB27" s="16"/>
      <c r="CPC27" s="16"/>
      <c r="CPD27" s="16"/>
      <c r="CPE27" s="16"/>
      <c r="CPF27" s="16"/>
      <c r="CPG27" s="16"/>
      <c r="CPH27" s="16"/>
      <c r="CPI27" s="16"/>
      <c r="CPJ27" s="16"/>
      <c r="CPK27" s="16"/>
      <c r="CPL27" s="16"/>
      <c r="CPM27" s="16"/>
      <c r="CPN27" s="16"/>
      <c r="CPO27" s="16"/>
      <c r="CPP27" s="16"/>
      <c r="CPQ27" s="16"/>
      <c r="CPR27" s="16"/>
      <c r="CPS27" s="16"/>
      <c r="CPT27" s="16"/>
      <c r="CPU27" s="16"/>
      <c r="CPV27" s="16"/>
      <c r="CPW27" s="16"/>
      <c r="CPX27" s="16"/>
      <c r="CPY27" s="16"/>
      <c r="CPZ27" s="16"/>
      <c r="CQA27" s="16"/>
      <c r="CQB27" s="16"/>
      <c r="CQC27" s="16"/>
      <c r="CQD27" s="16"/>
      <c r="CQE27" s="16"/>
      <c r="CQF27" s="16"/>
      <c r="CQG27" s="16"/>
      <c r="CQH27" s="16"/>
      <c r="CQI27" s="16"/>
      <c r="CQJ27" s="16"/>
      <c r="CQK27" s="16"/>
      <c r="CQL27" s="16"/>
      <c r="CQM27" s="16"/>
      <c r="CQN27" s="16"/>
      <c r="CQO27" s="16"/>
      <c r="CQP27" s="16"/>
      <c r="CQQ27" s="16"/>
      <c r="CQR27" s="16"/>
      <c r="CQS27" s="16"/>
      <c r="CQT27" s="16"/>
      <c r="CQU27" s="16"/>
      <c r="CQV27" s="16"/>
      <c r="CQW27" s="16"/>
      <c r="CQX27" s="16"/>
      <c r="CQY27" s="16"/>
      <c r="CQZ27" s="16"/>
      <c r="CRA27" s="16"/>
      <c r="CRB27" s="16"/>
      <c r="CRC27" s="16"/>
      <c r="CRD27" s="16"/>
      <c r="CRE27" s="16"/>
      <c r="CRF27" s="16"/>
      <c r="CRG27" s="16"/>
      <c r="CRH27" s="16"/>
      <c r="CRI27" s="16"/>
      <c r="CRJ27" s="16"/>
      <c r="CRK27" s="16"/>
      <c r="CRL27" s="16"/>
      <c r="CRM27" s="16"/>
      <c r="CRN27" s="16"/>
      <c r="CRO27" s="16"/>
      <c r="CRP27" s="16"/>
      <c r="CRQ27" s="16"/>
      <c r="CRR27" s="16"/>
      <c r="CRS27" s="16"/>
      <c r="CRT27" s="16"/>
      <c r="CRU27" s="16"/>
      <c r="CRV27" s="16"/>
      <c r="CRW27" s="16"/>
      <c r="CRX27" s="16"/>
      <c r="CRY27" s="16"/>
      <c r="CRZ27" s="16"/>
      <c r="CSA27" s="16"/>
      <c r="CSB27" s="16"/>
      <c r="CSC27" s="16"/>
      <c r="CSD27" s="16"/>
      <c r="CSE27" s="16"/>
      <c r="CSF27" s="16"/>
      <c r="CSG27" s="16"/>
      <c r="CSH27" s="16"/>
      <c r="CSI27" s="16"/>
      <c r="CSJ27" s="16"/>
      <c r="CSK27" s="16"/>
      <c r="CSL27" s="16"/>
      <c r="CSM27" s="16"/>
      <c r="CSN27" s="16"/>
      <c r="CSO27" s="16"/>
      <c r="CSP27" s="16"/>
      <c r="CSQ27" s="16"/>
      <c r="CSR27" s="16"/>
      <c r="CSS27" s="16"/>
      <c r="CST27" s="16"/>
      <c r="CSU27" s="16"/>
      <c r="CSV27" s="16"/>
      <c r="CSW27" s="16"/>
      <c r="CSX27" s="16"/>
      <c r="CSY27" s="16"/>
      <c r="CSZ27" s="16"/>
      <c r="CTA27" s="16"/>
      <c r="CTB27" s="16"/>
      <c r="CTC27" s="16"/>
      <c r="CTD27" s="16"/>
      <c r="CTE27" s="16"/>
      <c r="CTF27" s="16"/>
      <c r="CTG27" s="16"/>
      <c r="CTH27" s="16"/>
      <c r="CTI27" s="16"/>
      <c r="CTJ27" s="16"/>
      <c r="CTK27" s="16"/>
      <c r="CTL27" s="16"/>
      <c r="CTM27" s="16"/>
      <c r="CTN27" s="16"/>
      <c r="CTO27" s="16"/>
      <c r="CTP27" s="16"/>
      <c r="CTQ27" s="16"/>
      <c r="CTR27" s="16"/>
      <c r="CTS27" s="16"/>
      <c r="CTT27" s="16"/>
      <c r="CTU27" s="16"/>
      <c r="CTV27" s="16"/>
      <c r="CTW27" s="16"/>
      <c r="CTX27" s="16"/>
      <c r="CTY27" s="16"/>
      <c r="CTZ27" s="16"/>
      <c r="CUA27" s="16"/>
      <c r="CUB27" s="16"/>
      <c r="CUC27" s="16"/>
      <c r="CUD27" s="16"/>
      <c r="CUE27" s="16"/>
      <c r="CUF27" s="16"/>
      <c r="CUG27" s="16"/>
      <c r="CUH27" s="16"/>
      <c r="CUI27" s="16"/>
      <c r="CUJ27" s="16"/>
      <c r="CUK27" s="16"/>
      <c r="CUL27" s="16"/>
      <c r="CUM27" s="16"/>
      <c r="CUN27" s="16"/>
      <c r="CUO27" s="16"/>
      <c r="CUP27" s="16"/>
      <c r="CUQ27" s="16"/>
      <c r="CUR27" s="16"/>
      <c r="CUS27" s="16"/>
      <c r="CUT27" s="16"/>
      <c r="CUU27" s="16"/>
      <c r="CUV27" s="16"/>
      <c r="CUW27" s="16"/>
      <c r="CUX27" s="16"/>
      <c r="CUY27" s="16"/>
      <c r="CUZ27" s="16"/>
      <c r="CVA27" s="16"/>
      <c r="CVB27" s="16"/>
      <c r="CVC27" s="16"/>
      <c r="CVD27" s="16"/>
      <c r="CVE27" s="16"/>
      <c r="CVF27" s="16"/>
      <c r="CVG27" s="16"/>
      <c r="CVH27" s="16"/>
      <c r="CVI27" s="16"/>
      <c r="CVJ27" s="16"/>
      <c r="CVK27" s="16"/>
      <c r="CVL27" s="16"/>
      <c r="CVM27" s="16"/>
      <c r="CVN27" s="16"/>
      <c r="CVO27" s="16"/>
      <c r="CVP27" s="16"/>
      <c r="CVQ27" s="16"/>
      <c r="CVR27" s="16"/>
      <c r="CVS27" s="16"/>
      <c r="CVT27" s="16"/>
      <c r="CVU27" s="16"/>
      <c r="CVV27" s="16"/>
      <c r="CVW27" s="16"/>
      <c r="CVX27" s="16"/>
      <c r="CVY27" s="16"/>
      <c r="CVZ27" s="16"/>
      <c r="CWA27" s="16"/>
      <c r="CWB27" s="16"/>
      <c r="CWC27" s="16"/>
      <c r="CWD27" s="16"/>
      <c r="CWE27" s="16"/>
      <c r="CWF27" s="16"/>
      <c r="CWG27" s="16"/>
      <c r="CWH27" s="16"/>
      <c r="CWI27" s="16"/>
      <c r="CWJ27" s="16"/>
      <c r="CWK27" s="16"/>
      <c r="CWL27" s="16"/>
      <c r="CWM27" s="16"/>
      <c r="CWN27" s="16"/>
      <c r="CWO27" s="16"/>
      <c r="CWP27" s="16"/>
      <c r="CWQ27" s="16"/>
      <c r="CWR27" s="16"/>
      <c r="CWS27" s="16"/>
      <c r="CWT27" s="16"/>
      <c r="CWU27" s="16"/>
      <c r="CWV27" s="16"/>
      <c r="CWW27" s="16"/>
      <c r="CWX27" s="16"/>
      <c r="CWY27" s="16"/>
      <c r="CWZ27" s="16"/>
      <c r="CXA27" s="16"/>
      <c r="CXB27" s="16"/>
      <c r="CXC27" s="16"/>
      <c r="CXD27" s="16"/>
      <c r="CXE27" s="16"/>
      <c r="CXF27" s="16"/>
      <c r="CXG27" s="16"/>
      <c r="CXH27" s="16"/>
      <c r="CXI27" s="16"/>
      <c r="CXJ27" s="16"/>
      <c r="CXK27" s="16"/>
      <c r="CXL27" s="16"/>
      <c r="CXM27" s="16"/>
      <c r="CXN27" s="16"/>
      <c r="CXO27" s="16"/>
      <c r="CXP27" s="16"/>
      <c r="CXQ27" s="16"/>
      <c r="CXR27" s="16"/>
      <c r="CXS27" s="16"/>
      <c r="CXT27" s="16"/>
      <c r="CXU27" s="16"/>
      <c r="CXV27" s="16"/>
      <c r="CXW27" s="16"/>
      <c r="CXX27" s="16"/>
      <c r="CXY27" s="16"/>
      <c r="CXZ27" s="16"/>
      <c r="CYA27" s="16"/>
      <c r="CYB27" s="16"/>
      <c r="CYC27" s="16"/>
      <c r="CYD27" s="16"/>
      <c r="CYE27" s="16"/>
      <c r="CYF27" s="16"/>
      <c r="CYG27" s="16"/>
      <c r="CYH27" s="16"/>
      <c r="CYI27" s="16"/>
      <c r="CYJ27" s="16"/>
      <c r="CYK27" s="16"/>
      <c r="CYL27" s="16"/>
      <c r="CYM27" s="16"/>
      <c r="CYN27" s="16"/>
      <c r="CYO27" s="16"/>
      <c r="CYP27" s="16"/>
      <c r="CYQ27" s="16"/>
      <c r="CYR27" s="16"/>
      <c r="CYS27" s="16"/>
      <c r="CYT27" s="16"/>
      <c r="CYU27" s="16"/>
      <c r="CYV27" s="16"/>
      <c r="CYW27" s="16"/>
      <c r="CYX27" s="16"/>
      <c r="CYY27" s="16"/>
      <c r="CYZ27" s="16"/>
      <c r="CZA27" s="16"/>
      <c r="CZB27" s="16"/>
      <c r="CZC27" s="16"/>
      <c r="CZD27" s="16"/>
      <c r="CZE27" s="16"/>
      <c r="CZF27" s="16"/>
      <c r="CZG27" s="16"/>
      <c r="CZH27" s="16"/>
      <c r="CZI27" s="16"/>
      <c r="CZJ27" s="16"/>
      <c r="CZK27" s="16"/>
      <c r="CZL27" s="16"/>
      <c r="CZM27" s="16"/>
      <c r="CZN27" s="16"/>
      <c r="CZO27" s="16"/>
      <c r="CZP27" s="16"/>
      <c r="CZQ27" s="16"/>
      <c r="CZR27" s="16"/>
      <c r="CZS27" s="16"/>
      <c r="CZT27" s="16"/>
      <c r="CZU27" s="16"/>
      <c r="CZV27" s="16"/>
      <c r="CZW27" s="16"/>
      <c r="CZX27" s="16"/>
      <c r="CZY27" s="16"/>
      <c r="CZZ27" s="16"/>
      <c r="DAA27" s="16"/>
      <c r="DAB27" s="16"/>
      <c r="DAC27" s="16"/>
      <c r="DAD27" s="16"/>
      <c r="DAE27" s="16"/>
      <c r="DAF27" s="16"/>
      <c r="DAG27" s="16"/>
      <c r="DAH27" s="16"/>
      <c r="DAI27" s="16"/>
      <c r="DAJ27" s="16"/>
      <c r="DAK27" s="16"/>
      <c r="DAL27" s="16"/>
      <c r="DAM27" s="16"/>
      <c r="DAN27" s="16"/>
      <c r="DAO27" s="16"/>
      <c r="DAP27" s="16"/>
      <c r="DAQ27" s="16"/>
      <c r="DAR27" s="16"/>
      <c r="DAS27" s="16"/>
      <c r="DAT27" s="16"/>
      <c r="DAU27" s="16"/>
      <c r="DAV27" s="16"/>
      <c r="DAW27" s="16"/>
      <c r="DAX27" s="16"/>
      <c r="DAY27" s="16"/>
      <c r="DAZ27" s="16"/>
      <c r="DBA27" s="16"/>
      <c r="DBB27" s="16"/>
      <c r="DBC27" s="16"/>
      <c r="DBD27" s="16"/>
      <c r="DBE27" s="16"/>
      <c r="DBF27" s="16"/>
      <c r="DBG27" s="16"/>
      <c r="DBH27" s="16"/>
      <c r="DBI27" s="16"/>
      <c r="DBJ27" s="16"/>
      <c r="DBK27" s="16"/>
      <c r="DBL27" s="16"/>
      <c r="DBM27" s="16"/>
      <c r="DBN27" s="16"/>
      <c r="DBO27" s="16"/>
      <c r="DBP27" s="16"/>
      <c r="DBQ27" s="16"/>
      <c r="DBR27" s="16"/>
      <c r="DBS27" s="16"/>
      <c r="DBT27" s="16"/>
      <c r="DBU27" s="16"/>
      <c r="DBV27" s="16"/>
      <c r="DBW27" s="16"/>
      <c r="DBX27" s="16"/>
      <c r="DBY27" s="16"/>
      <c r="DBZ27" s="16"/>
      <c r="DCA27" s="16"/>
      <c r="DCB27" s="16"/>
      <c r="DCC27" s="16"/>
      <c r="DCD27" s="16"/>
      <c r="DCE27" s="16"/>
      <c r="DCF27" s="16"/>
      <c r="DCG27" s="16"/>
      <c r="DCH27" s="16"/>
      <c r="DCI27" s="16"/>
      <c r="DCJ27" s="16"/>
      <c r="DCK27" s="16"/>
      <c r="DCL27" s="16"/>
      <c r="DCM27" s="16"/>
      <c r="DCN27" s="16"/>
      <c r="DCO27" s="16"/>
      <c r="DCP27" s="16"/>
      <c r="DCQ27" s="16"/>
      <c r="DCR27" s="16"/>
      <c r="DCS27" s="16"/>
      <c r="DCT27" s="16"/>
      <c r="DCU27" s="16"/>
      <c r="DCV27" s="16"/>
      <c r="DCW27" s="16"/>
      <c r="DCX27" s="16"/>
      <c r="DCY27" s="16"/>
      <c r="DCZ27" s="16"/>
      <c r="DDA27" s="16"/>
      <c r="DDB27" s="16"/>
      <c r="DDC27" s="16"/>
      <c r="DDD27" s="16"/>
      <c r="DDE27" s="16"/>
      <c r="DDF27" s="16"/>
      <c r="DDG27" s="16"/>
      <c r="DDH27" s="16"/>
      <c r="DDI27" s="16"/>
      <c r="DDJ27" s="16"/>
      <c r="DDK27" s="16"/>
      <c r="DDL27" s="16"/>
      <c r="DDM27" s="16"/>
      <c r="DDN27" s="16"/>
      <c r="DDO27" s="16"/>
      <c r="DDP27" s="16"/>
      <c r="DDQ27" s="16"/>
      <c r="DDR27" s="16"/>
      <c r="DDS27" s="16"/>
      <c r="DDT27" s="16"/>
      <c r="DDU27" s="16"/>
      <c r="DDV27" s="16"/>
      <c r="DDW27" s="16"/>
      <c r="DDX27" s="16"/>
      <c r="DDY27" s="16"/>
      <c r="DDZ27" s="16"/>
      <c r="DEA27" s="16"/>
      <c r="DEB27" s="16"/>
      <c r="DEC27" s="16"/>
      <c r="DED27" s="16"/>
      <c r="DEE27" s="16"/>
      <c r="DEF27" s="16"/>
      <c r="DEG27" s="16"/>
      <c r="DEH27" s="16"/>
      <c r="DEI27" s="16"/>
      <c r="DEJ27" s="16"/>
      <c r="DEK27" s="16"/>
      <c r="DEL27" s="16"/>
      <c r="DEM27" s="16"/>
      <c r="DEN27" s="16"/>
      <c r="DEO27" s="16"/>
      <c r="DEP27" s="16"/>
      <c r="DEQ27" s="16"/>
      <c r="DER27" s="16"/>
      <c r="DES27" s="16"/>
      <c r="DET27" s="16"/>
      <c r="DEU27" s="16"/>
      <c r="DEV27" s="16"/>
      <c r="DEW27" s="16"/>
      <c r="DEX27" s="16"/>
      <c r="DEY27" s="16"/>
      <c r="DEZ27" s="16"/>
      <c r="DFA27" s="16"/>
      <c r="DFB27" s="16"/>
      <c r="DFC27" s="16"/>
      <c r="DFD27" s="16"/>
      <c r="DFE27" s="16"/>
      <c r="DFF27" s="16"/>
      <c r="DFG27" s="16"/>
      <c r="DFH27" s="16"/>
      <c r="DFI27" s="16"/>
      <c r="DFJ27" s="16"/>
      <c r="DFK27" s="16"/>
      <c r="DFL27" s="16"/>
      <c r="DFM27" s="16"/>
      <c r="DFN27" s="16"/>
      <c r="DFO27" s="16"/>
      <c r="DFP27" s="16"/>
      <c r="DFQ27" s="16"/>
      <c r="DFR27" s="16"/>
      <c r="DFS27" s="16"/>
      <c r="DFT27" s="16"/>
      <c r="DFU27" s="16"/>
      <c r="DFV27" s="16"/>
      <c r="DFW27" s="16"/>
      <c r="DFX27" s="16"/>
      <c r="DFY27" s="16"/>
      <c r="DFZ27" s="16"/>
      <c r="DGA27" s="16"/>
      <c r="DGB27" s="16"/>
      <c r="DGC27" s="16"/>
      <c r="DGD27" s="16"/>
      <c r="DGE27" s="16"/>
      <c r="DGF27" s="16"/>
      <c r="DGG27" s="16"/>
      <c r="DGH27" s="16"/>
      <c r="DGI27" s="16"/>
      <c r="DGJ27" s="16"/>
      <c r="DGK27" s="16"/>
      <c r="DGL27" s="16"/>
      <c r="DGM27" s="16"/>
      <c r="DGN27" s="16"/>
      <c r="DGO27" s="16"/>
      <c r="DGP27" s="16"/>
      <c r="DGQ27" s="16"/>
      <c r="DGR27" s="16"/>
      <c r="DGS27" s="16"/>
      <c r="DGT27" s="16"/>
      <c r="DGU27" s="16"/>
      <c r="DGV27" s="16"/>
      <c r="DGW27" s="16"/>
      <c r="DGX27" s="16"/>
      <c r="DGY27" s="16"/>
      <c r="DGZ27" s="16"/>
      <c r="DHA27" s="16"/>
      <c r="DHB27" s="16"/>
      <c r="DHC27" s="16"/>
      <c r="DHD27" s="16"/>
      <c r="DHE27" s="16"/>
      <c r="DHF27" s="16"/>
      <c r="DHG27" s="16"/>
      <c r="DHH27" s="16"/>
      <c r="DHI27" s="16"/>
      <c r="DHJ27" s="16"/>
      <c r="DHK27" s="16"/>
      <c r="DHL27" s="16"/>
      <c r="DHM27" s="16"/>
      <c r="DHN27" s="16"/>
      <c r="DHO27" s="16"/>
      <c r="DHP27" s="16"/>
      <c r="DHQ27" s="16"/>
      <c r="DHR27" s="16"/>
      <c r="DHS27" s="16"/>
      <c r="DHT27" s="16"/>
      <c r="DHU27" s="16"/>
      <c r="DHV27" s="16"/>
      <c r="DHW27" s="16"/>
      <c r="DHX27" s="16"/>
      <c r="DHY27" s="16"/>
      <c r="DHZ27" s="16"/>
      <c r="DIA27" s="16"/>
      <c r="DIB27" s="16"/>
      <c r="DIC27" s="16"/>
      <c r="DID27" s="16"/>
      <c r="DIE27" s="16"/>
      <c r="DIF27" s="16"/>
      <c r="DIG27" s="16"/>
      <c r="DIH27" s="16"/>
      <c r="DII27" s="16"/>
      <c r="DIJ27" s="16"/>
      <c r="DIK27" s="16"/>
      <c r="DIL27" s="16"/>
      <c r="DIM27" s="16"/>
      <c r="DIN27" s="16"/>
      <c r="DIO27" s="16"/>
      <c r="DIP27" s="16"/>
      <c r="DIQ27" s="16"/>
      <c r="DIR27" s="16"/>
      <c r="DIS27" s="16"/>
      <c r="DIT27" s="16"/>
      <c r="DIU27" s="16"/>
      <c r="DIV27" s="16"/>
      <c r="DIW27" s="16"/>
      <c r="DIX27" s="16"/>
      <c r="DIY27" s="16"/>
      <c r="DIZ27" s="16"/>
      <c r="DJA27" s="16"/>
      <c r="DJB27" s="16"/>
      <c r="DJC27" s="16"/>
      <c r="DJD27" s="16"/>
      <c r="DJE27" s="16"/>
      <c r="DJF27" s="16"/>
      <c r="DJG27" s="16"/>
      <c r="DJH27" s="16"/>
      <c r="DJI27" s="16"/>
      <c r="DJJ27" s="16"/>
      <c r="DJK27" s="16"/>
      <c r="DJL27" s="16"/>
      <c r="DJM27" s="16"/>
      <c r="DJN27" s="16"/>
      <c r="DJO27" s="16"/>
      <c r="DJP27" s="16"/>
      <c r="DJQ27" s="16"/>
      <c r="DJR27" s="16"/>
      <c r="DJS27" s="16"/>
      <c r="DJT27" s="16"/>
      <c r="DJU27" s="16"/>
      <c r="DJV27" s="16"/>
      <c r="DJW27" s="16"/>
      <c r="DJX27" s="16"/>
      <c r="DJY27" s="16"/>
      <c r="DJZ27" s="16"/>
      <c r="DKA27" s="16"/>
      <c r="DKB27" s="16"/>
      <c r="DKC27" s="16"/>
      <c r="DKD27" s="16"/>
      <c r="DKE27" s="16"/>
      <c r="DKF27" s="16"/>
      <c r="DKG27" s="16"/>
      <c r="DKH27" s="16"/>
      <c r="DKI27" s="16"/>
      <c r="DKJ27" s="16"/>
      <c r="DKK27" s="16"/>
      <c r="DKL27" s="16"/>
      <c r="DKM27" s="16"/>
      <c r="DKN27" s="16"/>
      <c r="DKO27" s="16"/>
      <c r="DKP27" s="16"/>
      <c r="DKQ27" s="16"/>
      <c r="DKR27" s="16"/>
      <c r="DKS27" s="16"/>
      <c r="DKT27" s="16"/>
      <c r="DKU27" s="16"/>
      <c r="DKV27" s="16"/>
      <c r="DKW27" s="16"/>
      <c r="DKX27" s="16"/>
      <c r="DKY27" s="16"/>
      <c r="DKZ27" s="16"/>
      <c r="DLA27" s="16"/>
      <c r="DLB27" s="16"/>
      <c r="DLC27" s="16"/>
      <c r="DLD27" s="16"/>
      <c r="DLE27" s="16"/>
      <c r="DLF27" s="16"/>
      <c r="DLG27" s="16"/>
      <c r="DLH27" s="16"/>
      <c r="DLI27" s="16"/>
      <c r="DLJ27" s="16"/>
      <c r="DLK27" s="16"/>
      <c r="DLL27" s="16"/>
      <c r="DLM27" s="16"/>
      <c r="DLN27" s="16"/>
      <c r="DLO27" s="16"/>
      <c r="DLP27" s="16"/>
      <c r="DLQ27" s="16"/>
      <c r="DLR27" s="16"/>
      <c r="DLS27" s="16"/>
      <c r="DLT27" s="16"/>
      <c r="DLU27" s="16"/>
      <c r="DLV27" s="16"/>
      <c r="DLW27" s="16"/>
      <c r="DLX27" s="16"/>
      <c r="DLY27" s="16"/>
      <c r="DLZ27" s="16"/>
      <c r="DMA27" s="16"/>
      <c r="DMB27" s="16"/>
      <c r="DMC27" s="16"/>
      <c r="DMD27" s="16"/>
      <c r="DME27" s="16"/>
      <c r="DMF27" s="16"/>
      <c r="DMG27" s="16"/>
      <c r="DMH27" s="16"/>
      <c r="DMI27" s="16"/>
      <c r="DMJ27" s="16"/>
      <c r="DMK27" s="16"/>
      <c r="DML27" s="16"/>
      <c r="DMM27" s="16"/>
      <c r="DMN27" s="16"/>
      <c r="DMO27" s="16"/>
      <c r="DMP27" s="16"/>
      <c r="DMQ27" s="16"/>
      <c r="DMR27" s="16"/>
      <c r="DMS27" s="16"/>
      <c r="DMT27" s="16"/>
      <c r="DMU27" s="16"/>
      <c r="DMV27" s="16"/>
      <c r="DMW27" s="16"/>
      <c r="DMX27" s="16"/>
      <c r="DMY27" s="16"/>
      <c r="DMZ27" s="16"/>
      <c r="DNA27" s="16"/>
      <c r="DNB27" s="16"/>
      <c r="DNC27" s="16"/>
      <c r="DND27" s="16"/>
      <c r="DNE27" s="16"/>
      <c r="DNF27" s="16"/>
      <c r="DNG27" s="16"/>
      <c r="DNH27" s="16"/>
      <c r="DNI27" s="16"/>
      <c r="DNJ27" s="16"/>
      <c r="DNK27" s="16"/>
      <c r="DNL27" s="16"/>
      <c r="DNM27" s="16"/>
      <c r="DNN27" s="16"/>
      <c r="DNO27" s="16"/>
      <c r="DNP27" s="16"/>
      <c r="DNQ27" s="16"/>
      <c r="DNR27" s="16"/>
      <c r="DNS27" s="16"/>
      <c r="DNT27" s="16"/>
      <c r="DNU27" s="16"/>
      <c r="DNV27" s="16"/>
      <c r="DNW27" s="16"/>
      <c r="DNX27" s="16"/>
      <c r="DNY27" s="16"/>
      <c r="DNZ27" s="16"/>
      <c r="DOA27" s="16"/>
      <c r="DOB27" s="16"/>
      <c r="DOC27" s="16"/>
      <c r="DOD27" s="16"/>
      <c r="DOE27" s="16"/>
      <c r="DOF27" s="16"/>
      <c r="DOG27" s="16"/>
      <c r="DOH27" s="16"/>
      <c r="DOI27" s="16"/>
      <c r="DOJ27" s="16"/>
      <c r="DOK27" s="16"/>
      <c r="DOL27" s="16"/>
      <c r="DOM27" s="16"/>
      <c r="DON27" s="16"/>
      <c r="DOO27" s="16"/>
      <c r="DOP27" s="16"/>
      <c r="DOQ27" s="16"/>
      <c r="DOR27" s="16"/>
      <c r="DOS27" s="16"/>
      <c r="DOT27" s="16"/>
      <c r="DOU27" s="16"/>
      <c r="DOV27" s="16"/>
      <c r="DOW27" s="16"/>
      <c r="DOX27" s="16"/>
      <c r="DOY27" s="16"/>
      <c r="DOZ27" s="16"/>
      <c r="DPA27" s="16"/>
      <c r="DPB27" s="16"/>
      <c r="DPC27" s="16"/>
      <c r="DPD27" s="16"/>
      <c r="DPE27" s="16"/>
      <c r="DPF27" s="16"/>
      <c r="DPG27" s="16"/>
      <c r="DPH27" s="16"/>
      <c r="DPI27" s="16"/>
      <c r="DPJ27" s="16"/>
      <c r="DPK27" s="16"/>
      <c r="DPL27" s="16"/>
      <c r="DPM27" s="16"/>
      <c r="DPN27" s="16"/>
      <c r="DPO27" s="16"/>
      <c r="DPP27" s="16"/>
      <c r="DPQ27" s="16"/>
      <c r="DPR27" s="16"/>
      <c r="DPS27" s="16"/>
      <c r="DPT27" s="16"/>
      <c r="DPU27" s="16"/>
      <c r="DPV27" s="16"/>
      <c r="DPW27" s="16"/>
      <c r="DPX27" s="16"/>
      <c r="DPY27" s="16"/>
      <c r="DPZ27" s="16"/>
      <c r="DQA27" s="16"/>
      <c r="DQB27" s="16"/>
      <c r="DQC27" s="16"/>
      <c r="DQD27" s="16"/>
      <c r="DQE27" s="16"/>
      <c r="DQF27" s="16"/>
      <c r="DQG27" s="16"/>
      <c r="DQH27" s="16"/>
      <c r="DQI27" s="16"/>
      <c r="DQJ27" s="16"/>
      <c r="DQK27" s="16"/>
      <c r="DQL27" s="16"/>
      <c r="DQM27" s="16"/>
      <c r="DQN27" s="16"/>
      <c r="DQO27" s="16"/>
      <c r="DQP27" s="16"/>
      <c r="DQQ27" s="16"/>
      <c r="DQR27" s="16"/>
      <c r="DQS27" s="16"/>
      <c r="DQT27" s="16"/>
      <c r="DQU27" s="16"/>
      <c r="DQV27" s="16"/>
      <c r="DQW27" s="16"/>
      <c r="DQX27" s="16"/>
      <c r="DQY27" s="16"/>
      <c r="DQZ27" s="16"/>
      <c r="DRA27" s="16"/>
      <c r="DRB27" s="16"/>
      <c r="DRC27" s="16"/>
      <c r="DRD27" s="16"/>
      <c r="DRE27" s="16"/>
      <c r="DRF27" s="16"/>
      <c r="DRG27" s="16"/>
      <c r="DRH27" s="16"/>
      <c r="DRI27" s="16"/>
      <c r="DRJ27" s="16"/>
      <c r="DRK27" s="16"/>
      <c r="DRL27" s="16"/>
      <c r="DRM27" s="16"/>
      <c r="DRN27" s="16"/>
      <c r="DRO27" s="16"/>
      <c r="DRP27" s="16"/>
      <c r="DRQ27" s="16"/>
      <c r="DRR27" s="16"/>
      <c r="DRS27" s="16"/>
      <c r="DRT27" s="16"/>
      <c r="DRU27" s="16"/>
      <c r="DRV27" s="16"/>
      <c r="DRW27" s="16"/>
      <c r="DRX27" s="16"/>
      <c r="DRY27" s="16"/>
      <c r="DRZ27" s="16"/>
      <c r="DSA27" s="16"/>
      <c r="DSB27" s="16"/>
      <c r="DSC27" s="16"/>
      <c r="DSD27" s="16"/>
      <c r="DSE27" s="16"/>
      <c r="DSF27" s="16"/>
      <c r="DSG27" s="16"/>
      <c r="DSH27" s="16"/>
      <c r="DSI27" s="16"/>
      <c r="DSJ27" s="16"/>
      <c r="DSK27" s="16"/>
      <c r="DSL27" s="16"/>
      <c r="DSM27" s="16"/>
      <c r="DSN27" s="16"/>
      <c r="DSO27" s="16"/>
      <c r="DSP27" s="16"/>
      <c r="DSQ27" s="16"/>
      <c r="DSR27" s="16"/>
      <c r="DSS27" s="16"/>
      <c r="DST27" s="16"/>
      <c r="DSU27" s="16"/>
      <c r="DSV27" s="16"/>
      <c r="DSW27" s="16"/>
      <c r="DSX27" s="16"/>
      <c r="DSY27" s="16"/>
      <c r="DSZ27" s="16"/>
      <c r="DTA27" s="16"/>
      <c r="DTB27" s="16"/>
      <c r="DTC27" s="16"/>
      <c r="DTD27" s="16"/>
      <c r="DTE27" s="16"/>
      <c r="DTF27" s="16"/>
      <c r="DTG27" s="16"/>
      <c r="DTH27" s="16"/>
      <c r="DTI27" s="16"/>
      <c r="DTJ27" s="16"/>
      <c r="DTK27" s="16"/>
      <c r="DTL27" s="16"/>
      <c r="DTM27" s="16"/>
      <c r="DTN27" s="16"/>
      <c r="DTO27" s="16"/>
      <c r="DTP27" s="16"/>
      <c r="DTQ27" s="16"/>
      <c r="DTR27" s="16"/>
      <c r="DTS27" s="16"/>
      <c r="DTT27" s="16"/>
      <c r="DTU27" s="16"/>
      <c r="DTV27" s="16"/>
      <c r="DTW27" s="16"/>
      <c r="DTX27" s="16"/>
      <c r="DTY27" s="16"/>
      <c r="DTZ27" s="16"/>
      <c r="DUA27" s="16"/>
      <c r="DUB27" s="16"/>
      <c r="DUC27" s="16"/>
      <c r="DUD27" s="16"/>
      <c r="DUE27" s="16"/>
      <c r="DUF27" s="16"/>
      <c r="DUG27" s="16"/>
      <c r="DUH27" s="16"/>
      <c r="DUI27" s="16"/>
      <c r="DUJ27" s="16"/>
      <c r="DUK27" s="16"/>
      <c r="DUL27" s="16"/>
      <c r="DUM27" s="16"/>
      <c r="DUN27" s="16"/>
      <c r="DUO27" s="16"/>
      <c r="DUP27" s="16"/>
      <c r="DUQ27" s="16"/>
      <c r="DUR27" s="16"/>
      <c r="DUS27" s="16"/>
      <c r="DUT27" s="16"/>
      <c r="DUU27" s="16"/>
      <c r="DUV27" s="16"/>
      <c r="DUW27" s="16"/>
      <c r="DUX27" s="16"/>
      <c r="DUY27" s="16"/>
      <c r="DUZ27" s="16"/>
      <c r="DVA27" s="16"/>
      <c r="DVB27" s="16"/>
      <c r="DVC27" s="16"/>
      <c r="DVD27" s="16"/>
      <c r="DVE27" s="16"/>
      <c r="DVF27" s="16"/>
      <c r="DVG27" s="16"/>
      <c r="DVH27" s="16"/>
      <c r="DVI27" s="16"/>
      <c r="DVJ27" s="16"/>
      <c r="DVK27" s="16"/>
      <c r="DVL27" s="16"/>
      <c r="DVM27" s="16"/>
      <c r="DVN27" s="16"/>
      <c r="DVO27" s="16"/>
      <c r="DVP27" s="16"/>
      <c r="DVQ27" s="16"/>
      <c r="DVR27" s="16"/>
      <c r="DVS27" s="16"/>
      <c r="DVT27" s="16"/>
      <c r="DVU27" s="16"/>
      <c r="DVV27" s="16"/>
      <c r="DVW27" s="16"/>
      <c r="DVX27" s="16"/>
      <c r="DVY27" s="16"/>
      <c r="DVZ27" s="16"/>
      <c r="DWA27" s="16"/>
      <c r="DWB27" s="16"/>
      <c r="DWC27" s="16"/>
      <c r="DWD27" s="16"/>
      <c r="DWE27" s="16"/>
      <c r="DWF27" s="16"/>
      <c r="DWG27" s="16"/>
      <c r="DWH27" s="16"/>
      <c r="DWI27" s="16"/>
      <c r="DWJ27" s="16"/>
      <c r="DWK27" s="16"/>
      <c r="DWL27" s="16"/>
      <c r="DWM27" s="16"/>
      <c r="DWN27" s="16"/>
      <c r="DWO27" s="16"/>
      <c r="DWP27" s="16"/>
      <c r="DWQ27" s="16"/>
      <c r="DWR27" s="16"/>
      <c r="DWS27" s="16"/>
      <c r="DWT27" s="16"/>
      <c r="DWU27" s="16"/>
      <c r="DWV27" s="16"/>
      <c r="DWW27" s="16"/>
      <c r="DWX27" s="16"/>
      <c r="DWY27" s="16"/>
      <c r="DWZ27" s="16"/>
      <c r="DXA27" s="16"/>
      <c r="DXB27" s="16"/>
      <c r="DXC27" s="16"/>
      <c r="DXD27" s="16"/>
      <c r="DXE27" s="16"/>
      <c r="DXF27" s="16"/>
      <c r="DXG27" s="16"/>
      <c r="DXH27" s="16"/>
      <c r="DXI27" s="16"/>
      <c r="DXJ27" s="16"/>
      <c r="DXK27" s="16"/>
      <c r="DXL27" s="16"/>
      <c r="DXM27" s="16"/>
      <c r="DXN27" s="16"/>
      <c r="DXO27" s="16"/>
      <c r="DXP27" s="16"/>
      <c r="DXQ27" s="16"/>
      <c r="DXR27" s="16"/>
      <c r="DXS27" s="16"/>
      <c r="DXT27" s="16"/>
      <c r="DXU27" s="16"/>
      <c r="DXV27" s="16"/>
      <c r="DXW27" s="16"/>
      <c r="DXX27" s="16"/>
      <c r="DXY27" s="16"/>
      <c r="DXZ27" s="16"/>
      <c r="DYA27" s="16"/>
      <c r="DYB27" s="16"/>
      <c r="DYC27" s="16"/>
      <c r="DYD27" s="16"/>
      <c r="DYE27" s="16"/>
      <c r="DYF27" s="16"/>
      <c r="DYG27" s="16"/>
      <c r="DYH27" s="16"/>
      <c r="DYI27" s="16"/>
      <c r="DYJ27" s="16"/>
      <c r="DYK27" s="16"/>
      <c r="DYL27" s="16"/>
      <c r="DYM27" s="16"/>
      <c r="DYN27" s="16"/>
      <c r="DYO27" s="16"/>
      <c r="DYP27" s="16"/>
      <c r="DYQ27" s="16"/>
      <c r="DYR27" s="16"/>
      <c r="DYS27" s="16"/>
      <c r="DYT27" s="16"/>
      <c r="DYU27" s="16"/>
      <c r="DYV27" s="16"/>
      <c r="DYW27" s="16"/>
      <c r="DYX27" s="16"/>
      <c r="DYY27" s="16"/>
      <c r="DYZ27" s="16"/>
      <c r="DZA27" s="16"/>
      <c r="DZB27" s="16"/>
      <c r="DZC27" s="16"/>
      <c r="DZD27" s="16"/>
      <c r="DZE27" s="16"/>
      <c r="DZF27" s="16"/>
      <c r="DZG27" s="16"/>
      <c r="DZH27" s="16"/>
      <c r="DZI27" s="16"/>
      <c r="DZJ27" s="16"/>
      <c r="DZK27" s="16"/>
      <c r="DZL27" s="16"/>
      <c r="DZM27" s="16"/>
      <c r="DZN27" s="16"/>
      <c r="DZO27" s="16"/>
      <c r="DZP27" s="16"/>
      <c r="DZQ27" s="16"/>
      <c r="DZR27" s="16"/>
      <c r="DZS27" s="16"/>
      <c r="DZT27" s="16"/>
      <c r="DZU27" s="16"/>
      <c r="DZV27" s="16"/>
      <c r="DZW27" s="16"/>
      <c r="DZX27" s="16"/>
      <c r="DZY27" s="16"/>
      <c r="DZZ27" s="16"/>
      <c r="EAA27" s="16"/>
      <c r="EAB27" s="16"/>
      <c r="EAC27" s="16"/>
      <c r="EAD27" s="16"/>
      <c r="EAE27" s="16"/>
      <c r="EAF27" s="16"/>
      <c r="EAG27" s="16"/>
      <c r="EAH27" s="16"/>
      <c r="EAI27" s="16"/>
      <c r="EAJ27" s="16"/>
      <c r="EAK27" s="16"/>
      <c r="EAL27" s="16"/>
      <c r="EAM27" s="16"/>
      <c r="EAN27" s="16"/>
      <c r="EAO27" s="16"/>
      <c r="EAP27" s="16"/>
      <c r="EAQ27" s="16"/>
      <c r="EAR27" s="16"/>
      <c r="EAS27" s="16"/>
      <c r="EAT27" s="16"/>
      <c r="EAU27" s="16"/>
      <c r="EAV27" s="16"/>
      <c r="EAW27" s="16"/>
      <c r="EAX27" s="16"/>
      <c r="EAY27" s="16"/>
      <c r="EAZ27" s="16"/>
      <c r="EBA27" s="16"/>
      <c r="EBB27" s="16"/>
      <c r="EBC27" s="16"/>
      <c r="EBD27" s="16"/>
      <c r="EBE27" s="16"/>
      <c r="EBF27" s="16"/>
      <c r="EBG27" s="16"/>
      <c r="EBH27" s="16"/>
      <c r="EBI27" s="16"/>
      <c r="EBJ27" s="16"/>
      <c r="EBK27" s="16"/>
      <c r="EBL27" s="16"/>
      <c r="EBM27" s="16"/>
      <c r="EBN27" s="16"/>
      <c r="EBO27" s="16"/>
      <c r="EBP27" s="16"/>
      <c r="EBQ27" s="16"/>
      <c r="EBR27" s="16"/>
      <c r="EBS27" s="16"/>
      <c r="EBT27" s="16"/>
      <c r="EBU27" s="16"/>
      <c r="EBV27" s="16"/>
      <c r="EBW27" s="16"/>
      <c r="EBX27" s="16"/>
      <c r="EBY27" s="16"/>
      <c r="EBZ27" s="16"/>
      <c r="ECA27" s="16"/>
      <c r="ECB27" s="16"/>
      <c r="ECC27" s="16"/>
      <c r="ECD27" s="16"/>
      <c r="ECE27" s="16"/>
      <c r="ECF27" s="16"/>
      <c r="ECG27" s="16"/>
      <c r="ECH27" s="16"/>
      <c r="ECI27" s="16"/>
      <c r="ECJ27" s="16"/>
      <c r="ECK27" s="16"/>
      <c r="ECL27" s="16"/>
      <c r="ECM27" s="16"/>
      <c r="ECN27" s="16"/>
      <c r="ECO27" s="16"/>
      <c r="ECP27" s="16"/>
      <c r="ECQ27" s="16"/>
      <c r="ECR27" s="16"/>
      <c r="ECS27" s="16"/>
      <c r="ECT27" s="16"/>
      <c r="ECU27" s="16"/>
      <c r="ECV27" s="16"/>
      <c r="ECW27" s="16"/>
      <c r="ECX27" s="16"/>
      <c r="ECY27" s="16"/>
      <c r="ECZ27" s="16"/>
      <c r="EDA27" s="16"/>
      <c r="EDB27" s="16"/>
      <c r="EDC27" s="16"/>
      <c r="EDD27" s="16"/>
      <c r="EDE27" s="16"/>
      <c r="EDF27" s="16"/>
      <c r="EDG27" s="16"/>
      <c r="EDH27" s="16"/>
      <c r="EDI27" s="16"/>
      <c r="EDJ27" s="16"/>
      <c r="EDK27" s="16"/>
      <c r="EDL27" s="16"/>
      <c r="EDM27" s="16"/>
      <c r="EDN27" s="16"/>
      <c r="EDO27" s="16"/>
      <c r="EDP27" s="16"/>
      <c r="EDQ27" s="16"/>
      <c r="EDR27" s="16"/>
      <c r="EDS27" s="16"/>
      <c r="EDT27" s="16"/>
      <c r="EDU27" s="16"/>
      <c r="EDV27" s="16"/>
      <c r="EDW27" s="16"/>
      <c r="EDX27" s="16"/>
      <c r="EDY27" s="16"/>
      <c r="EDZ27" s="16"/>
      <c r="EEA27" s="16"/>
      <c r="EEB27" s="16"/>
      <c r="EEC27" s="16"/>
      <c r="EED27" s="16"/>
      <c r="EEE27" s="16"/>
      <c r="EEF27" s="16"/>
      <c r="EEG27" s="16"/>
      <c r="EEH27" s="16"/>
      <c r="EEI27" s="16"/>
      <c r="EEJ27" s="16"/>
      <c r="EEK27" s="16"/>
      <c r="EEL27" s="16"/>
      <c r="EEM27" s="16"/>
      <c r="EEN27" s="16"/>
      <c r="EEO27" s="16"/>
      <c r="EEP27" s="16"/>
      <c r="EEQ27" s="16"/>
      <c r="EER27" s="16"/>
      <c r="EES27" s="16"/>
      <c r="EET27" s="16"/>
      <c r="EEU27" s="16"/>
      <c r="EEV27" s="16"/>
      <c r="EEW27" s="16"/>
      <c r="EEX27" s="16"/>
      <c r="EEY27" s="16"/>
      <c r="EEZ27" s="16"/>
      <c r="EFA27" s="16"/>
      <c r="EFB27" s="16"/>
      <c r="EFC27" s="16"/>
      <c r="EFD27" s="16"/>
      <c r="EFE27" s="16"/>
      <c r="EFF27" s="16"/>
      <c r="EFG27" s="16"/>
      <c r="EFH27" s="16"/>
      <c r="EFI27" s="16"/>
      <c r="EFJ27" s="16"/>
      <c r="EFK27" s="16"/>
      <c r="EFL27" s="16"/>
      <c r="EFM27" s="16"/>
      <c r="EFN27" s="16"/>
      <c r="EFO27" s="16"/>
      <c r="EFP27" s="16"/>
      <c r="EFQ27" s="16"/>
      <c r="EFR27" s="16"/>
      <c r="EFS27" s="16"/>
      <c r="EFT27" s="16"/>
      <c r="EFU27" s="16"/>
      <c r="EFV27" s="16"/>
      <c r="EFW27" s="16"/>
      <c r="EFX27" s="16"/>
      <c r="EFY27" s="16"/>
      <c r="EFZ27" s="16"/>
      <c r="EGA27" s="16"/>
      <c r="EGB27" s="16"/>
      <c r="EGC27" s="16"/>
      <c r="EGD27" s="16"/>
      <c r="EGE27" s="16"/>
      <c r="EGF27" s="16"/>
      <c r="EGG27" s="16"/>
      <c r="EGH27" s="16"/>
      <c r="EGI27" s="16"/>
      <c r="EGJ27" s="16"/>
      <c r="EGK27" s="16"/>
      <c r="EGL27" s="16"/>
      <c r="EGM27" s="16"/>
      <c r="EGN27" s="16"/>
      <c r="EGO27" s="16"/>
      <c r="EGP27" s="16"/>
      <c r="EGQ27" s="16"/>
      <c r="EGR27" s="16"/>
      <c r="EGS27" s="16"/>
      <c r="EGT27" s="16"/>
      <c r="EGU27" s="16"/>
      <c r="EGV27" s="16"/>
      <c r="EGW27" s="16"/>
      <c r="EGX27" s="16"/>
      <c r="EGY27" s="16"/>
      <c r="EGZ27" s="16"/>
      <c r="EHA27" s="16"/>
      <c r="EHB27" s="16"/>
      <c r="EHC27" s="16"/>
      <c r="EHD27" s="16"/>
      <c r="EHE27" s="16"/>
      <c r="EHF27" s="16"/>
      <c r="EHG27" s="16"/>
      <c r="EHH27" s="16"/>
      <c r="EHI27" s="16"/>
      <c r="EHJ27" s="16"/>
      <c r="EHK27" s="16"/>
      <c r="EHL27" s="16"/>
      <c r="EHM27" s="16"/>
      <c r="EHN27" s="16"/>
      <c r="EHO27" s="16"/>
      <c r="EHP27" s="16"/>
      <c r="EHQ27" s="16"/>
      <c r="EHR27" s="16"/>
      <c r="EHS27" s="16"/>
      <c r="EHT27" s="16"/>
      <c r="EHU27" s="16"/>
      <c r="EHV27" s="16"/>
      <c r="EHW27" s="16"/>
      <c r="EHX27" s="16"/>
      <c r="EHY27" s="16"/>
      <c r="EHZ27" s="16"/>
      <c r="EIA27" s="16"/>
      <c r="EIB27" s="16"/>
      <c r="EIC27" s="16"/>
      <c r="EID27" s="16"/>
      <c r="EIE27" s="16"/>
      <c r="EIF27" s="16"/>
      <c r="EIG27" s="16"/>
      <c r="EIH27" s="16"/>
      <c r="EII27" s="16"/>
      <c r="EIJ27" s="16"/>
      <c r="EIK27" s="16"/>
      <c r="EIL27" s="16"/>
      <c r="EIM27" s="16"/>
      <c r="EIN27" s="16"/>
      <c r="EIO27" s="16"/>
      <c r="EIP27" s="16"/>
      <c r="EIQ27" s="16"/>
      <c r="EIR27" s="16"/>
      <c r="EIS27" s="16"/>
      <c r="EIT27" s="16"/>
      <c r="EIU27" s="16"/>
      <c r="EIV27" s="16"/>
      <c r="EIW27" s="16"/>
      <c r="EIX27" s="16"/>
      <c r="EIY27" s="16"/>
      <c r="EIZ27" s="16"/>
      <c r="EJA27" s="16"/>
      <c r="EJB27" s="16"/>
      <c r="EJC27" s="16"/>
      <c r="EJD27" s="16"/>
      <c r="EJE27" s="16"/>
      <c r="EJF27" s="16"/>
      <c r="EJG27" s="16"/>
      <c r="EJH27" s="16"/>
      <c r="EJI27" s="16"/>
      <c r="EJJ27" s="16"/>
      <c r="EJK27" s="16"/>
      <c r="EJL27" s="16"/>
      <c r="EJM27" s="16"/>
      <c r="EJN27" s="16"/>
      <c r="EJO27" s="16"/>
      <c r="EJP27" s="16"/>
      <c r="EJQ27" s="16"/>
      <c r="EJR27" s="16"/>
      <c r="EJS27" s="16"/>
      <c r="EJT27" s="16"/>
      <c r="EJU27" s="16"/>
      <c r="EJV27" s="16"/>
      <c r="EJW27" s="16"/>
      <c r="EJX27" s="16"/>
      <c r="EJY27" s="16"/>
      <c r="EJZ27" s="16"/>
      <c r="EKA27" s="16"/>
      <c r="EKB27" s="16"/>
      <c r="EKC27" s="16"/>
      <c r="EKD27" s="16"/>
      <c r="EKE27" s="16"/>
      <c r="EKF27" s="16"/>
      <c r="EKG27" s="16"/>
      <c r="EKH27" s="16"/>
      <c r="EKI27" s="16"/>
      <c r="EKJ27" s="16"/>
      <c r="EKK27" s="16"/>
      <c r="EKL27" s="16"/>
      <c r="EKM27" s="16"/>
      <c r="EKN27" s="16"/>
      <c r="EKO27" s="16"/>
      <c r="EKP27" s="16"/>
      <c r="EKQ27" s="16"/>
      <c r="EKR27" s="16"/>
      <c r="EKS27" s="16"/>
      <c r="EKT27" s="16"/>
      <c r="EKU27" s="16"/>
      <c r="EKV27" s="16"/>
      <c r="EKW27" s="16"/>
      <c r="EKX27" s="16"/>
      <c r="EKY27" s="16"/>
      <c r="EKZ27" s="16"/>
      <c r="ELA27" s="16"/>
      <c r="ELB27" s="16"/>
      <c r="ELC27" s="16"/>
      <c r="ELD27" s="16"/>
      <c r="ELE27" s="16"/>
      <c r="ELF27" s="16"/>
      <c r="ELG27" s="16"/>
      <c r="ELH27" s="16"/>
      <c r="ELI27" s="16"/>
      <c r="ELJ27" s="16"/>
      <c r="ELK27" s="16"/>
      <c r="ELL27" s="16"/>
      <c r="ELM27" s="16"/>
      <c r="ELN27" s="16"/>
      <c r="ELO27" s="16"/>
      <c r="ELP27" s="16"/>
      <c r="ELQ27" s="16"/>
      <c r="ELR27" s="16"/>
      <c r="ELS27" s="16"/>
      <c r="ELT27" s="16"/>
      <c r="ELU27" s="16"/>
      <c r="ELV27" s="16"/>
      <c r="ELW27" s="16"/>
      <c r="ELX27" s="16"/>
      <c r="ELY27" s="16"/>
      <c r="ELZ27" s="16"/>
      <c r="EMA27" s="16"/>
      <c r="EMB27" s="16"/>
      <c r="EMC27" s="16"/>
      <c r="EMD27" s="16"/>
      <c r="EME27" s="16"/>
      <c r="EMF27" s="16"/>
      <c r="EMG27" s="16"/>
      <c r="EMH27" s="16"/>
      <c r="EMI27" s="16"/>
      <c r="EMJ27" s="16"/>
      <c r="EMK27" s="16"/>
      <c r="EML27" s="16"/>
      <c r="EMM27" s="16"/>
      <c r="EMN27" s="16"/>
      <c r="EMO27" s="16"/>
      <c r="EMP27" s="16"/>
      <c r="EMQ27" s="16"/>
      <c r="EMR27" s="16"/>
      <c r="EMS27" s="16"/>
      <c r="EMT27" s="16"/>
      <c r="EMU27" s="16"/>
      <c r="EMV27" s="16"/>
      <c r="EMW27" s="16"/>
      <c r="EMX27" s="16"/>
      <c r="EMY27" s="16"/>
      <c r="EMZ27" s="16"/>
      <c r="ENA27" s="16"/>
      <c r="ENB27" s="16"/>
      <c r="ENC27" s="16"/>
      <c r="END27" s="16"/>
      <c r="ENE27" s="16"/>
      <c r="ENF27" s="16"/>
      <c r="ENG27" s="16"/>
      <c r="ENH27" s="16"/>
      <c r="ENI27" s="16"/>
      <c r="ENJ27" s="16"/>
      <c r="ENK27" s="16"/>
      <c r="ENL27" s="16"/>
      <c r="ENM27" s="16"/>
      <c r="ENN27" s="16"/>
      <c r="ENO27" s="16"/>
      <c r="ENP27" s="16"/>
      <c r="ENQ27" s="16"/>
      <c r="ENR27" s="16"/>
      <c r="ENS27" s="16"/>
      <c r="ENT27" s="16"/>
      <c r="ENU27" s="16"/>
      <c r="ENV27" s="16"/>
      <c r="ENW27" s="16"/>
      <c r="ENX27" s="16"/>
      <c r="ENY27" s="16"/>
      <c r="ENZ27" s="16"/>
      <c r="EOA27" s="16"/>
      <c r="EOB27" s="16"/>
      <c r="EOC27" s="16"/>
      <c r="EOD27" s="16"/>
      <c r="EOE27" s="16"/>
      <c r="EOF27" s="16"/>
      <c r="EOG27" s="16"/>
      <c r="EOH27" s="16"/>
      <c r="EOI27" s="16"/>
      <c r="EOJ27" s="16"/>
      <c r="EOK27" s="16"/>
      <c r="EOL27" s="16"/>
      <c r="EOM27" s="16"/>
      <c r="EON27" s="16"/>
      <c r="EOO27" s="16"/>
      <c r="EOP27" s="16"/>
      <c r="EOQ27" s="16"/>
      <c r="EOR27" s="16"/>
      <c r="EOS27" s="16"/>
      <c r="EOT27" s="16"/>
      <c r="EOU27" s="16"/>
      <c r="EOV27" s="16"/>
      <c r="EOW27" s="16"/>
      <c r="EOX27" s="16"/>
      <c r="EOY27" s="16"/>
      <c r="EOZ27" s="16"/>
      <c r="EPA27" s="16"/>
      <c r="EPB27" s="16"/>
      <c r="EPC27" s="16"/>
      <c r="EPD27" s="16"/>
      <c r="EPE27" s="16"/>
      <c r="EPF27" s="16"/>
      <c r="EPG27" s="16"/>
      <c r="EPH27" s="16"/>
      <c r="EPI27" s="16"/>
      <c r="EPJ27" s="16"/>
      <c r="EPK27" s="16"/>
      <c r="EPL27" s="16"/>
      <c r="EPM27" s="16"/>
      <c r="EPN27" s="16"/>
      <c r="EPO27" s="16"/>
      <c r="EPP27" s="16"/>
      <c r="EPQ27" s="16"/>
      <c r="EPR27" s="16"/>
      <c r="EPS27" s="16"/>
      <c r="EPT27" s="16"/>
      <c r="EPU27" s="16"/>
      <c r="EPV27" s="16"/>
      <c r="EPW27" s="16"/>
      <c r="EPX27" s="16"/>
      <c r="EPY27" s="16"/>
      <c r="EPZ27" s="16"/>
      <c r="EQA27" s="16"/>
      <c r="EQB27" s="16"/>
      <c r="EQC27" s="16"/>
      <c r="EQD27" s="16"/>
      <c r="EQE27" s="16"/>
      <c r="EQF27" s="16"/>
      <c r="EQG27" s="16"/>
      <c r="EQH27" s="16"/>
      <c r="EQI27" s="16"/>
      <c r="EQJ27" s="16"/>
      <c r="EQK27" s="16"/>
      <c r="EQL27" s="16"/>
      <c r="EQM27" s="16"/>
      <c r="EQN27" s="16"/>
      <c r="EQO27" s="16"/>
      <c r="EQP27" s="16"/>
      <c r="EQQ27" s="16"/>
      <c r="EQR27" s="16"/>
      <c r="EQS27" s="16"/>
      <c r="EQT27" s="16"/>
      <c r="EQU27" s="16"/>
      <c r="EQV27" s="16"/>
      <c r="EQW27" s="16"/>
      <c r="EQX27" s="16"/>
      <c r="EQY27" s="16"/>
      <c r="EQZ27" s="16"/>
      <c r="ERA27" s="16"/>
      <c r="ERB27" s="16"/>
      <c r="ERC27" s="16"/>
      <c r="ERD27" s="16"/>
      <c r="ERE27" s="16"/>
      <c r="ERF27" s="16"/>
      <c r="ERG27" s="16"/>
      <c r="ERH27" s="16"/>
      <c r="ERI27" s="16"/>
      <c r="ERJ27" s="16"/>
      <c r="ERK27" s="16"/>
      <c r="ERL27" s="16"/>
      <c r="ERM27" s="16"/>
      <c r="ERN27" s="16"/>
      <c r="ERO27" s="16"/>
      <c r="ERP27" s="16"/>
      <c r="ERQ27" s="16"/>
      <c r="ERR27" s="16"/>
      <c r="ERS27" s="16"/>
      <c r="ERT27" s="16"/>
      <c r="ERU27" s="16"/>
      <c r="ERV27" s="16"/>
      <c r="ERW27" s="16"/>
      <c r="ERX27" s="16"/>
      <c r="ERY27" s="16"/>
      <c r="ERZ27" s="16"/>
      <c r="ESA27" s="16"/>
      <c r="ESB27" s="16"/>
      <c r="ESC27" s="16"/>
      <c r="ESD27" s="16"/>
      <c r="ESE27" s="16"/>
      <c r="ESF27" s="16"/>
      <c r="ESG27" s="16"/>
      <c r="ESH27" s="16"/>
      <c r="ESI27" s="16"/>
      <c r="ESJ27" s="16"/>
      <c r="ESK27" s="16"/>
      <c r="ESL27" s="16"/>
      <c r="ESM27" s="16"/>
      <c r="ESN27" s="16"/>
      <c r="ESO27" s="16"/>
      <c r="ESP27" s="16"/>
      <c r="ESQ27" s="16"/>
      <c r="ESR27" s="16"/>
      <c r="ESS27" s="16"/>
      <c r="EST27" s="16"/>
      <c r="ESU27" s="16"/>
      <c r="ESV27" s="16"/>
      <c r="ESW27" s="16"/>
      <c r="ESX27" s="16"/>
      <c r="ESY27" s="16"/>
      <c r="ESZ27" s="16"/>
      <c r="ETA27" s="16"/>
      <c r="ETB27" s="16"/>
      <c r="ETC27" s="16"/>
      <c r="ETD27" s="16"/>
      <c r="ETE27" s="16"/>
      <c r="ETF27" s="16"/>
      <c r="ETG27" s="16"/>
      <c r="ETH27" s="16"/>
      <c r="ETI27" s="16"/>
      <c r="ETJ27" s="16"/>
      <c r="ETK27" s="16"/>
      <c r="ETL27" s="16"/>
      <c r="ETM27" s="16"/>
      <c r="ETN27" s="16"/>
      <c r="ETO27" s="16"/>
      <c r="ETP27" s="16"/>
      <c r="ETQ27" s="16"/>
      <c r="ETR27" s="16"/>
      <c r="ETS27" s="16"/>
      <c r="ETT27" s="16"/>
      <c r="ETU27" s="16"/>
      <c r="ETV27" s="16"/>
      <c r="ETW27" s="16"/>
      <c r="ETX27" s="16"/>
      <c r="ETY27" s="16"/>
      <c r="ETZ27" s="16"/>
      <c r="EUA27" s="16"/>
      <c r="EUB27" s="16"/>
      <c r="EUC27" s="16"/>
      <c r="EUD27" s="16"/>
      <c r="EUE27" s="16"/>
      <c r="EUF27" s="16"/>
      <c r="EUG27" s="16"/>
      <c r="EUH27" s="16"/>
      <c r="EUI27" s="16"/>
      <c r="EUJ27" s="16"/>
      <c r="EUK27" s="16"/>
      <c r="EUL27" s="16"/>
      <c r="EUM27" s="16"/>
      <c r="EUN27" s="16"/>
      <c r="EUO27" s="16"/>
      <c r="EUP27" s="16"/>
      <c r="EUQ27" s="16"/>
      <c r="EUR27" s="16"/>
      <c r="EUS27" s="16"/>
      <c r="EUT27" s="16"/>
      <c r="EUU27" s="16"/>
      <c r="EUV27" s="16"/>
      <c r="EUW27" s="16"/>
      <c r="EUX27" s="16"/>
      <c r="EUY27" s="16"/>
      <c r="EUZ27" s="16"/>
      <c r="EVA27" s="16"/>
      <c r="EVB27" s="16"/>
      <c r="EVC27" s="16"/>
      <c r="EVD27" s="16"/>
      <c r="EVE27" s="16"/>
      <c r="EVF27" s="16"/>
      <c r="EVG27" s="16"/>
      <c r="EVH27" s="16"/>
      <c r="EVI27" s="16"/>
      <c r="EVJ27" s="16"/>
      <c r="EVK27" s="16"/>
      <c r="EVL27" s="16"/>
      <c r="EVM27" s="16"/>
      <c r="EVN27" s="16"/>
      <c r="EVO27" s="16"/>
      <c r="EVP27" s="16"/>
      <c r="EVQ27" s="16"/>
      <c r="EVR27" s="16"/>
      <c r="EVS27" s="16"/>
      <c r="EVT27" s="16"/>
      <c r="EVU27" s="16"/>
      <c r="EVV27" s="16"/>
      <c r="EVW27" s="16"/>
      <c r="EVX27" s="16"/>
      <c r="EVY27" s="16"/>
      <c r="EVZ27" s="16"/>
      <c r="EWA27" s="16"/>
      <c r="EWB27" s="16"/>
      <c r="EWC27" s="16"/>
      <c r="EWD27" s="16"/>
      <c r="EWE27" s="16"/>
      <c r="EWF27" s="16"/>
      <c r="EWG27" s="16"/>
      <c r="EWH27" s="16"/>
      <c r="EWI27" s="16"/>
      <c r="EWJ27" s="16"/>
      <c r="EWK27" s="16"/>
      <c r="EWL27" s="16"/>
      <c r="EWM27" s="16"/>
      <c r="EWN27" s="16"/>
      <c r="EWO27" s="16"/>
      <c r="EWP27" s="16"/>
      <c r="EWQ27" s="16"/>
      <c r="EWR27" s="16"/>
      <c r="EWS27" s="16"/>
      <c r="EWT27" s="16"/>
      <c r="EWU27" s="16"/>
      <c r="EWV27" s="16"/>
      <c r="EWW27" s="16"/>
      <c r="EWX27" s="16"/>
      <c r="EWY27" s="16"/>
      <c r="EWZ27" s="16"/>
      <c r="EXA27" s="16"/>
      <c r="EXB27" s="16"/>
      <c r="EXC27" s="16"/>
      <c r="EXD27" s="16"/>
      <c r="EXE27" s="16"/>
      <c r="EXF27" s="16"/>
      <c r="EXG27" s="16"/>
      <c r="EXH27" s="16"/>
      <c r="EXI27" s="16"/>
      <c r="EXJ27" s="16"/>
      <c r="EXK27" s="16"/>
      <c r="EXL27" s="16"/>
      <c r="EXM27" s="16"/>
      <c r="EXN27" s="16"/>
      <c r="EXO27" s="16"/>
      <c r="EXP27" s="16"/>
      <c r="EXQ27" s="16"/>
      <c r="EXR27" s="16"/>
      <c r="EXS27" s="16"/>
      <c r="EXT27" s="16"/>
      <c r="EXU27" s="16"/>
      <c r="EXV27" s="16"/>
      <c r="EXW27" s="16"/>
      <c r="EXX27" s="16"/>
      <c r="EXY27" s="16"/>
      <c r="EXZ27" s="16"/>
      <c r="EYA27" s="16"/>
      <c r="EYB27" s="16"/>
      <c r="EYC27" s="16"/>
      <c r="EYD27" s="16"/>
      <c r="EYE27" s="16"/>
      <c r="EYF27" s="16"/>
      <c r="EYG27" s="16"/>
      <c r="EYH27" s="16"/>
      <c r="EYI27" s="16"/>
      <c r="EYJ27" s="16"/>
      <c r="EYK27" s="16"/>
      <c r="EYL27" s="16"/>
      <c r="EYM27" s="16"/>
      <c r="EYN27" s="16"/>
      <c r="EYO27" s="16"/>
      <c r="EYP27" s="16"/>
      <c r="EYQ27" s="16"/>
      <c r="EYR27" s="16"/>
      <c r="EYS27" s="16"/>
      <c r="EYT27" s="16"/>
      <c r="EYU27" s="16"/>
      <c r="EYV27" s="16"/>
      <c r="EYW27" s="16"/>
      <c r="EYX27" s="16"/>
      <c r="EYY27" s="16"/>
      <c r="EYZ27" s="16"/>
      <c r="EZA27" s="16"/>
      <c r="EZB27" s="16"/>
      <c r="EZC27" s="16"/>
      <c r="EZD27" s="16"/>
      <c r="EZE27" s="16"/>
      <c r="EZF27" s="16"/>
      <c r="EZG27" s="16"/>
      <c r="EZH27" s="16"/>
      <c r="EZI27" s="16"/>
      <c r="EZJ27" s="16"/>
      <c r="EZK27" s="16"/>
      <c r="EZL27" s="16"/>
      <c r="EZM27" s="16"/>
      <c r="EZN27" s="16"/>
      <c r="EZO27" s="16"/>
      <c r="EZP27" s="16"/>
      <c r="EZQ27" s="16"/>
      <c r="EZR27" s="16"/>
      <c r="EZS27" s="16"/>
      <c r="EZT27" s="16"/>
      <c r="EZU27" s="16"/>
      <c r="EZV27" s="16"/>
      <c r="EZW27" s="16"/>
      <c r="EZX27" s="16"/>
      <c r="EZY27" s="16"/>
      <c r="EZZ27" s="16"/>
      <c r="FAA27" s="16"/>
      <c r="FAB27" s="16"/>
      <c r="FAC27" s="16"/>
      <c r="FAD27" s="16"/>
      <c r="FAE27" s="16"/>
      <c r="FAF27" s="16"/>
      <c r="FAG27" s="16"/>
      <c r="FAH27" s="16"/>
      <c r="FAI27" s="16"/>
      <c r="FAJ27" s="16"/>
      <c r="FAK27" s="16"/>
      <c r="FAL27" s="16"/>
      <c r="FAM27" s="16"/>
      <c r="FAN27" s="16"/>
      <c r="FAO27" s="16"/>
      <c r="FAP27" s="16"/>
      <c r="FAQ27" s="16"/>
      <c r="FAR27" s="16"/>
      <c r="FAS27" s="16"/>
      <c r="FAT27" s="16"/>
      <c r="FAU27" s="16"/>
      <c r="FAV27" s="16"/>
      <c r="FAW27" s="16"/>
      <c r="FAX27" s="16"/>
      <c r="FAY27" s="16"/>
      <c r="FAZ27" s="16"/>
      <c r="FBA27" s="16"/>
      <c r="FBB27" s="16"/>
      <c r="FBC27" s="16"/>
      <c r="FBD27" s="16"/>
      <c r="FBE27" s="16"/>
      <c r="FBF27" s="16"/>
      <c r="FBG27" s="16"/>
      <c r="FBH27" s="16"/>
      <c r="FBI27" s="16"/>
      <c r="FBJ27" s="16"/>
      <c r="FBK27" s="16"/>
      <c r="FBL27" s="16"/>
      <c r="FBM27" s="16"/>
      <c r="FBN27" s="16"/>
      <c r="FBO27" s="16"/>
      <c r="FBP27" s="16"/>
      <c r="FBQ27" s="16"/>
      <c r="FBR27" s="16"/>
      <c r="FBS27" s="16"/>
      <c r="FBT27" s="16"/>
      <c r="FBU27" s="16"/>
      <c r="FBV27" s="16"/>
      <c r="FBW27" s="16"/>
      <c r="FBX27" s="16"/>
      <c r="FBY27" s="16"/>
      <c r="FBZ27" s="16"/>
      <c r="FCA27" s="16"/>
      <c r="FCB27" s="16"/>
      <c r="FCC27" s="16"/>
      <c r="FCD27" s="16"/>
      <c r="FCE27" s="16"/>
      <c r="FCF27" s="16"/>
      <c r="FCG27" s="16"/>
      <c r="FCH27" s="16"/>
      <c r="FCI27" s="16"/>
      <c r="FCJ27" s="16"/>
      <c r="FCK27" s="16"/>
      <c r="FCL27" s="16"/>
      <c r="FCM27" s="16"/>
      <c r="FCN27" s="16"/>
      <c r="FCO27" s="16"/>
      <c r="FCP27" s="16"/>
      <c r="FCQ27" s="16"/>
      <c r="FCR27" s="16"/>
      <c r="FCS27" s="16"/>
      <c r="FCT27" s="16"/>
      <c r="FCU27" s="16"/>
      <c r="FCV27" s="16"/>
      <c r="FCW27" s="16"/>
      <c r="FCX27" s="16"/>
      <c r="FCY27" s="16"/>
      <c r="FCZ27" s="16"/>
      <c r="FDA27" s="16"/>
      <c r="FDB27" s="16"/>
      <c r="FDC27" s="16"/>
      <c r="FDD27" s="16"/>
      <c r="FDE27" s="16"/>
      <c r="FDF27" s="16"/>
      <c r="FDG27" s="16"/>
      <c r="FDH27" s="16"/>
      <c r="FDI27" s="16"/>
      <c r="FDJ27" s="16"/>
      <c r="FDK27" s="16"/>
      <c r="FDL27" s="16"/>
      <c r="FDM27" s="16"/>
      <c r="FDN27" s="16"/>
      <c r="FDO27" s="16"/>
      <c r="FDP27" s="16"/>
      <c r="FDQ27" s="16"/>
      <c r="FDR27" s="16"/>
      <c r="FDS27" s="16"/>
      <c r="FDT27" s="16"/>
      <c r="FDU27" s="16"/>
      <c r="FDV27" s="16"/>
      <c r="FDW27" s="16"/>
      <c r="FDX27" s="16"/>
      <c r="FDY27" s="16"/>
      <c r="FDZ27" s="16"/>
      <c r="FEA27" s="16"/>
      <c r="FEB27" s="16"/>
      <c r="FEC27" s="16"/>
      <c r="FED27" s="16"/>
      <c r="FEE27" s="16"/>
      <c r="FEF27" s="16"/>
      <c r="FEG27" s="16"/>
      <c r="FEH27" s="16"/>
      <c r="FEI27" s="16"/>
      <c r="FEJ27" s="16"/>
      <c r="FEK27" s="16"/>
      <c r="FEL27" s="16"/>
      <c r="FEM27" s="16"/>
      <c r="FEN27" s="16"/>
      <c r="FEO27" s="16"/>
      <c r="FEP27" s="16"/>
      <c r="FEQ27" s="16"/>
      <c r="FER27" s="16"/>
      <c r="FES27" s="16"/>
      <c r="FET27" s="16"/>
      <c r="FEU27" s="16"/>
      <c r="FEV27" s="16"/>
      <c r="FEW27" s="16"/>
      <c r="FEX27" s="16"/>
      <c r="FEY27" s="16"/>
      <c r="FEZ27" s="16"/>
      <c r="FFA27" s="16"/>
      <c r="FFB27" s="16"/>
      <c r="FFC27" s="16"/>
      <c r="FFD27" s="16"/>
      <c r="FFE27" s="16"/>
      <c r="FFF27" s="16"/>
      <c r="FFG27" s="16"/>
      <c r="FFH27" s="16"/>
      <c r="FFI27" s="16"/>
      <c r="FFJ27" s="16"/>
      <c r="FFK27" s="16"/>
      <c r="FFL27" s="16"/>
      <c r="FFM27" s="16"/>
      <c r="FFN27" s="16"/>
      <c r="FFO27" s="16"/>
      <c r="FFP27" s="16"/>
      <c r="FFQ27" s="16"/>
      <c r="FFR27" s="16"/>
      <c r="FFS27" s="16"/>
      <c r="FFT27" s="16"/>
      <c r="FFU27" s="16"/>
      <c r="FFV27" s="16"/>
      <c r="FFW27" s="16"/>
      <c r="FFX27" s="16"/>
      <c r="FFY27" s="16"/>
      <c r="FFZ27" s="16"/>
      <c r="FGA27" s="16"/>
      <c r="FGB27" s="16"/>
      <c r="FGC27" s="16"/>
      <c r="FGD27" s="16"/>
      <c r="FGE27" s="16"/>
      <c r="FGF27" s="16"/>
      <c r="FGG27" s="16"/>
      <c r="FGH27" s="16"/>
      <c r="FGI27" s="16"/>
      <c r="FGJ27" s="16"/>
      <c r="FGK27" s="16"/>
      <c r="FGL27" s="16"/>
      <c r="FGM27" s="16"/>
      <c r="FGN27" s="16"/>
      <c r="FGO27" s="16"/>
      <c r="FGP27" s="16"/>
      <c r="FGQ27" s="16"/>
      <c r="FGR27" s="16"/>
      <c r="FGS27" s="16"/>
      <c r="FGT27" s="16"/>
      <c r="FGU27" s="16"/>
      <c r="FGV27" s="16"/>
      <c r="FGW27" s="16"/>
      <c r="FGX27" s="16"/>
      <c r="FGY27" s="16"/>
      <c r="FGZ27" s="16"/>
      <c r="FHA27" s="16"/>
      <c r="FHB27" s="16"/>
      <c r="FHC27" s="16"/>
      <c r="FHD27" s="16"/>
      <c r="FHE27" s="16"/>
      <c r="FHF27" s="16"/>
      <c r="FHG27" s="16"/>
      <c r="FHH27" s="16"/>
      <c r="FHI27" s="16"/>
      <c r="FHJ27" s="16"/>
      <c r="FHK27" s="16"/>
      <c r="FHL27" s="16"/>
      <c r="FHM27" s="16"/>
      <c r="FHN27" s="16"/>
      <c r="FHO27" s="16"/>
      <c r="FHP27" s="16"/>
      <c r="FHQ27" s="16"/>
      <c r="FHR27" s="16"/>
      <c r="FHS27" s="16"/>
      <c r="FHT27" s="16"/>
      <c r="FHU27" s="16"/>
      <c r="FHV27" s="16"/>
      <c r="FHW27" s="16"/>
      <c r="FHX27" s="16"/>
      <c r="FHY27" s="16"/>
      <c r="FHZ27" s="16"/>
      <c r="FIA27" s="16"/>
      <c r="FIB27" s="16"/>
      <c r="FIC27" s="16"/>
      <c r="FID27" s="16"/>
      <c r="FIE27" s="16"/>
      <c r="FIF27" s="16"/>
      <c r="FIG27" s="16"/>
      <c r="FIH27" s="16"/>
      <c r="FII27" s="16"/>
      <c r="FIJ27" s="16"/>
      <c r="FIK27" s="16"/>
      <c r="FIL27" s="16"/>
      <c r="FIM27" s="16"/>
      <c r="FIN27" s="16"/>
      <c r="FIO27" s="16"/>
      <c r="FIP27" s="16"/>
      <c r="FIQ27" s="16"/>
      <c r="FIR27" s="16"/>
      <c r="FIS27" s="16"/>
      <c r="FIT27" s="16"/>
      <c r="FIU27" s="16"/>
      <c r="FIV27" s="16"/>
      <c r="FIW27" s="16"/>
      <c r="FIX27" s="16"/>
      <c r="FIY27" s="16"/>
      <c r="FIZ27" s="16"/>
      <c r="FJA27" s="16"/>
      <c r="FJB27" s="16"/>
      <c r="FJC27" s="16"/>
      <c r="FJD27" s="16"/>
      <c r="FJE27" s="16"/>
      <c r="FJF27" s="16"/>
      <c r="FJG27" s="16"/>
      <c r="FJH27" s="16"/>
      <c r="FJI27" s="16"/>
      <c r="FJJ27" s="16"/>
      <c r="FJK27" s="16"/>
      <c r="FJL27" s="16"/>
      <c r="FJM27" s="16"/>
      <c r="FJN27" s="16"/>
      <c r="FJO27" s="16"/>
      <c r="FJP27" s="16"/>
      <c r="FJQ27" s="16"/>
      <c r="FJR27" s="16"/>
      <c r="FJS27" s="16"/>
      <c r="FJT27" s="16"/>
      <c r="FJU27" s="16"/>
      <c r="FJV27" s="16"/>
      <c r="FJW27" s="16"/>
      <c r="FJX27" s="16"/>
      <c r="FJY27" s="16"/>
      <c r="FJZ27" s="16"/>
      <c r="FKA27" s="16"/>
      <c r="FKB27" s="16"/>
      <c r="FKC27" s="16"/>
      <c r="FKD27" s="16"/>
      <c r="FKE27" s="16"/>
      <c r="FKF27" s="16"/>
      <c r="FKG27" s="16"/>
      <c r="FKH27" s="16"/>
      <c r="FKI27" s="16"/>
      <c r="FKJ27" s="16"/>
      <c r="FKK27" s="16"/>
      <c r="FKL27" s="16"/>
      <c r="FKM27" s="16"/>
      <c r="FKN27" s="16"/>
      <c r="FKO27" s="16"/>
      <c r="FKP27" s="16"/>
      <c r="FKQ27" s="16"/>
      <c r="FKR27" s="16"/>
      <c r="FKS27" s="16"/>
      <c r="FKT27" s="16"/>
      <c r="FKU27" s="16"/>
      <c r="FKV27" s="16"/>
      <c r="FKW27" s="16"/>
      <c r="FKX27" s="16"/>
      <c r="FKY27" s="16"/>
      <c r="FKZ27" s="16"/>
      <c r="FLA27" s="16"/>
      <c r="FLB27" s="16"/>
      <c r="FLC27" s="16"/>
      <c r="FLD27" s="16"/>
      <c r="FLE27" s="16"/>
      <c r="FLF27" s="16"/>
      <c r="FLG27" s="16"/>
      <c r="FLH27" s="16"/>
      <c r="FLI27" s="16"/>
      <c r="FLJ27" s="16"/>
      <c r="FLK27" s="16"/>
      <c r="FLL27" s="16"/>
      <c r="FLM27" s="16"/>
      <c r="FLN27" s="16"/>
      <c r="FLO27" s="16"/>
      <c r="FLP27" s="16"/>
      <c r="FLQ27" s="16"/>
      <c r="FLR27" s="16"/>
      <c r="FLS27" s="16"/>
      <c r="FLT27" s="16"/>
      <c r="FLU27" s="16"/>
      <c r="FLV27" s="16"/>
      <c r="FLW27" s="16"/>
      <c r="FLX27" s="16"/>
      <c r="FLY27" s="16"/>
      <c r="FLZ27" s="16"/>
      <c r="FMA27" s="16"/>
      <c r="FMB27" s="16"/>
      <c r="FMC27" s="16"/>
      <c r="FMD27" s="16"/>
      <c r="FME27" s="16"/>
      <c r="FMF27" s="16"/>
      <c r="FMG27" s="16"/>
      <c r="FMH27" s="16"/>
      <c r="FMI27" s="16"/>
      <c r="FMJ27" s="16"/>
      <c r="FMK27" s="16"/>
      <c r="FML27" s="16"/>
      <c r="FMM27" s="16"/>
      <c r="FMN27" s="16"/>
      <c r="FMO27" s="16"/>
      <c r="FMP27" s="16"/>
      <c r="FMQ27" s="16"/>
      <c r="FMR27" s="16"/>
      <c r="FMS27" s="16"/>
      <c r="FMT27" s="16"/>
      <c r="FMU27" s="16"/>
      <c r="FMV27" s="16"/>
      <c r="FMW27" s="16"/>
      <c r="FMX27" s="16"/>
      <c r="FMY27" s="16"/>
      <c r="FMZ27" s="16"/>
      <c r="FNA27" s="16"/>
      <c r="FNB27" s="16"/>
      <c r="FNC27" s="16"/>
      <c r="FND27" s="16"/>
      <c r="FNE27" s="16"/>
      <c r="FNF27" s="16"/>
      <c r="FNG27" s="16"/>
      <c r="FNH27" s="16"/>
      <c r="FNI27" s="16"/>
      <c r="FNJ27" s="16"/>
      <c r="FNK27" s="16"/>
      <c r="FNL27" s="16"/>
      <c r="FNM27" s="16"/>
      <c r="FNN27" s="16"/>
      <c r="FNO27" s="16"/>
      <c r="FNP27" s="16"/>
      <c r="FNQ27" s="16"/>
      <c r="FNR27" s="16"/>
      <c r="FNS27" s="16"/>
      <c r="FNT27" s="16"/>
      <c r="FNU27" s="16"/>
      <c r="FNV27" s="16"/>
      <c r="FNW27" s="16"/>
      <c r="FNX27" s="16"/>
      <c r="FNY27" s="16"/>
      <c r="FNZ27" s="16"/>
      <c r="FOA27" s="16"/>
      <c r="FOB27" s="16"/>
      <c r="FOC27" s="16"/>
      <c r="FOD27" s="16"/>
      <c r="FOE27" s="16"/>
      <c r="FOF27" s="16"/>
      <c r="FOG27" s="16"/>
      <c r="FOH27" s="16"/>
      <c r="FOI27" s="16"/>
      <c r="FOJ27" s="16"/>
      <c r="FOK27" s="16"/>
      <c r="FOL27" s="16"/>
      <c r="FOM27" s="16"/>
      <c r="FON27" s="16"/>
      <c r="FOO27" s="16"/>
      <c r="FOP27" s="16"/>
      <c r="FOQ27" s="16"/>
      <c r="FOR27" s="16"/>
      <c r="FOS27" s="16"/>
      <c r="FOT27" s="16"/>
      <c r="FOU27" s="16"/>
      <c r="FOV27" s="16"/>
      <c r="FOW27" s="16"/>
      <c r="FOX27" s="16"/>
      <c r="FOY27" s="16"/>
      <c r="FOZ27" s="16"/>
      <c r="FPA27" s="16"/>
      <c r="FPB27" s="16"/>
      <c r="FPC27" s="16"/>
      <c r="FPD27" s="16"/>
      <c r="FPE27" s="16"/>
      <c r="FPF27" s="16"/>
      <c r="FPG27" s="16"/>
      <c r="FPH27" s="16"/>
      <c r="FPI27" s="16"/>
      <c r="FPJ27" s="16"/>
      <c r="FPK27" s="16"/>
      <c r="FPL27" s="16"/>
      <c r="FPM27" s="16"/>
      <c r="FPN27" s="16"/>
      <c r="FPO27" s="16"/>
      <c r="FPP27" s="16"/>
      <c r="FPQ27" s="16"/>
      <c r="FPR27" s="16"/>
      <c r="FPS27" s="16"/>
      <c r="FPT27" s="16"/>
      <c r="FPU27" s="16"/>
      <c r="FPV27" s="16"/>
      <c r="FPW27" s="16"/>
      <c r="FPX27" s="16"/>
      <c r="FPY27" s="16"/>
      <c r="FPZ27" s="16"/>
      <c r="FQA27" s="16"/>
      <c r="FQB27" s="16"/>
      <c r="FQC27" s="16"/>
      <c r="FQD27" s="16"/>
      <c r="FQE27" s="16"/>
      <c r="FQF27" s="16"/>
      <c r="FQG27" s="16"/>
      <c r="FQH27" s="16"/>
      <c r="FQI27" s="16"/>
      <c r="FQJ27" s="16"/>
      <c r="FQK27" s="16"/>
      <c r="FQL27" s="16"/>
      <c r="FQM27" s="16"/>
      <c r="FQN27" s="16"/>
      <c r="FQO27" s="16"/>
      <c r="FQP27" s="16"/>
      <c r="FQQ27" s="16"/>
      <c r="FQR27" s="16"/>
      <c r="FQS27" s="16"/>
      <c r="FQT27" s="16"/>
      <c r="FQU27" s="16"/>
      <c r="FQV27" s="16"/>
      <c r="FQW27" s="16"/>
      <c r="FQX27" s="16"/>
      <c r="FQY27" s="16"/>
      <c r="FQZ27" s="16"/>
      <c r="FRA27" s="16"/>
      <c r="FRB27" s="16"/>
      <c r="FRC27" s="16"/>
      <c r="FRD27" s="16"/>
      <c r="FRE27" s="16"/>
      <c r="FRF27" s="16"/>
      <c r="FRG27" s="16"/>
      <c r="FRH27" s="16"/>
      <c r="FRI27" s="16"/>
      <c r="FRJ27" s="16"/>
      <c r="FRK27" s="16"/>
      <c r="FRL27" s="16"/>
      <c r="FRM27" s="16"/>
      <c r="FRN27" s="16"/>
      <c r="FRO27" s="16"/>
      <c r="FRP27" s="16"/>
      <c r="FRQ27" s="16"/>
      <c r="FRR27" s="16"/>
      <c r="FRS27" s="16"/>
      <c r="FRT27" s="16"/>
      <c r="FRU27" s="16"/>
      <c r="FRV27" s="16"/>
      <c r="FRW27" s="16"/>
      <c r="FRX27" s="16"/>
      <c r="FRY27" s="16"/>
      <c r="FRZ27" s="16"/>
      <c r="FSA27" s="16"/>
      <c r="FSB27" s="16"/>
      <c r="FSC27" s="16"/>
      <c r="FSD27" s="16"/>
      <c r="FSE27" s="16"/>
      <c r="FSF27" s="16"/>
      <c r="FSG27" s="16"/>
      <c r="FSH27" s="16"/>
      <c r="FSI27" s="16"/>
      <c r="FSJ27" s="16"/>
      <c r="FSK27" s="16"/>
      <c r="FSL27" s="16"/>
      <c r="FSM27" s="16"/>
      <c r="FSN27" s="16"/>
      <c r="FSO27" s="16"/>
      <c r="FSP27" s="16"/>
      <c r="FSQ27" s="16"/>
      <c r="FSR27" s="16"/>
      <c r="FSS27" s="16"/>
      <c r="FST27" s="16"/>
      <c r="FSU27" s="16"/>
      <c r="FSV27" s="16"/>
      <c r="FSW27" s="16"/>
      <c r="FSX27" s="16"/>
      <c r="FSY27" s="16"/>
      <c r="FSZ27" s="16"/>
      <c r="FTA27" s="16"/>
      <c r="FTB27" s="16"/>
      <c r="FTC27" s="16"/>
      <c r="FTD27" s="16"/>
      <c r="FTE27" s="16"/>
      <c r="FTF27" s="16"/>
      <c r="FTG27" s="16"/>
      <c r="FTH27" s="16"/>
      <c r="FTI27" s="16"/>
      <c r="FTJ27" s="16"/>
      <c r="FTK27" s="16"/>
      <c r="FTL27" s="16"/>
      <c r="FTM27" s="16"/>
      <c r="FTN27" s="16"/>
      <c r="FTO27" s="16"/>
      <c r="FTP27" s="16"/>
      <c r="FTQ27" s="16"/>
      <c r="FTR27" s="16"/>
      <c r="FTS27" s="16"/>
      <c r="FTT27" s="16"/>
      <c r="FTU27" s="16"/>
      <c r="FTV27" s="16"/>
      <c r="FTW27" s="16"/>
      <c r="FTX27" s="16"/>
      <c r="FTY27" s="16"/>
      <c r="FTZ27" s="16"/>
      <c r="FUA27" s="16"/>
      <c r="FUB27" s="16"/>
      <c r="FUC27" s="16"/>
      <c r="FUD27" s="16"/>
      <c r="FUE27" s="16"/>
      <c r="FUF27" s="16"/>
      <c r="FUG27" s="16"/>
      <c r="FUH27" s="16"/>
      <c r="FUI27" s="16"/>
      <c r="FUJ27" s="16"/>
      <c r="FUK27" s="16"/>
      <c r="FUL27" s="16"/>
      <c r="FUM27" s="16"/>
      <c r="FUN27" s="16"/>
      <c r="FUO27" s="16"/>
      <c r="FUP27" s="16"/>
      <c r="FUQ27" s="16"/>
      <c r="FUR27" s="16"/>
      <c r="FUS27" s="16"/>
      <c r="FUT27" s="16"/>
      <c r="FUU27" s="16"/>
      <c r="FUV27" s="16"/>
      <c r="FUW27" s="16"/>
      <c r="FUX27" s="16"/>
      <c r="FUY27" s="16"/>
      <c r="FUZ27" s="16"/>
      <c r="FVA27" s="16"/>
      <c r="FVB27" s="16"/>
      <c r="FVC27" s="16"/>
      <c r="FVD27" s="16"/>
      <c r="FVE27" s="16"/>
      <c r="FVF27" s="16"/>
      <c r="FVG27" s="16"/>
      <c r="FVH27" s="16"/>
      <c r="FVI27" s="16"/>
      <c r="FVJ27" s="16"/>
      <c r="FVK27" s="16"/>
      <c r="FVL27" s="16"/>
      <c r="FVM27" s="16"/>
      <c r="FVN27" s="16"/>
      <c r="FVO27" s="16"/>
      <c r="FVP27" s="16"/>
      <c r="FVQ27" s="16"/>
      <c r="FVR27" s="16"/>
      <c r="FVS27" s="16"/>
      <c r="FVT27" s="16"/>
      <c r="FVU27" s="16"/>
      <c r="FVV27" s="16"/>
      <c r="FVW27" s="16"/>
      <c r="FVX27" s="16"/>
      <c r="FVY27" s="16"/>
      <c r="FVZ27" s="16"/>
      <c r="FWA27" s="16"/>
      <c r="FWB27" s="16"/>
      <c r="FWC27" s="16"/>
      <c r="FWD27" s="16"/>
      <c r="FWE27" s="16"/>
      <c r="FWF27" s="16"/>
      <c r="FWG27" s="16"/>
      <c r="FWH27" s="16"/>
      <c r="FWI27" s="16"/>
      <c r="FWJ27" s="16"/>
      <c r="FWK27" s="16"/>
      <c r="FWL27" s="16"/>
      <c r="FWM27" s="16"/>
      <c r="FWN27" s="16"/>
      <c r="FWO27" s="16"/>
      <c r="FWP27" s="16"/>
      <c r="FWQ27" s="16"/>
      <c r="FWR27" s="16"/>
      <c r="FWS27" s="16"/>
      <c r="FWT27" s="16"/>
      <c r="FWU27" s="16"/>
      <c r="FWV27" s="16"/>
      <c r="FWW27" s="16"/>
      <c r="FWX27" s="16"/>
      <c r="FWY27" s="16"/>
      <c r="FWZ27" s="16"/>
      <c r="FXA27" s="16"/>
      <c r="FXB27" s="16"/>
      <c r="FXC27" s="16"/>
      <c r="FXD27" s="16"/>
      <c r="FXE27" s="16"/>
      <c r="FXF27" s="16"/>
      <c r="FXG27" s="16"/>
      <c r="FXH27" s="16"/>
      <c r="FXI27" s="16"/>
      <c r="FXJ27" s="16"/>
      <c r="FXK27" s="16"/>
      <c r="FXL27" s="16"/>
      <c r="FXM27" s="16"/>
      <c r="FXN27" s="16"/>
      <c r="FXO27" s="16"/>
      <c r="FXP27" s="16"/>
      <c r="FXQ27" s="16"/>
      <c r="FXR27" s="16"/>
      <c r="FXS27" s="16"/>
      <c r="FXT27" s="16"/>
      <c r="FXU27" s="16"/>
      <c r="FXV27" s="16"/>
      <c r="FXW27" s="16"/>
      <c r="FXX27" s="16"/>
      <c r="FXY27" s="16"/>
      <c r="FXZ27" s="16"/>
      <c r="FYA27" s="16"/>
      <c r="FYB27" s="16"/>
      <c r="FYC27" s="16"/>
      <c r="FYD27" s="16"/>
      <c r="FYE27" s="16"/>
      <c r="FYF27" s="16"/>
      <c r="FYG27" s="16"/>
      <c r="FYH27" s="16"/>
      <c r="FYI27" s="16"/>
      <c r="FYJ27" s="16"/>
      <c r="FYK27" s="16"/>
      <c r="FYL27" s="16"/>
      <c r="FYM27" s="16"/>
      <c r="FYN27" s="16"/>
      <c r="FYO27" s="16"/>
      <c r="FYP27" s="16"/>
      <c r="FYQ27" s="16"/>
      <c r="FYR27" s="16"/>
      <c r="FYS27" s="16"/>
      <c r="FYT27" s="16"/>
      <c r="FYU27" s="16"/>
      <c r="FYV27" s="16"/>
      <c r="FYW27" s="16"/>
      <c r="FYX27" s="16"/>
      <c r="FYY27" s="16"/>
      <c r="FYZ27" s="16"/>
      <c r="FZA27" s="16"/>
      <c r="FZB27" s="16"/>
      <c r="FZC27" s="16"/>
      <c r="FZD27" s="16"/>
      <c r="FZE27" s="16"/>
      <c r="FZF27" s="16"/>
      <c r="FZG27" s="16"/>
      <c r="FZH27" s="16"/>
      <c r="FZI27" s="16"/>
      <c r="FZJ27" s="16"/>
      <c r="FZK27" s="16"/>
      <c r="FZL27" s="16"/>
      <c r="FZM27" s="16"/>
      <c r="FZN27" s="16"/>
      <c r="FZO27" s="16"/>
      <c r="FZP27" s="16"/>
      <c r="FZQ27" s="16"/>
      <c r="FZR27" s="16"/>
      <c r="FZS27" s="16"/>
      <c r="FZT27" s="16"/>
      <c r="FZU27" s="16"/>
      <c r="FZV27" s="16"/>
      <c r="FZW27" s="16"/>
      <c r="FZX27" s="16"/>
      <c r="FZY27" s="16"/>
      <c r="FZZ27" s="16"/>
      <c r="GAA27" s="16"/>
      <c r="GAB27" s="16"/>
      <c r="GAC27" s="16"/>
      <c r="GAD27" s="16"/>
      <c r="GAE27" s="16"/>
      <c r="GAF27" s="16"/>
      <c r="GAG27" s="16"/>
      <c r="GAH27" s="16"/>
      <c r="GAI27" s="16"/>
      <c r="GAJ27" s="16"/>
      <c r="GAK27" s="16"/>
      <c r="GAL27" s="16"/>
      <c r="GAM27" s="16"/>
      <c r="GAN27" s="16"/>
      <c r="GAO27" s="16"/>
      <c r="GAP27" s="16"/>
      <c r="GAQ27" s="16"/>
      <c r="GAR27" s="16"/>
      <c r="GAS27" s="16"/>
      <c r="GAT27" s="16"/>
      <c r="GAU27" s="16"/>
      <c r="GAV27" s="16"/>
      <c r="GAW27" s="16"/>
      <c r="GAX27" s="16"/>
      <c r="GAY27" s="16"/>
      <c r="GAZ27" s="16"/>
      <c r="GBA27" s="16"/>
      <c r="GBB27" s="16"/>
      <c r="GBC27" s="16"/>
      <c r="GBD27" s="16"/>
      <c r="GBE27" s="16"/>
      <c r="GBF27" s="16"/>
      <c r="GBG27" s="16"/>
      <c r="GBH27" s="16"/>
      <c r="GBI27" s="16"/>
      <c r="GBJ27" s="16"/>
      <c r="GBK27" s="16"/>
      <c r="GBL27" s="16"/>
      <c r="GBM27" s="16"/>
      <c r="GBN27" s="16"/>
      <c r="GBO27" s="16"/>
      <c r="GBP27" s="16"/>
      <c r="GBQ27" s="16"/>
      <c r="GBR27" s="16"/>
      <c r="GBS27" s="16"/>
      <c r="GBT27" s="16"/>
      <c r="GBU27" s="16"/>
      <c r="GBV27" s="16"/>
      <c r="GBW27" s="16"/>
      <c r="GBX27" s="16"/>
      <c r="GBY27" s="16"/>
      <c r="GBZ27" s="16"/>
      <c r="GCA27" s="16"/>
      <c r="GCB27" s="16"/>
      <c r="GCC27" s="16"/>
      <c r="GCD27" s="16"/>
      <c r="GCE27" s="16"/>
      <c r="GCF27" s="16"/>
      <c r="GCG27" s="16"/>
      <c r="GCH27" s="16"/>
      <c r="GCI27" s="16"/>
      <c r="GCJ27" s="16"/>
      <c r="GCK27" s="16"/>
      <c r="GCL27" s="16"/>
      <c r="GCM27" s="16"/>
      <c r="GCN27" s="16"/>
      <c r="GCO27" s="16"/>
      <c r="GCP27" s="16"/>
      <c r="GCQ27" s="16"/>
      <c r="GCR27" s="16"/>
      <c r="GCS27" s="16"/>
      <c r="GCT27" s="16"/>
      <c r="GCU27" s="16"/>
      <c r="GCV27" s="16"/>
      <c r="GCW27" s="16"/>
      <c r="GCX27" s="16"/>
      <c r="GCY27" s="16"/>
      <c r="GCZ27" s="16"/>
      <c r="GDA27" s="16"/>
      <c r="GDB27" s="16"/>
      <c r="GDC27" s="16"/>
      <c r="GDD27" s="16"/>
      <c r="GDE27" s="16"/>
      <c r="GDF27" s="16"/>
      <c r="GDG27" s="16"/>
      <c r="GDH27" s="16"/>
      <c r="GDI27" s="16"/>
      <c r="GDJ27" s="16"/>
      <c r="GDK27" s="16"/>
      <c r="GDL27" s="16"/>
      <c r="GDM27" s="16"/>
      <c r="GDN27" s="16"/>
      <c r="GDO27" s="16"/>
      <c r="GDP27" s="16"/>
      <c r="GDQ27" s="16"/>
      <c r="GDR27" s="16"/>
      <c r="GDS27" s="16"/>
      <c r="GDT27" s="16"/>
      <c r="GDU27" s="16"/>
      <c r="GDV27" s="16"/>
      <c r="GDW27" s="16"/>
      <c r="GDX27" s="16"/>
      <c r="GDY27" s="16"/>
      <c r="GDZ27" s="16"/>
      <c r="GEA27" s="16"/>
      <c r="GEB27" s="16"/>
      <c r="GEC27" s="16"/>
      <c r="GED27" s="16"/>
      <c r="GEE27" s="16"/>
      <c r="GEF27" s="16"/>
      <c r="GEG27" s="16"/>
      <c r="GEH27" s="16"/>
      <c r="GEI27" s="16"/>
      <c r="GEJ27" s="16"/>
      <c r="GEK27" s="16"/>
      <c r="GEL27" s="16"/>
      <c r="GEM27" s="16"/>
      <c r="GEN27" s="16"/>
      <c r="GEO27" s="16"/>
      <c r="GEP27" s="16"/>
      <c r="GEQ27" s="16"/>
      <c r="GER27" s="16"/>
      <c r="GES27" s="16"/>
      <c r="GET27" s="16"/>
      <c r="GEU27" s="16"/>
      <c r="GEV27" s="16"/>
      <c r="GEW27" s="16"/>
      <c r="GEX27" s="16"/>
      <c r="GEY27" s="16"/>
      <c r="GEZ27" s="16"/>
      <c r="GFA27" s="16"/>
      <c r="GFB27" s="16"/>
      <c r="GFC27" s="16"/>
      <c r="GFD27" s="16"/>
      <c r="GFE27" s="16"/>
      <c r="GFF27" s="16"/>
      <c r="GFG27" s="16"/>
      <c r="GFH27" s="16"/>
      <c r="GFI27" s="16"/>
      <c r="GFJ27" s="16"/>
      <c r="GFK27" s="16"/>
      <c r="GFL27" s="16"/>
      <c r="GFM27" s="16"/>
      <c r="GFN27" s="16"/>
      <c r="GFO27" s="16"/>
      <c r="GFP27" s="16"/>
      <c r="GFQ27" s="16"/>
      <c r="GFR27" s="16"/>
      <c r="GFS27" s="16"/>
      <c r="GFT27" s="16"/>
      <c r="GFU27" s="16"/>
      <c r="GFV27" s="16"/>
      <c r="GFW27" s="16"/>
      <c r="GFX27" s="16"/>
      <c r="GFY27" s="16"/>
      <c r="GFZ27" s="16"/>
      <c r="GGA27" s="16"/>
      <c r="GGB27" s="16"/>
      <c r="GGC27" s="16"/>
      <c r="GGD27" s="16"/>
      <c r="GGE27" s="16"/>
      <c r="GGF27" s="16"/>
      <c r="GGG27" s="16"/>
      <c r="GGH27" s="16"/>
      <c r="GGI27" s="16"/>
      <c r="GGJ27" s="16"/>
      <c r="GGK27" s="16"/>
      <c r="GGL27" s="16"/>
      <c r="GGM27" s="16"/>
      <c r="GGN27" s="16"/>
      <c r="GGO27" s="16"/>
      <c r="GGP27" s="16"/>
      <c r="GGQ27" s="16"/>
      <c r="GGR27" s="16"/>
      <c r="GGS27" s="16"/>
      <c r="GGT27" s="16"/>
      <c r="GGU27" s="16"/>
      <c r="GGV27" s="16"/>
      <c r="GGW27" s="16"/>
      <c r="GGX27" s="16"/>
      <c r="GGY27" s="16"/>
      <c r="GGZ27" s="16"/>
      <c r="GHA27" s="16"/>
      <c r="GHB27" s="16"/>
      <c r="GHC27" s="16"/>
      <c r="GHD27" s="16"/>
      <c r="GHE27" s="16"/>
      <c r="GHF27" s="16"/>
      <c r="GHG27" s="16"/>
      <c r="GHH27" s="16"/>
      <c r="GHI27" s="16"/>
      <c r="GHJ27" s="16"/>
      <c r="GHK27" s="16"/>
      <c r="GHL27" s="16"/>
      <c r="GHM27" s="16"/>
      <c r="GHN27" s="16"/>
      <c r="GHO27" s="16"/>
      <c r="GHP27" s="16"/>
      <c r="GHQ27" s="16"/>
      <c r="GHR27" s="16"/>
      <c r="GHS27" s="16"/>
      <c r="GHT27" s="16"/>
      <c r="GHU27" s="16"/>
      <c r="GHV27" s="16"/>
      <c r="GHW27" s="16"/>
      <c r="GHX27" s="16"/>
      <c r="GHY27" s="16"/>
      <c r="GHZ27" s="16"/>
      <c r="GIA27" s="16"/>
      <c r="GIB27" s="16"/>
      <c r="GIC27" s="16"/>
      <c r="GID27" s="16"/>
      <c r="GIE27" s="16"/>
      <c r="GIF27" s="16"/>
      <c r="GIG27" s="16"/>
      <c r="GIH27" s="16"/>
      <c r="GII27" s="16"/>
      <c r="GIJ27" s="16"/>
      <c r="GIK27" s="16"/>
      <c r="GIL27" s="16"/>
      <c r="GIM27" s="16"/>
      <c r="GIN27" s="16"/>
      <c r="GIO27" s="16"/>
      <c r="GIP27" s="16"/>
      <c r="GIQ27" s="16"/>
      <c r="GIR27" s="16"/>
      <c r="GIS27" s="16"/>
      <c r="GIT27" s="16"/>
      <c r="GIU27" s="16"/>
      <c r="GIV27" s="16"/>
      <c r="GIW27" s="16"/>
      <c r="GIX27" s="16"/>
      <c r="GIY27" s="16"/>
      <c r="GIZ27" s="16"/>
      <c r="GJA27" s="16"/>
      <c r="GJB27" s="16"/>
      <c r="GJC27" s="16"/>
      <c r="GJD27" s="16"/>
      <c r="GJE27" s="16"/>
      <c r="GJF27" s="16"/>
      <c r="GJG27" s="16"/>
      <c r="GJH27" s="16"/>
      <c r="GJI27" s="16"/>
      <c r="GJJ27" s="16"/>
      <c r="GJK27" s="16"/>
      <c r="GJL27" s="16"/>
      <c r="GJM27" s="16"/>
      <c r="GJN27" s="16"/>
      <c r="GJO27" s="16"/>
      <c r="GJP27" s="16"/>
      <c r="GJQ27" s="16"/>
      <c r="GJR27" s="16"/>
      <c r="GJS27" s="16"/>
      <c r="GJT27" s="16"/>
      <c r="GJU27" s="16"/>
      <c r="GJV27" s="16"/>
      <c r="GJW27" s="16"/>
      <c r="GJX27" s="16"/>
      <c r="GJY27" s="16"/>
      <c r="GJZ27" s="16"/>
      <c r="GKA27" s="16"/>
      <c r="GKB27" s="16"/>
      <c r="GKC27" s="16"/>
      <c r="GKD27" s="16"/>
      <c r="GKE27" s="16"/>
      <c r="GKF27" s="16"/>
      <c r="GKG27" s="16"/>
      <c r="GKH27" s="16"/>
      <c r="GKI27" s="16"/>
      <c r="GKJ27" s="16"/>
      <c r="GKK27" s="16"/>
      <c r="GKL27" s="16"/>
      <c r="GKM27" s="16"/>
      <c r="GKN27" s="16"/>
      <c r="GKO27" s="16"/>
      <c r="GKP27" s="16"/>
      <c r="GKQ27" s="16"/>
      <c r="GKR27" s="16"/>
      <c r="GKS27" s="16"/>
      <c r="GKT27" s="16"/>
      <c r="GKU27" s="16"/>
      <c r="GKV27" s="16"/>
      <c r="GKW27" s="16"/>
      <c r="GKX27" s="16"/>
      <c r="GKY27" s="16"/>
      <c r="GKZ27" s="16"/>
      <c r="GLA27" s="16"/>
      <c r="GLB27" s="16"/>
      <c r="GLC27" s="16"/>
      <c r="GLD27" s="16"/>
      <c r="GLE27" s="16"/>
      <c r="GLF27" s="16"/>
      <c r="GLG27" s="16"/>
      <c r="GLH27" s="16"/>
      <c r="GLI27" s="16"/>
      <c r="GLJ27" s="16"/>
      <c r="GLK27" s="16"/>
      <c r="GLL27" s="16"/>
      <c r="GLM27" s="16"/>
      <c r="GLN27" s="16"/>
      <c r="GLO27" s="16"/>
      <c r="GLP27" s="16"/>
      <c r="GLQ27" s="16"/>
      <c r="GLR27" s="16"/>
      <c r="GLS27" s="16"/>
      <c r="GLT27" s="16"/>
      <c r="GLU27" s="16"/>
      <c r="GLV27" s="16"/>
      <c r="GLW27" s="16"/>
      <c r="GLX27" s="16"/>
      <c r="GLY27" s="16"/>
      <c r="GLZ27" s="16"/>
      <c r="GMA27" s="16"/>
      <c r="GMB27" s="16"/>
      <c r="GMC27" s="16"/>
      <c r="GMD27" s="16"/>
      <c r="GME27" s="16"/>
      <c r="GMF27" s="16"/>
      <c r="GMG27" s="16"/>
      <c r="GMH27" s="16"/>
      <c r="GMI27" s="16"/>
      <c r="GMJ27" s="16"/>
      <c r="GMK27" s="16"/>
      <c r="GML27" s="16"/>
      <c r="GMM27" s="16"/>
      <c r="GMN27" s="16"/>
      <c r="GMO27" s="16"/>
      <c r="GMP27" s="16"/>
      <c r="GMQ27" s="16"/>
      <c r="GMR27" s="16"/>
      <c r="GMS27" s="16"/>
      <c r="GMT27" s="16"/>
      <c r="GMU27" s="16"/>
      <c r="GMV27" s="16"/>
      <c r="GMW27" s="16"/>
      <c r="GMX27" s="16"/>
      <c r="GMY27" s="16"/>
      <c r="GMZ27" s="16"/>
      <c r="GNA27" s="16"/>
      <c r="GNB27" s="16"/>
      <c r="GNC27" s="16"/>
      <c r="GND27" s="16"/>
      <c r="GNE27" s="16"/>
      <c r="GNF27" s="16"/>
      <c r="GNG27" s="16"/>
      <c r="GNH27" s="16"/>
      <c r="GNI27" s="16"/>
      <c r="GNJ27" s="16"/>
      <c r="GNK27" s="16"/>
      <c r="GNL27" s="16"/>
      <c r="GNM27" s="16"/>
      <c r="GNN27" s="16"/>
      <c r="GNO27" s="16"/>
      <c r="GNP27" s="16"/>
      <c r="GNQ27" s="16"/>
      <c r="GNR27" s="16"/>
      <c r="GNS27" s="16"/>
      <c r="GNT27" s="16"/>
      <c r="GNU27" s="16"/>
      <c r="GNV27" s="16"/>
      <c r="GNW27" s="16"/>
      <c r="GNX27" s="16"/>
      <c r="GNY27" s="16"/>
      <c r="GNZ27" s="16"/>
      <c r="GOA27" s="16"/>
      <c r="GOB27" s="16"/>
      <c r="GOC27" s="16"/>
      <c r="GOD27" s="16"/>
      <c r="GOE27" s="16"/>
      <c r="GOF27" s="16"/>
      <c r="GOG27" s="16"/>
      <c r="GOH27" s="16"/>
      <c r="GOI27" s="16"/>
      <c r="GOJ27" s="16"/>
      <c r="GOK27" s="16"/>
      <c r="GOL27" s="16"/>
      <c r="GOM27" s="16"/>
      <c r="GON27" s="16"/>
      <c r="GOO27" s="16"/>
      <c r="GOP27" s="16"/>
      <c r="GOQ27" s="16"/>
      <c r="GOR27" s="16"/>
      <c r="GOS27" s="16"/>
      <c r="GOT27" s="16"/>
      <c r="GOU27" s="16"/>
      <c r="GOV27" s="16"/>
      <c r="GOW27" s="16"/>
      <c r="GOX27" s="16"/>
      <c r="GOY27" s="16"/>
      <c r="GOZ27" s="16"/>
      <c r="GPA27" s="16"/>
      <c r="GPB27" s="16"/>
      <c r="GPC27" s="16"/>
      <c r="GPD27" s="16"/>
      <c r="GPE27" s="16"/>
      <c r="GPF27" s="16"/>
      <c r="GPG27" s="16"/>
      <c r="GPH27" s="16"/>
      <c r="GPI27" s="16"/>
      <c r="GPJ27" s="16"/>
      <c r="GPK27" s="16"/>
      <c r="GPL27" s="16"/>
      <c r="GPM27" s="16"/>
      <c r="GPN27" s="16"/>
      <c r="GPO27" s="16"/>
      <c r="GPP27" s="16"/>
      <c r="GPQ27" s="16"/>
      <c r="GPR27" s="16"/>
      <c r="GPS27" s="16"/>
      <c r="GPT27" s="16"/>
      <c r="GPU27" s="16"/>
      <c r="GPV27" s="16"/>
      <c r="GPW27" s="16"/>
      <c r="GPX27" s="16"/>
      <c r="GPY27" s="16"/>
      <c r="GPZ27" s="16"/>
      <c r="GQA27" s="16"/>
      <c r="GQB27" s="16"/>
      <c r="GQC27" s="16"/>
      <c r="GQD27" s="16"/>
      <c r="GQE27" s="16"/>
      <c r="GQF27" s="16"/>
      <c r="GQG27" s="16"/>
      <c r="GQH27" s="16"/>
      <c r="GQI27" s="16"/>
      <c r="GQJ27" s="16"/>
      <c r="GQK27" s="16"/>
      <c r="GQL27" s="16"/>
      <c r="GQM27" s="16"/>
      <c r="GQN27" s="16"/>
      <c r="GQO27" s="16"/>
      <c r="GQP27" s="16"/>
      <c r="GQQ27" s="16"/>
      <c r="GQR27" s="16"/>
      <c r="GQS27" s="16"/>
      <c r="GQT27" s="16"/>
      <c r="GQU27" s="16"/>
      <c r="GQV27" s="16"/>
      <c r="GQW27" s="16"/>
      <c r="GQX27" s="16"/>
      <c r="GQY27" s="16"/>
      <c r="GQZ27" s="16"/>
      <c r="GRA27" s="16"/>
      <c r="GRB27" s="16"/>
      <c r="GRC27" s="16"/>
      <c r="GRD27" s="16"/>
      <c r="GRE27" s="16"/>
      <c r="GRF27" s="16"/>
      <c r="GRG27" s="16"/>
      <c r="GRH27" s="16"/>
      <c r="GRI27" s="16"/>
      <c r="GRJ27" s="16"/>
      <c r="GRK27" s="16"/>
      <c r="GRL27" s="16"/>
      <c r="GRM27" s="16"/>
      <c r="GRN27" s="16"/>
      <c r="GRO27" s="16"/>
      <c r="GRP27" s="16"/>
      <c r="GRQ27" s="16"/>
      <c r="GRR27" s="16"/>
      <c r="GRS27" s="16"/>
      <c r="GRT27" s="16"/>
      <c r="GRU27" s="16"/>
      <c r="GRV27" s="16"/>
      <c r="GRW27" s="16"/>
      <c r="GRX27" s="16"/>
      <c r="GRY27" s="16"/>
      <c r="GRZ27" s="16"/>
      <c r="GSA27" s="16"/>
      <c r="GSB27" s="16"/>
      <c r="GSC27" s="16"/>
      <c r="GSD27" s="16"/>
      <c r="GSE27" s="16"/>
      <c r="GSF27" s="16"/>
      <c r="GSG27" s="16"/>
      <c r="GSH27" s="16"/>
      <c r="GSI27" s="16"/>
      <c r="GSJ27" s="16"/>
      <c r="GSK27" s="16"/>
      <c r="GSL27" s="16"/>
      <c r="GSM27" s="16"/>
      <c r="GSN27" s="16"/>
      <c r="GSO27" s="16"/>
      <c r="GSP27" s="16"/>
      <c r="GSQ27" s="16"/>
      <c r="GSR27" s="16"/>
      <c r="GSS27" s="16"/>
      <c r="GST27" s="16"/>
      <c r="GSU27" s="16"/>
      <c r="GSV27" s="16"/>
      <c r="GSW27" s="16"/>
      <c r="GSX27" s="16"/>
      <c r="GSY27" s="16"/>
      <c r="GSZ27" s="16"/>
      <c r="GTA27" s="16"/>
      <c r="GTB27" s="16"/>
      <c r="GTC27" s="16"/>
      <c r="GTD27" s="16"/>
      <c r="GTE27" s="16"/>
      <c r="GTF27" s="16"/>
      <c r="GTG27" s="16"/>
      <c r="GTH27" s="16"/>
      <c r="GTI27" s="16"/>
      <c r="GTJ27" s="16"/>
      <c r="GTK27" s="16"/>
      <c r="GTL27" s="16"/>
      <c r="GTM27" s="16"/>
      <c r="GTN27" s="16"/>
      <c r="GTO27" s="16"/>
      <c r="GTP27" s="16"/>
      <c r="GTQ27" s="16"/>
      <c r="GTR27" s="16"/>
      <c r="GTS27" s="16"/>
      <c r="GTT27" s="16"/>
      <c r="GTU27" s="16"/>
      <c r="GTV27" s="16"/>
      <c r="GTW27" s="16"/>
      <c r="GTX27" s="16"/>
      <c r="GTY27" s="16"/>
      <c r="GTZ27" s="16"/>
      <c r="GUA27" s="16"/>
      <c r="GUB27" s="16"/>
      <c r="GUC27" s="16"/>
      <c r="GUD27" s="16"/>
      <c r="GUE27" s="16"/>
      <c r="GUF27" s="16"/>
      <c r="GUG27" s="16"/>
      <c r="GUH27" s="16"/>
      <c r="GUI27" s="16"/>
      <c r="GUJ27" s="16"/>
      <c r="GUK27" s="16"/>
      <c r="GUL27" s="16"/>
      <c r="GUM27" s="16"/>
      <c r="GUN27" s="16"/>
      <c r="GUO27" s="16"/>
      <c r="GUP27" s="16"/>
      <c r="GUQ27" s="16"/>
      <c r="GUR27" s="16"/>
      <c r="GUS27" s="16"/>
      <c r="GUT27" s="16"/>
      <c r="GUU27" s="16"/>
      <c r="GUV27" s="16"/>
      <c r="GUW27" s="16"/>
      <c r="GUX27" s="16"/>
      <c r="GUY27" s="16"/>
      <c r="GUZ27" s="16"/>
      <c r="GVA27" s="16"/>
      <c r="GVB27" s="16"/>
      <c r="GVC27" s="16"/>
      <c r="GVD27" s="16"/>
      <c r="GVE27" s="16"/>
      <c r="GVF27" s="16"/>
      <c r="GVG27" s="16"/>
      <c r="GVH27" s="16"/>
      <c r="GVI27" s="16"/>
      <c r="GVJ27" s="16"/>
      <c r="GVK27" s="16"/>
      <c r="GVL27" s="16"/>
      <c r="GVM27" s="16"/>
      <c r="GVN27" s="16"/>
      <c r="GVO27" s="16"/>
      <c r="GVP27" s="16"/>
      <c r="GVQ27" s="16"/>
      <c r="GVR27" s="16"/>
      <c r="GVS27" s="16"/>
      <c r="GVT27" s="16"/>
      <c r="GVU27" s="16"/>
      <c r="GVV27" s="16"/>
      <c r="GVW27" s="16"/>
      <c r="GVX27" s="16"/>
      <c r="GVY27" s="16"/>
      <c r="GVZ27" s="16"/>
      <c r="GWA27" s="16"/>
      <c r="GWB27" s="16"/>
      <c r="GWC27" s="16"/>
      <c r="GWD27" s="16"/>
      <c r="GWE27" s="16"/>
      <c r="GWF27" s="16"/>
      <c r="GWG27" s="16"/>
      <c r="GWH27" s="16"/>
      <c r="GWI27" s="16"/>
      <c r="GWJ27" s="16"/>
      <c r="GWK27" s="16"/>
      <c r="GWL27" s="16"/>
      <c r="GWM27" s="16"/>
      <c r="GWN27" s="16"/>
      <c r="GWO27" s="16"/>
      <c r="GWP27" s="16"/>
      <c r="GWQ27" s="16"/>
      <c r="GWR27" s="16"/>
      <c r="GWS27" s="16"/>
      <c r="GWT27" s="16"/>
      <c r="GWU27" s="16"/>
      <c r="GWV27" s="16"/>
      <c r="GWW27" s="16"/>
      <c r="GWX27" s="16"/>
      <c r="GWY27" s="16"/>
      <c r="GWZ27" s="16"/>
      <c r="GXA27" s="16"/>
      <c r="GXB27" s="16"/>
      <c r="GXC27" s="16"/>
      <c r="GXD27" s="16"/>
      <c r="GXE27" s="16"/>
      <c r="GXF27" s="16"/>
      <c r="GXG27" s="16"/>
      <c r="GXH27" s="16"/>
      <c r="GXI27" s="16"/>
      <c r="GXJ27" s="16"/>
      <c r="GXK27" s="16"/>
      <c r="GXL27" s="16"/>
      <c r="GXM27" s="16"/>
      <c r="GXN27" s="16"/>
      <c r="GXO27" s="16"/>
      <c r="GXP27" s="16"/>
      <c r="GXQ27" s="16"/>
      <c r="GXR27" s="16"/>
      <c r="GXS27" s="16"/>
      <c r="GXT27" s="16"/>
      <c r="GXU27" s="16"/>
      <c r="GXV27" s="16"/>
      <c r="GXW27" s="16"/>
      <c r="GXX27" s="16"/>
      <c r="GXY27" s="16"/>
      <c r="GXZ27" s="16"/>
      <c r="GYA27" s="16"/>
      <c r="GYB27" s="16"/>
      <c r="GYC27" s="16"/>
      <c r="GYD27" s="16"/>
      <c r="GYE27" s="16"/>
      <c r="GYF27" s="16"/>
      <c r="GYG27" s="16"/>
      <c r="GYH27" s="16"/>
      <c r="GYI27" s="16"/>
      <c r="GYJ27" s="16"/>
      <c r="GYK27" s="16"/>
      <c r="GYL27" s="16"/>
      <c r="GYM27" s="16"/>
      <c r="GYN27" s="16"/>
      <c r="GYO27" s="16"/>
      <c r="GYP27" s="16"/>
      <c r="GYQ27" s="16"/>
      <c r="GYR27" s="16"/>
      <c r="GYS27" s="16"/>
      <c r="GYT27" s="16"/>
      <c r="GYU27" s="16"/>
      <c r="GYV27" s="16"/>
      <c r="GYW27" s="16"/>
      <c r="GYX27" s="16"/>
      <c r="GYY27" s="16"/>
      <c r="GYZ27" s="16"/>
      <c r="GZA27" s="16"/>
      <c r="GZB27" s="16"/>
      <c r="GZC27" s="16"/>
      <c r="GZD27" s="16"/>
      <c r="GZE27" s="16"/>
      <c r="GZF27" s="16"/>
      <c r="GZG27" s="16"/>
      <c r="GZH27" s="16"/>
      <c r="GZI27" s="16"/>
      <c r="GZJ27" s="16"/>
      <c r="GZK27" s="16"/>
      <c r="GZL27" s="16"/>
      <c r="GZM27" s="16"/>
      <c r="GZN27" s="16"/>
      <c r="GZO27" s="16"/>
      <c r="GZP27" s="16"/>
      <c r="GZQ27" s="16"/>
      <c r="GZR27" s="16"/>
      <c r="GZS27" s="16"/>
      <c r="GZT27" s="16"/>
      <c r="GZU27" s="16"/>
      <c r="GZV27" s="16"/>
      <c r="GZW27" s="16"/>
      <c r="GZX27" s="16"/>
      <c r="GZY27" s="16"/>
      <c r="GZZ27" s="16"/>
      <c r="HAA27" s="16"/>
      <c r="HAB27" s="16"/>
      <c r="HAC27" s="16"/>
      <c r="HAD27" s="16"/>
      <c r="HAE27" s="16"/>
      <c r="HAF27" s="16"/>
      <c r="HAG27" s="16"/>
      <c r="HAH27" s="16"/>
      <c r="HAI27" s="16"/>
      <c r="HAJ27" s="16"/>
      <c r="HAK27" s="16"/>
      <c r="HAL27" s="16"/>
      <c r="HAM27" s="16"/>
      <c r="HAN27" s="16"/>
      <c r="HAO27" s="16"/>
      <c r="HAP27" s="16"/>
      <c r="HAQ27" s="16"/>
      <c r="HAR27" s="16"/>
      <c r="HAS27" s="16"/>
      <c r="HAT27" s="16"/>
      <c r="HAU27" s="16"/>
      <c r="HAV27" s="16"/>
      <c r="HAW27" s="16"/>
      <c r="HAX27" s="16"/>
      <c r="HAY27" s="16"/>
      <c r="HAZ27" s="16"/>
      <c r="HBA27" s="16"/>
      <c r="HBB27" s="16"/>
      <c r="HBC27" s="16"/>
      <c r="HBD27" s="16"/>
      <c r="HBE27" s="16"/>
      <c r="HBF27" s="16"/>
      <c r="HBG27" s="16"/>
      <c r="HBH27" s="16"/>
      <c r="HBI27" s="16"/>
      <c r="HBJ27" s="16"/>
      <c r="HBK27" s="16"/>
      <c r="HBL27" s="16"/>
      <c r="HBM27" s="16"/>
      <c r="HBN27" s="16"/>
      <c r="HBO27" s="16"/>
      <c r="HBP27" s="16"/>
      <c r="HBQ27" s="16"/>
      <c r="HBR27" s="16"/>
      <c r="HBS27" s="16"/>
      <c r="HBT27" s="16"/>
      <c r="HBU27" s="16"/>
      <c r="HBV27" s="16"/>
      <c r="HBW27" s="16"/>
      <c r="HBX27" s="16"/>
      <c r="HBY27" s="16"/>
      <c r="HBZ27" s="16"/>
      <c r="HCA27" s="16"/>
      <c r="HCB27" s="16"/>
      <c r="HCC27" s="16"/>
      <c r="HCD27" s="16"/>
      <c r="HCE27" s="16"/>
      <c r="HCF27" s="16"/>
      <c r="HCG27" s="16"/>
      <c r="HCH27" s="16"/>
      <c r="HCI27" s="16"/>
      <c r="HCJ27" s="16"/>
      <c r="HCK27" s="16"/>
      <c r="HCL27" s="16"/>
      <c r="HCM27" s="16"/>
      <c r="HCN27" s="16"/>
      <c r="HCO27" s="16"/>
      <c r="HCP27" s="16"/>
      <c r="HCQ27" s="16"/>
      <c r="HCR27" s="16"/>
      <c r="HCS27" s="16"/>
      <c r="HCT27" s="16"/>
      <c r="HCU27" s="16"/>
      <c r="HCV27" s="16"/>
      <c r="HCW27" s="16"/>
      <c r="HCX27" s="16"/>
      <c r="HCY27" s="16"/>
      <c r="HCZ27" s="16"/>
      <c r="HDA27" s="16"/>
      <c r="HDB27" s="16"/>
      <c r="HDC27" s="16"/>
      <c r="HDD27" s="16"/>
      <c r="HDE27" s="16"/>
      <c r="HDF27" s="16"/>
      <c r="HDG27" s="16"/>
      <c r="HDH27" s="16"/>
      <c r="HDI27" s="16"/>
      <c r="HDJ27" s="16"/>
      <c r="HDK27" s="16"/>
      <c r="HDL27" s="16"/>
      <c r="HDM27" s="16"/>
      <c r="HDN27" s="16"/>
      <c r="HDO27" s="16"/>
      <c r="HDP27" s="16"/>
      <c r="HDQ27" s="16"/>
      <c r="HDR27" s="16"/>
      <c r="HDS27" s="16"/>
      <c r="HDT27" s="16"/>
      <c r="HDU27" s="16"/>
      <c r="HDV27" s="16"/>
      <c r="HDW27" s="16"/>
      <c r="HDX27" s="16"/>
      <c r="HDY27" s="16"/>
      <c r="HDZ27" s="16"/>
      <c r="HEA27" s="16"/>
      <c r="HEB27" s="16"/>
      <c r="HEC27" s="16"/>
      <c r="HED27" s="16"/>
      <c r="HEE27" s="16"/>
      <c r="HEF27" s="16"/>
      <c r="HEG27" s="16"/>
      <c r="HEH27" s="16"/>
      <c r="HEI27" s="16"/>
      <c r="HEJ27" s="16"/>
      <c r="HEK27" s="16"/>
      <c r="HEL27" s="16"/>
      <c r="HEM27" s="16"/>
      <c r="HEN27" s="16"/>
      <c r="HEO27" s="16"/>
      <c r="HEP27" s="16"/>
      <c r="HEQ27" s="16"/>
      <c r="HER27" s="16"/>
      <c r="HES27" s="16"/>
      <c r="HET27" s="16"/>
      <c r="HEU27" s="16"/>
      <c r="HEV27" s="16"/>
      <c r="HEW27" s="16"/>
      <c r="HEX27" s="16"/>
      <c r="HEY27" s="16"/>
      <c r="HEZ27" s="16"/>
      <c r="HFA27" s="16"/>
      <c r="HFB27" s="16"/>
      <c r="HFC27" s="16"/>
      <c r="HFD27" s="16"/>
      <c r="HFE27" s="16"/>
      <c r="HFF27" s="16"/>
      <c r="HFG27" s="16"/>
      <c r="HFH27" s="16"/>
      <c r="HFI27" s="16"/>
      <c r="HFJ27" s="16"/>
      <c r="HFK27" s="16"/>
      <c r="HFL27" s="16"/>
      <c r="HFM27" s="16"/>
      <c r="HFN27" s="16"/>
      <c r="HFO27" s="16"/>
      <c r="HFP27" s="16"/>
      <c r="HFQ27" s="16"/>
      <c r="HFR27" s="16"/>
      <c r="HFS27" s="16"/>
      <c r="HFT27" s="16"/>
      <c r="HFU27" s="16"/>
      <c r="HFV27" s="16"/>
      <c r="HFW27" s="16"/>
      <c r="HFX27" s="16"/>
      <c r="HFY27" s="16"/>
      <c r="HFZ27" s="16"/>
      <c r="HGA27" s="16"/>
      <c r="HGB27" s="16"/>
      <c r="HGC27" s="16"/>
      <c r="HGD27" s="16"/>
      <c r="HGE27" s="16"/>
      <c r="HGF27" s="16"/>
      <c r="HGG27" s="16"/>
      <c r="HGH27" s="16"/>
      <c r="HGI27" s="16"/>
      <c r="HGJ27" s="16"/>
      <c r="HGK27" s="16"/>
      <c r="HGL27" s="16"/>
      <c r="HGM27" s="16"/>
      <c r="HGN27" s="16"/>
      <c r="HGO27" s="16"/>
      <c r="HGP27" s="16"/>
      <c r="HGQ27" s="16"/>
      <c r="HGR27" s="16"/>
      <c r="HGS27" s="16"/>
      <c r="HGT27" s="16"/>
      <c r="HGU27" s="16"/>
      <c r="HGV27" s="16"/>
      <c r="HGW27" s="16"/>
      <c r="HGX27" s="16"/>
      <c r="HGY27" s="16"/>
      <c r="HGZ27" s="16"/>
      <c r="HHA27" s="16"/>
      <c r="HHB27" s="16"/>
      <c r="HHC27" s="16"/>
      <c r="HHD27" s="16"/>
      <c r="HHE27" s="16"/>
      <c r="HHF27" s="16"/>
      <c r="HHG27" s="16"/>
      <c r="HHH27" s="16"/>
      <c r="HHI27" s="16"/>
      <c r="HHJ27" s="16"/>
      <c r="HHK27" s="16"/>
      <c r="HHL27" s="16"/>
      <c r="HHM27" s="16"/>
      <c r="HHN27" s="16"/>
      <c r="HHO27" s="16"/>
      <c r="HHP27" s="16"/>
      <c r="HHQ27" s="16"/>
      <c r="HHR27" s="16"/>
      <c r="HHS27" s="16"/>
      <c r="HHT27" s="16"/>
      <c r="HHU27" s="16"/>
      <c r="HHV27" s="16"/>
      <c r="HHW27" s="16"/>
      <c r="HHX27" s="16"/>
      <c r="HHY27" s="16"/>
      <c r="HHZ27" s="16"/>
      <c r="HIA27" s="16"/>
      <c r="HIB27" s="16"/>
      <c r="HIC27" s="16"/>
      <c r="HID27" s="16"/>
      <c r="HIE27" s="16"/>
      <c r="HIF27" s="16"/>
      <c r="HIG27" s="16"/>
      <c r="HIH27" s="16"/>
      <c r="HII27" s="16"/>
      <c r="HIJ27" s="16"/>
      <c r="HIK27" s="16"/>
      <c r="HIL27" s="16"/>
      <c r="HIM27" s="16"/>
      <c r="HIN27" s="16"/>
      <c r="HIO27" s="16"/>
      <c r="HIP27" s="16"/>
      <c r="HIQ27" s="16"/>
      <c r="HIR27" s="16"/>
      <c r="HIS27" s="16"/>
      <c r="HIT27" s="16"/>
      <c r="HIU27" s="16"/>
      <c r="HIV27" s="16"/>
      <c r="HIW27" s="16"/>
      <c r="HIX27" s="16"/>
      <c r="HIY27" s="16"/>
      <c r="HIZ27" s="16"/>
      <c r="HJA27" s="16"/>
      <c r="HJB27" s="16"/>
      <c r="HJC27" s="16"/>
      <c r="HJD27" s="16"/>
      <c r="HJE27" s="16"/>
      <c r="HJF27" s="16"/>
      <c r="HJG27" s="16"/>
      <c r="HJH27" s="16"/>
      <c r="HJI27" s="16"/>
      <c r="HJJ27" s="16"/>
      <c r="HJK27" s="16"/>
      <c r="HJL27" s="16"/>
      <c r="HJM27" s="16"/>
      <c r="HJN27" s="16"/>
      <c r="HJO27" s="16"/>
      <c r="HJP27" s="16"/>
      <c r="HJQ27" s="16"/>
      <c r="HJR27" s="16"/>
      <c r="HJS27" s="16"/>
      <c r="HJT27" s="16"/>
      <c r="HJU27" s="16"/>
      <c r="HJV27" s="16"/>
      <c r="HJW27" s="16"/>
      <c r="HJX27" s="16"/>
      <c r="HJY27" s="16"/>
      <c r="HJZ27" s="16"/>
      <c r="HKA27" s="16"/>
      <c r="HKB27" s="16"/>
      <c r="HKC27" s="16"/>
      <c r="HKD27" s="16"/>
      <c r="HKE27" s="16"/>
      <c r="HKF27" s="16"/>
      <c r="HKG27" s="16"/>
      <c r="HKH27" s="16"/>
      <c r="HKI27" s="16"/>
      <c r="HKJ27" s="16"/>
      <c r="HKK27" s="16"/>
      <c r="HKL27" s="16"/>
      <c r="HKM27" s="16"/>
      <c r="HKN27" s="16"/>
      <c r="HKO27" s="16"/>
      <c r="HKP27" s="16"/>
      <c r="HKQ27" s="16"/>
      <c r="HKR27" s="16"/>
      <c r="HKS27" s="16"/>
      <c r="HKT27" s="16"/>
      <c r="HKU27" s="16"/>
      <c r="HKV27" s="16"/>
      <c r="HKW27" s="16"/>
      <c r="HKX27" s="16"/>
      <c r="HKY27" s="16"/>
      <c r="HKZ27" s="16"/>
      <c r="HLA27" s="16"/>
      <c r="HLB27" s="16"/>
      <c r="HLC27" s="16"/>
      <c r="HLD27" s="16"/>
      <c r="HLE27" s="16"/>
      <c r="HLF27" s="16"/>
      <c r="HLG27" s="16"/>
      <c r="HLH27" s="16"/>
      <c r="HLI27" s="16"/>
      <c r="HLJ27" s="16"/>
      <c r="HLK27" s="16"/>
      <c r="HLL27" s="16"/>
      <c r="HLM27" s="16"/>
      <c r="HLN27" s="16"/>
      <c r="HLO27" s="16"/>
      <c r="HLP27" s="16"/>
      <c r="HLQ27" s="16"/>
      <c r="HLR27" s="16"/>
      <c r="HLS27" s="16"/>
      <c r="HLT27" s="16"/>
      <c r="HLU27" s="16"/>
      <c r="HLV27" s="16"/>
      <c r="HLW27" s="16"/>
      <c r="HLX27" s="16"/>
      <c r="HLY27" s="16"/>
      <c r="HLZ27" s="16"/>
      <c r="HMA27" s="16"/>
      <c r="HMB27" s="16"/>
      <c r="HMC27" s="16"/>
      <c r="HMD27" s="16"/>
      <c r="HME27" s="16"/>
      <c r="HMF27" s="16"/>
      <c r="HMG27" s="16"/>
      <c r="HMH27" s="16"/>
      <c r="HMI27" s="16"/>
      <c r="HMJ27" s="16"/>
      <c r="HMK27" s="16"/>
      <c r="HML27" s="16"/>
      <c r="HMM27" s="16"/>
      <c r="HMN27" s="16"/>
      <c r="HMO27" s="16"/>
      <c r="HMP27" s="16"/>
      <c r="HMQ27" s="16"/>
      <c r="HMR27" s="16"/>
      <c r="HMS27" s="16"/>
      <c r="HMT27" s="16"/>
      <c r="HMU27" s="16"/>
      <c r="HMV27" s="16"/>
      <c r="HMW27" s="16"/>
      <c r="HMX27" s="16"/>
      <c r="HMY27" s="16"/>
      <c r="HMZ27" s="16"/>
      <c r="HNA27" s="16"/>
      <c r="HNB27" s="16"/>
      <c r="HNC27" s="16"/>
      <c r="HND27" s="16"/>
      <c r="HNE27" s="16"/>
      <c r="HNF27" s="16"/>
      <c r="HNG27" s="16"/>
      <c r="HNH27" s="16"/>
      <c r="HNI27" s="16"/>
      <c r="HNJ27" s="16"/>
      <c r="HNK27" s="16"/>
      <c r="HNL27" s="16"/>
      <c r="HNM27" s="16"/>
      <c r="HNN27" s="16"/>
      <c r="HNO27" s="16"/>
      <c r="HNP27" s="16"/>
      <c r="HNQ27" s="16"/>
      <c r="HNR27" s="16"/>
      <c r="HNS27" s="16"/>
      <c r="HNT27" s="16"/>
      <c r="HNU27" s="16"/>
      <c r="HNV27" s="16"/>
      <c r="HNW27" s="16"/>
      <c r="HNX27" s="16"/>
      <c r="HNY27" s="16"/>
      <c r="HNZ27" s="16"/>
      <c r="HOA27" s="16"/>
      <c r="HOB27" s="16"/>
      <c r="HOC27" s="16"/>
      <c r="HOD27" s="16"/>
      <c r="HOE27" s="16"/>
      <c r="HOF27" s="16"/>
      <c r="HOG27" s="16"/>
      <c r="HOH27" s="16"/>
      <c r="HOI27" s="16"/>
      <c r="HOJ27" s="16"/>
      <c r="HOK27" s="16"/>
      <c r="HOL27" s="16"/>
      <c r="HOM27" s="16"/>
      <c r="HON27" s="16"/>
      <c r="HOO27" s="16"/>
      <c r="HOP27" s="16"/>
      <c r="HOQ27" s="16"/>
      <c r="HOR27" s="16"/>
      <c r="HOS27" s="16"/>
      <c r="HOT27" s="16"/>
      <c r="HOU27" s="16"/>
      <c r="HOV27" s="16"/>
      <c r="HOW27" s="16"/>
      <c r="HOX27" s="16"/>
      <c r="HOY27" s="16"/>
      <c r="HOZ27" s="16"/>
      <c r="HPA27" s="16"/>
      <c r="HPB27" s="16"/>
      <c r="HPC27" s="16"/>
      <c r="HPD27" s="16"/>
      <c r="HPE27" s="16"/>
      <c r="HPF27" s="16"/>
      <c r="HPG27" s="16"/>
      <c r="HPH27" s="16"/>
      <c r="HPI27" s="16"/>
      <c r="HPJ27" s="16"/>
      <c r="HPK27" s="16"/>
      <c r="HPL27" s="16"/>
      <c r="HPM27" s="16"/>
      <c r="HPN27" s="16"/>
      <c r="HPO27" s="16"/>
      <c r="HPP27" s="16"/>
      <c r="HPQ27" s="16"/>
      <c r="HPR27" s="16"/>
      <c r="HPS27" s="16"/>
      <c r="HPT27" s="16"/>
      <c r="HPU27" s="16"/>
      <c r="HPV27" s="16"/>
      <c r="HPW27" s="16"/>
      <c r="HPX27" s="16"/>
      <c r="HPY27" s="16"/>
      <c r="HPZ27" s="16"/>
      <c r="HQA27" s="16"/>
      <c r="HQB27" s="16"/>
      <c r="HQC27" s="16"/>
      <c r="HQD27" s="16"/>
      <c r="HQE27" s="16"/>
      <c r="HQF27" s="16"/>
      <c r="HQG27" s="16"/>
      <c r="HQH27" s="16"/>
      <c r="HQI27" s="16"/>
      <c r="HQJ27" s="16"/>
      <c r="HQK27" s="16"/>
      <c r="HQL27" s="16"/>
      <c r="HQM27" s="16"/>
      <c r="HQN27" s="16"/>
      <c r="HQO27" s="16"/>
      <c r="HQP27" s="16"/>
      <c r="HQQ27" s="16"/>
      <c r="HQR27" s="16"/>
      <c r="HQS27" s="16"/>
      <c r="HQT27" s="16"/>
      <c r="HQU27" s="16"/>
      <c r="HQV27" s="16"/>
      <c r="HQW27" s="16"/>
      <c r="HQX27" s="16"/>
      <c r="HQY27" s="16"/>
      <c r="HQZ27" s="16"/>
      <c r="HRA27" s="16"/>
      <c r="HRB27" s="16"/>
      <c r="HRC27" s="16"/>
      <c r="HRD27" s="16"/>
      <c r="HRE27" s="16"/>
      <c r="HRF27" s="16"/>
      <c r="HRG27" s="16"/>
      <c r="HRH27" s="16"/>
      <c r="HRI27" s="16"/>
      <c r="HRJ27" s="16"/>
      <c r="HRK27" s="16"/>
      <c r="HRL27" s="16"/>
      <c r="HRM27" s="16"/>
      <c r="HRN27" s="16"/>
      <c r="HRO27" s="16"/>
      <c r="HRP27" s="16"/>
      <c r="HRQ27" s="16"/>
      <c r="HRR27" s="16"/>
      <c r="HRS27" s="16"/>
      <c r="HRT27" s="16"/>
      <c r="HRU27" s="16"/>
      <c r="HRV27" s="16"/>
      <c r="HRW27" s="16"/>
      <c r="HRX27" s="16"/>
      <c r="HRY27" s="16"/>
      <c r="HRZ27" s="16"/>
      <c r="HSA27" s="16"/>
      <c r="HSB27" s="16"/>
      <c r="HSC27" s="16"/>
      <c r="HSD27" s="16"/>
      <c r="HSE27" s="16"/>
      <c r="HSF27" s="16"/>
      <c r="HSG27" s="16"/>
      <c r="HSH27" s="16"/>
      <c r="HSI27" s="16"/>
      <c r="HSJ27" s="16"/>
      <c r="HSK27" s="16"/>
      <c r="HSL27" s="16"/>
      <c r="HSM27" s="16"/>
      <c r="HSN27" s="16"/>
      <c r="HSO27" s="16"/>
      <c r="HSP27" s="16"/>
      <c r="HSQ27" s="16"/>
      <c r="HSR27" s="16"/>
      <c r="HSS27" s="16"/>
      <c r="HST27" s="16"/>
      <c r="HSU27" s="16"/>
      <c r="HSV27" s="16"/>
      <c r="HSW27" s="16"/>
      <c r="HSX27" s="16"/>
      <c r="HSY27" s="16"/>
      <c r="HSZ27" s="16"/>
      <c r="HTA27" s="16"/>
      <c r="HTB27" s="16"/>
      <c r="HTC27" s="16"/>
      <c r="HTD27" s="16"/>
      <c r="HTE27" s="16"/>
      <c r="HTF27" s="16"/>
      <c r="HTG27" s="16"/>
      <c r="HTH27" s="16"/>
      <c r="HTI27" s="16"/>
      <c r="HTJ27" s="16"/>
      <c r="HTK27" s="16"/>
      <c r="HTL27" s="16"/>
      <c r="HTM27" s="16"/>
      <c r="HTN27" s="16"/>
      <c r="HTO27" s="16"/>
      <c r="HTP27" s="16"/>
      <c r="HTQ27" s="16"/>
      <c r="HTR27" s="16"/>
      <c r="HTS27" s="16"/>
      <c r="HTT27" s="16"/>
      <c r="HTU27" s="16"/>
      <c r="HTV27" s="16"/>
      <c r="HTW27" s="16"/>
      <c r="HTX27" s="16"/>
      <c r="HTY27" s="16"/>
      <c r="HTZ27" s="16"/>
      <c r="HUA27" s="16"/>
      <c r="HUB27" s="16"/>
      <c r="HUC27" s="16"/>
      <c r="HUD27" s="16"/>
      <c r="HUE27" s="16"/>
      <c r="HUF27" s="16"/>
      <c r="HUG27" s="16"/>
      <c r="HUH27" s="16"/>
      <c r="HUI27" s="16"/>
      <c r="HUJ27" s="16"/>
      <c r="HUK27" s="16"/>
      <c r="HUL27" s="16"/>
      <c r="HUM27" s="16"/>
      <c r="HUN27" s="16"/>
      <c r="HUO27" s="16"/>
      <c r="HUP27" s="16"/>
      <c r="HUQ27" s="16"/>
      <c r="HUR27" s="16"/>
      <c r="HUS27" s="16"/>
      <c r="HUT27" s="16"/>
      <c r="HUU27" s="16"/>
      <c r="HUV27" s="16"/>
      <c r="HUW27" s="16"/>
      <c r="HUX27" s="16"/>
      <c r="HUY27" s="16"/>
      <c r="HUZ27" s="16"/>
      <c r="HVA27" s="16"/>
      <c r="HVB27" s="16"/>
      <c r="HVC27" s="16"/>
      <c r="HVD27" s="16"/>
      <c r="HVE27" s="16"/>
      <c r="HVF27" s="16"/>
      <c r="HVG27" s="16"/>
      <c r="HVH27" s="16"/>
      <c r="HVI27" s="16"/>
      <c r="HVJ27" s="16"/>
      <c r="HVK27" s="16"/>
      <c r="HVL27" s="16"/>
      <c r="HVM27" s="16"/>
      <c r="HVN27" s="16"/>
      <c r="HVO27" s="16"/>
      <c r="HVP27" s="16"/>
      <c r="HVQ27" s="16"/>
      <c r="HVR27" s="16"/>
      <c r="HVS27" s="16"/>
      <c r="HVT27" s="16"/>
      <c r="HVU27" s="16"/>
      <c r="HVV27" s="16"/>
      <c r="HVW27" s="16"/>
      <c r="HVX27" s="16"/>
      <c r="HVY27" s="16"/>
      <c r="HVZ27" s="16"/>
      <c r="HWA27" s="16"/>
      <c r="HWB27" s="16"/>
      <c r="HWC27" s="16"/>
      <c r="HWD27" s="16"/>
      <c r="HWE27" s="16"/>
      <c r="HWF27" s="16"/>
      <c r="HWG27" s="16"/>
      <c r="HWH27" s="16"/>
      <c r="HWI27" s="16"/>
      <c r="HWJ27" s="16"/>
      <c r="HWK27" s="16"/>
      <c r="HWL27" s="16"/>
      <c r="HWM27" s="16"/>
      <c r="HWN27" s="16"/>
      <c r="HWO27" s="16"/>
      <c r="HWP27" s="16"/>
      <c r="HWQ27" s="16"/>
      <c r="HWR27" s="16"/>
      <c r="HWS27" s="16"/>
      <c r="HWT27" s="16"/>
      <c r="HWU27" s="16"/>
      <c r="HWV27" s="16"/>
      <c r="HWW27" s="16"/>
      <c r="HWX27" s="16"/>
      <c r="HWY27" s="16"/>
      <c r="HWZ27" s="16"/>
      <c r="HXA27" s="16"/>
      <c r="HXB27" s="16"/>
      <c r="HXC27" s="16"/>
      <c r="HXD27" s="16"/>
      <c r="HXE27" s="16"/>
      <c r="HXF27" s="16"/>
      <c r="HXG27" s="16"/>
      <c r="HXH27" s="16"/>
      <c r="HXI27" s="16"/>
      <c r="HXJ27" s="16"/>
      <c r="HXK27" s="16"/>
      <c r="HXL27" s="16"/>
      <c r="HXM27" s="16"/>
      <c r="HXN27" s="16"/>
      <c r="HXO27" s="16"/>
      <c r="HXP27" s="16"/>
      <c r="HXQ27" s="16"/>
      <c r="HXR27" s="16"/>
      <c r="HXS27" s="16"/>
      <c r="HXT27" s="16"/>
      <c r="HXU27" s="16"/>
      <c r="HXV27" s="16"/>
      <c r="HXW27" s="16"/>
      <c r="HXX27" s="16"/>
      <c r="HXY27" s="16"/>
      <c r="HXZ27" s="16"/>
      <c r="HYA27" s="16"/>
      <c r="HYB27" s="16"/>
      <c r="HYC27" s="16"/>
      <c r="HYD27" s="16"/>
      <c r="HYE27" s="16"/>
      <c r="HYF27" s="16"/>
      <c r="HYG27" s="16"/>
      <c r="HYH27" s="16"/>
      <c r="HYI27" s="16"/>
      <c r="HYJ27" s="16"/>
      <c r="HYK27" s="16"/>
      <c r="HYL27" s="16"/>
      <c r="HYM27" s="16"/>
      <c r="HYN27" s="16"/>
      <c r="HYO27" s="16"/>
      <c r="HYP27" s="16"/>
      <c r="HYQ27" s="16"/>
      <c r="HYR27" s="16"/>
      <c r="HYS27" s="16"/>
      <c r="HYT27" s="16"/>
      <c r="HYU27" s="16"/>
      <c r="HYV27" s="16"/>
      <c r="HYW27" s="16"/>
      <c r="HYX27" s="16"/>
      <c r="HYY27" s="16"/>
      <c r="HYZ27" s="16"/>
      <c r="HZA27" s="16"/>
      <c r="HZB27" s="16"/>
      <c r="HZC27" s="16"/>
      <c r="HZD27" s="16"/>
      <c r="HZE27" s="16"/>
      <c r="HZF27" s="16"/>
      <c r="HZG27" s="16"/>
      <c r="HZH27" s="16"/>
      <c r="HZI27" s="16"/>
      <c r="HZJ27" s="16"/>
      <c r="HZK27" s="16"/>
      <c r="HZL27" s="16"/>
      <c r="HZM27" s="16"/>
      <c r="HZN27" s="16"/>
      <c r="HZO27" s="16"/>
      <c r="HZP27" s="16"/>
      <c r="HZQ27" s="16"/>
      <c r="HZR27" s="16"/>
      <c r="HZS27" s="16"/>
      <c r="HZT27" s="16"/>
      <c r="HZU27" s="16"/>
      <c r="HZV27" s="16"/>
      <c r="HZW27" s="16"/>
      <c r="HZX27" s="16"/>
      <c r="HZY27" s="16"/>
      <c r="HZZ27" s="16"/>
      <c r="IAA27" s="16"/>
      <c r="IAB27" s="16"/>
      <c r="IAC27" s="16"/>
      <c r="IAD27" s="16"/>
      <c r="IAE27" s="16"/>
      <c r="IAF27" s="16"/>
      <c r="IAG27" s="16"/>
      <c r="IAH27" s="16"/>
      <c r="IAI27" s="16"/>
      <c r="IAJ27" s="16"/>
      <c r="IAK27" s="16"/>
      <c r="IAL27" s="16"/>
      <c r="IAM27" s="16"/>
      <c r="IAN27" s="16"/>
      <c r="IAO27" s="16"/>
      <c r="IAP27" s="16"/>
      <c r="IAQ27" s="16"/>
      <c r="IAR27" s="16"/>
      <c r="IAS27" s="16"/>
      <c r="IAT27" s="16"/>
      <c r="IAU27" s="16"/>
      <c r="IAV27" s="16"/>
      <c r="IAW27" s="16"/>
      <c r="IAX27" s="16"/>
      <c r="IAY27" s="16"/>
      <c r="IAZ27" s="16"/>
      <c r="IBA27" s="16"/>
      <c r="IBB27" s="16"/>
      <c r="IBC27" s="16"/>
      <c r="IBD27" s="16"/>
      <c r="IBE27" s="16"/>
      <c r="IBF27" s="16"/>
      <c r="IBG27" s="16"/>
      <c r="IBH27" s="16"/>
      <c r="IBI27" s="16"/>
      <c r="IBJ27" s="16"/>
      <c r="IBK27" s="16"/>
      <c r="IBL27" s="16"/>
      <c r="IBM27" s="16"/>
      <c r="IBN27" s="16"/>
      <c r="IBO27" s="16"/>
      <c r="IBP27" s="16"/>
      <c r="IBQ27" s="16"/>
      <c r="IBR27" s="16"/>
      <c r="IBS27" s="16"/>
      <c r="IBT27" s="16"/>
      <c r="IBU27" s="16"/>
      <c r="IBV27" s="16"/>
      <c r="IBW27" s="16"/>
      <c r="IBX27" s="16"/>
      <c r="IBY27" s="16"/>
      <c r="IBZ27" s="16"/>
      <c r="ICA27" s="16"/>
      <c r="ICB27" s="16"/>
      <c r="ICC27" s="16"/>
      <c r="ICD27" s="16"/>
      <c r="ICE27" s="16"/>
      <c r="ICF27" s="16"/>
      <c r="ICG27" s="16"/>
      <c r="ICH27" s="16"/>
      <c r="ICI27" s="16"/>
      <c r="ICJ27" s="16"/>
      <c r="ICK27" s="16"/>
      <c r="ICL27" s="16"/>
      <c r="ICM27" s="16"/>
      <c r="ICN27" s="16"/>
      <c r="ICO27" s="16"/>
      <c r="ICP27" s="16"/>
      <c r="ICQ27" s="16"/>
      <c r="ICR27" s="16"/>
      <c r="ICS27" s="16"/>
      <c r="ICT27" s="16"/>
      <c r="ICU27" s="16"/>
      <c r="ICV27" s="16"/>
      <c r="ICW27" s="16"/>
      <c r="ICX27" s="16"/>
      <c r="ICY27" s="16"/>
      <c r="ICZ27" s="16"/>
      <c r="IDA27" s="16"/>
      <c r="IDB27" s="16"/>
      <c r="IDC27" s="16"/>
      <c r="IDD27" s="16"/>
      <c r="IDE27" s="16"/>
      <c r="IDF27" s="16"/>
      <c r="IDG27" s="16"/>
      <c r="IDH27" s="16"/>
      <c r="IDI27" s="16"/>
      <c r="IDJ27" s="16"/>
      <c r="IDK27" s="16"/>
      <c r="IDL27" s="16"/>
      <c r="IDM27" s="16"/>
      <c r="IDN27" s="16"/>
      <c r="IDO27" s="16"/>
      <c r="IDP27" s="16"/>
      <c r="IDQ27" s="16"/>
      <c r="IDR27" s="16"/>
      <c r="IDS27" s="16"/>
      <c r="IDT27" s="16"/>
      <c r="IDU27" s="16"/>
      <c r="IDV27" s="16"/>
      <c r="IDW27" s="16"/>
      <c r="IDX27" s="16"/>
      <c r="IDY27" s="16"/>
      <c r="IDZ27" s="16"/>
      <c r="IEA27" s="16"/>
      <c r="IEB27" s="16"/>
      <c r="IEC27" s="16"/>
      <c r="IED27" s="16"/>
      <c r="IEE27" s="16"/>
      <c r="IEF27" s="16"/>
      <c r="IEG27" s="16"/>
      <c r="IEH27" s="16"/>
      <c r="IEI27" s="16"/>
      <c r="IEJ27" s="16"/>
      <c r="IEK27" s="16"/>
      <c r="IEL27" s="16"/>
      <c r="IEM27" s="16"/>
      <c r="IEN27" s="16"/>
      <c r="IEO27" s="16"/>
      <c r="IEP27" s="16"/>
      <c r="IEQ27" s="16"/>
      <c r="IER27" s="16"/>
      <c r="IES27" s="16"/>
      <c r="IET27" s="16"/>
      <c r="IEU27" s="16"/>
      <c r="IEV27" s="16"/>
      <c r="IEW27" s="16"/>
      <c r="IEX27" s="16"/>
      <c r="IEY27" s="16"/>
      <c r="IEZ27" s="16"/>
      <c r="IFA27" s="16"/>
      <c r="IFB27" s="16"/>
      <c r="IFC27" s="16"/>
      <c r="IFD27" s="16"/>
      <c r="IFE27" s="16"/>
      <c r="IFF27" s="16"/>
      <c r="IFG27" s="16"/>
      <c r="IFH27" s="16"/>
      <c r="IFI27" s="16"/>
      <c r="IFJ27" s="16"/>
      <c r="IFK27" s="16"/>
      <c r="IFL27" s="16"/>
      <c r="IFM27" s="16"/>
      <c r="IFN27" s="16"/>
      <c r="IFO27" s="16"/>
      <c r="IFP27" s="16"/>
      <c r="IFQ27" s="16"/>
      <c r="IFR27" s="16"/>
      <c r="IFS27" s="16"/>
      <c r="IFT27" s="16"/>
      <c r="IFU27" s="16"/>
      <c r="IFV27" s="16"/>
      <c r="IFW27" s="16"/>
      <c r="IFX27" s="16"/>
      <c r="IFY27" s="16"/>
      <c r="IFZ27" s="16"/>
      <c r="IGA27" s="16"/>
      <c r="IGB27" s="16"/>
      <c r="IGC27" s="16"/>
      <c r="IGD27" s="16"/>
      <c r="IGE27" s="16"/>
      <c r="IGF27" s="16"/>
      <c r="IGG27" s="16"/>
      <c r="IGH27" s="16"/>
      <c r="IGI27" s="16"/>
      <c r="IGJ27" s="16"/>
      <c r="IGK27" s="16"/>
      <c r="IGL27" s="16"/>
      <c r="IGM27" s="16"/>
      <c r="IGN27" s="16"/>
      <c r="IGO27" s="16"/>
      <c r="IGP27" s="16"/>
      <c r="IGQ27" s="16"/>
      <c r="IGR27" s="16"/>
      <c r="IGS27" s="16"/>
      <c r="IGT27" s="16"/>
      <c r="IGU27" s="16"/>
      <c r="IGV27" s="16"/>
      <c r="IGW27" s="16"/>
      <c r="IGX27" s="16"/>
      <c r="IGY27" s="16"/>
      <c r="IGZ27" s="16"/>
      <c r="IHA27" s="16"/>
      <c r="IHB27" s="16"/>
      <c r="IHC27" s="16"/>
      <c r="IHD27" s="16"/>
      <c r="IHE27" s="16"/>
      <c r="IHF27" s="16"/>
      <c r="IHG27" s="16"/>
      <c r="IHH27" s="16"/>
      <c r="IHI27" s="16"/>
      <c r="IHJ27" s="16"/>
      <c r="IHK27" s="16"/>
      <c r="IHL27" s="16"/>
      <c r="IHM27" s="16"/>
      <c r="IHN27" s="16"/>
      <c r="IHO27" s="16"/>
      <c r="IHP27" s="16"/>
      <c r="IHQ27" s="16"/>
      <c r="IHR27" s="16"/>
      <c r="IHS27" s="16"/>
      <c r="IHT27" s="16"/>
      <c r="IHU27" s="16"/>
      <c r="IHV27" s="16"/>
      <c r="IHW27" s="16"/>
      <c r="IHX27" s="16"/>
      <c r="IHY27" s="16"/>
      <c r="IHZ27" s="16"/>
      <c r="IIA27" s="16"/>
      <c r="IIB27" s="16"/>
      <c r="IIC27" s="16"/>
      <c r="IID27" s="16"/>
      <c r="IIE27" s="16"/>
      <c r="IIF27" s="16"/>
      <c r="IIG27" s="16"/>
      <c r="IIH27" s="16"/>
      <c r="III27" s="16"/>
      <c r="IIJ27" s="16"/>
      <c r="IIK27" s="16"/>
      <c r="IIL27" s="16"/>
      <c r="IIM27" s="16"/>
      <c r="IIN27" s="16"/>
      <c r="IIO27" s="16"/>
      <c r="IIP27" s="16"/>
      <c r="IIQ27" s="16"/>
      <c r="IIR27" s="16"/>
      <c r="IIS27" s="16"/>
      <c r="IIT27" s="16"/>
      <c r="IIU27" s="16"/>
      <c r="IIV27" s="16"/>
      <c r="IIW27" s="16"/>
      <c r="IIX27" s="16"/>
      <c r="IIY27" s="16"/>
      <c r="IIZ27" s="16"/>
      <c r="IJA27" s="16"/>
      <c r="IJB27" s="16"/>
      <c r="IJC27" s="16"/>
      <c r="IJD27" s="16"/>
      <c r="IJE27" s="16"/>
      <c r="IJF27" s="16"/>
      <c r="IJG27" s="16"/>
      <c r="IJH27" s="16"/>
      <c r="IJI27" s="16"/>
      <c r="IJJ27" s="16"/>
      <c r="IJK27" s="16"/>
      <c r="IJL27" s="16"/>
      <c r="IJM27" s="16"/>
      <c r="IJN27" s="16"/>
      <c r="IJO27" s="16"/>
      <c r="IJP27" s="16"/>
      <c r="IJQ27" s="16"/>
      <c r="IJR27" s="16"/>
      <c r="IJS27" s="16"/>
      <c r="IJT27" s="16"/>
      <c r="IJU27" s="16"/>
      <c r="IJV27" s="16"/>
      <c r="IJW27" s="16"/>
      <c r="IJX27" s="16"/>
      <c r="IJY27" s="16"/>
      <c r="IJZ27" s="16"/>
      <c r="IKA27" s="16"/>
      <c r="IKB27" s="16"/>
      <c r="IKC27" s="16"/>
      <c r="IKD27" s="16"/>
      <c r="IKE27" s="16"/>
      <c r="IKF27" s="16"/>
      <c r="IKG27" s="16"/>
      <c r="IKH27" s="16"/>
      <c r="IKI27" s="16"/>
      <c r="IKJ27" s="16"/>
      <c r="IKK27" s="16"/>
      <c r="IKL27" s="16"/>
      <c r="IKM27" s="16"/>
      <c r="IKN27" s="16"/>
      <c r="IKO27" s="16"/>
      <c r="IKP27" s="16"/>
      <c r="IKQ27" s="16"/>
      <c r="IKR27" s="16"/>
      <c r="IKS27" s="16"/>
      <c r="IKT27" s="16"/>
      <c r="IKU27" s="16"/>
      <c r="IKV27" s="16"/>
      <c r="IKW27" s="16"/>
      <c r="IKX27" s="16"/>
      <c r="IKY27" s="16"/>
      <c r="IKZ27" s="16"/>
      <c r="ILA27" s="16"/>
      <c r="ILB27" s="16"/>
      <c r="ILC27" s="16"/>
      <c r="ILD27" s="16"/>
      <c r="ILE27" s="16"/>
      <c r="ILF27" s="16"/>
      <c r="ILG27" s="16"/>
      <c r="ILH27" s="16"/>
      <c r="ILI27" s="16"/>
      <c r="ILJ27" s="16"/>
      <c r="ILK27" s="16"/>
      <c r="ILL27" s="16"/>
      <c r="ILM27" s="16"/>
      <c r="ILN27" s="16"/>
      <c r="ILO27" s="16"/>
      <c r="ILP27" s="16"/>
      <c r="ILQ27" s="16"/>
      <c r="ILR27" s="16"/>
      <c r="ILS27" s="16"/>
      <c r="ILT27" s="16"/>
      <c r="ILU27" s="16"/>
      <c r="ILV27" s="16"/>
      <c r="ILW27" s="16"/>
      <c r="ILX27" s="16"/>
      <c r="ILY27" s="16"/>
      <c r="ILZ27" s="16"/>
      <c r="IMA27" s="16"/>
      <c r="IMB27" s="16"/>
      <c r="IMC27" s="16"/>
      <c r="IMD27" s="16"/>
      <c r="IME27" s="16"/>
      <c r="IMF27" s="16"/>
      <c r="IMG27" s="16"/>
      <c r="IMH27" s="16"/>
      <c r="IMI27" s="16"/>
      <c r="IMJ27" s="16"/>
      <c r="IMK27" s="16"/>
      <c r="IML27" s="16"/>
      <c r="IMM27" s="16"/>
      <c r="IMN27" s="16"/>
      <c r="IMO27" s="16"/>
      <c r="IMP27" s="16"/>
      <c r="IMQ27" s="16"/>
      <c r="IMR27" s="16"/>
      <c r="IMS27" s="16"/>
      <c r="IMT27" s="16"/>
      <c r="IMU27" s="16"/>
      <c r="IMV27" s="16"/>
      <c r="IMW27" s="16"/>
      <c r="IMX27" s="16"/>
      <c r="IMY27" s="16"/>
      <c r="IMZ27" s="16"/>
      <c r="INA27" s="16"/>
      <c r="INB27" s="16"/>
      <c r="INC27" s="16"/>
      <c r="IND27" s="16"/>
      <c r="INE27" s="16"/>
      <c r="INF27" s="16"/>
      <c r="ING27" s="16"/>
      <c r="INH27" s="16"/>
      <c r="INI27" s="16"/>
      <c r="INJ27" s="16"/>
      <c r="INK27" s="16"/>
      <c r="INL27" s="16"/>
      <c r="INM27" s="16"/>
      <c r="INN27" s="16"/>
      <c r="INO27" s="16"/>
      <c r="INP27" s="16"/>
      <c r="INQ27" s="16"/>
      <c r="INR27" s="16"/>
      <c r="INS27" s="16"/>
      <c r="INT27" s="16"/>
      <c r="INU27" s="16"/>
      <c r="INV27" s="16"/>
      <c r="INW27" s="16"/>
      <c r="INX27" s="16"/>
      <c r="INY27" s="16"/>
      <c r="INZ27" s="16"/>
      <c r="IOA27" s="16"/>
      <c r="IOB27" s="16"/>
      <c r="IOC27" s="16"/>
      <c r="IOD27" s="16"/>
      <c r="IOE27" s="16"/>
      <c r="IOF27" s="16"/>
      <c r="IOG27" s="16"/>
      <c r="IOH27" s="16"/>
      <c r="IOI27" s="16"/>
      <c r="IOJ27" s="16"/>
      <c r="IOK27" s="16"/>
      <c r="IOL27" s="16"/>
      <c r="IOM27" s="16"/>
      <c r="ION27" s="16"/>
      <c r="IOO27" s="16"/>
      <c r="IOP27" s="16"/>
      <c r="IOQ27" s="16"/>
      <c r="IOR27" s="16"/>
      <c r="IOS27" s="16"/>
      <c r="IOT27" s="16"/>
      <c r="IOU27" s="16"/>
      <c r="IOV27" s="16"/>
      <c r="IOW27" s="16"/>
      <c r="IOX27" s="16"/>
      <c r="IOY27" s="16"/>
      <c r="IOZ27" s="16"/>
      <c r="IPA27" s="16"/>
      <c r="IPB27" s="16"/>
      <c r="IPC27" s="16"/>
      <c r="IPD27" s="16"/>
      <c r="IPE27" s="16"/>
      <c r="IPF27" s="16"/>
      <c r="IPG27" s="16"/>
      <c r="IPH27" s="16"/>
      <c r="IPI27" s="16"/>
      <c r="IPJ27" s="16"/>
      <c r="IPK27" s="16"/>
      <c r="IPL27" s="16"/>
      <c r="IPM27" s="16"/>
      <c r="IPN27" s="16"/>
      <c r="IPO27" s="16"/>
      <c r="IPP27" s="16"/>
      <c r="IPQ27" s="16"/>
      <c r="IPR27" s="16"/>
      <c r="IPS27" s="16"/>
      <c r="IPT27" s="16"/>
      <c r="IPU27" s="16"/>
      <c r="IPV27" s="16"/>
      <c r="IPW27" s="16"/>
      <c r="IPX27" s="16"/>
      <c r="IPY27" s="16"/>
      <c r="IPZ27" s="16"/>
      <c r="IQA27" s="16"/>
      <c r="IQB27" s="16"/>
      <c r="IQC27" s="16"/>
      <c r="IQD27" s="16"/>
      <c r="IQE27" s="16"/>
      <c r="IQF27" s="16"/>
      <c r="IQG27" s="16"/>
      <c r="IQH27" s="16"/>
      <c r="IQI27" s="16"/>
      <c r="IQJ27" s="16"/>
      <c r="IQK27" s="16"/>
      <c r="IQL27" s="16"/>
      <c r="IQM27" s="16"/>
      <c r="IQN27" s="16"/>
      <c r="IQO27" s="16"/>
      <c r="IQP27" s="16"/>
      <c r="IQQ27" s="16"/>
      <c r="IQR27" s="16"/>
      <c r="IQS27" s="16"/>
      <c r="IQT27" s="16"/>
      <c r="IQU27" s="16"/>
      <c r="IQV27" s="16"/>
      <c r="IQW27" s="16"/>
      <c r="IQX27" s="16"/>
      <c r="IQY27" s="16"/>
      <c r="IQZ27" s="16"/>
      <c r="IRA27" s="16"/>
      <c r="IRB27" s="16"/>
      <c r="IRC27" s="16"/>
      <c r="IRD27" s="16"/>
      <c r="IRE27" s="16"/>
      <c r="IRF27" s="16"/>
      <c r="IRG27" s="16"/>
      <c r="IRH27" s="16"/>
      <c r="IRI27" s="16"/>
      <c r="IRJ27" s="16"/>
      <c r="IRK27" s="16"/>
      <c r="IRL27" s="16"/>
      <c r="IRM27" s="16"/>
      <c r="IRN27" s="16"/>
      <c r="IRO27" s="16"/>
      <c r="IRP27" s="16"/>
      <c r="IRQ27" s="16"/>
      <c r="IRR27" s="16"/>
      <c r="IRS27" s="16"/>
      <c r="IRT27" s="16"/>
      <c r="IRU27" s="16"/>
      <c r="IRV27" s="16"/>
      <c r="IRW27" s="16"/>
      <c r="IRX27" s="16"/>
      <c r="IRY27" s="16"/>
      <c r="IRZ27" s="16"/>
      <c r="ISA27" s="16"/>
      <c r="ISB27" s="16"/>
      <c r="ISC27" s="16"/>
      <c r="ISD27" s="16"/>
      <c r="ISE27" s="16"/>
      <c r="ISF27" s="16"/>
      <c r="ISG27" s="16"/>
      <c r="ISH27" s="16"/>
      <c r="ISI27" s="16"/>
      <c r="ISJ27" s="16"/>
      <c r="ISK27" s="16"/>
      <c r="ISL27" s="16"/>
      <c r="ISM27" s="16"/>
      <c r="ISN27" s="16"/>
      <c r="ISO27" s="16"/>
      <c r="ISP27" s="16"/>
      <c r="ISQ27" s="16"/>
      <c r="ISR27" s="16"/>
      <c r="ISS27" s="16"/>
      <c r="IST27" s="16"/>
      <c r="ISU27" s="16"/>
      <c r="ISV27" s="16"/>
      <c r="ISW27" s="16"/>
      <c r="ISX27" s="16"/>
      <c r="ISY27" s="16"/>
      <c r="ISZ27" s="16"/>
      <c r="ITA27" s="16"/>
      <c r="ITB27" s="16"/>
      <c r="ITC27" s="16"/>
      <c r="ITD27" s="16"/>
      <c r="ITE27" s="16"/>
      <c r="ITF27" s="16"/>
      <c r="ITG27" s="16"/>
      <c r="ITH27" s="16"/>
      <c r="ITI27" s="16"/>
      <c r="ITJ27" s="16"/>
      <c r="ITK27" s="16"/>
      <c r="ITL27" s="16"/>
      <c r="ITM27" s="16"/>
      <c r="ITN27" s="16"/>
      <c r="ITO27" s="16"/>
      <c r="ITP27" s="16"/>
      <c r="ITQ27" s="16"/>
      <c r="ITR27" s="16"/>
      <c r="ITS27" s="16"/>
      <c r="ITT27" s="16"/>
      <c r="ITU27" s="16"/>
      <c r="ITV27" s="16"/>
      <c r="ITW27" s="16"/>
      <c r="ITX27" s="16"/>
      <c r="ITY27" s="16"/>
      <c r="ITZ27" s="16"/>
      <c r="IUA27" s="16"/>
      <c r="IUB27" s="16"/>
      <c r="IUC27" s="16"/>
      <c r="IUD27" s="16"/>
      <c r="IUE27" s="16"/>
      <c r="IUF27" s="16"/>
      <c r="IUG27" s="16"/>
      <c r="IUH27" s="16"/>
      <c r="IUI27" s="16"/>
      <c r="IUJ27" s="16"/>
      <c r="IUK27" s="16"/>
      <c r="IUL27" s="16"/>
      <c r="IUM27" s="16"/>
      <c r="IUN27" s="16"/>
      <c r="IUO27" s="16"/>
      <c r="IUP27" s="16"/>
      <c r="IUQ27" s="16"/>
      <c r="IUR27" s="16"/>
      <c r="IUS27" s="16"/>
      <c r="IUT27" s="16"/>
      <c r="IUU27" s="16"/>
      <c r="IUV27" s="16"/>
      <c r="IUW27" s="16"/>
      <c r="IUX27" s="16"/>
      <c r="IUY27" s="16"/>
      <c r="IUZ27" s="16"/>
      <c r="IVA27" s="16"/>
      <c r="IVB27" s="16"/>
      <c r="IVC27" s="16"/>
      <c r="IVD27" s="16"/>
      <c r="IVE27" s="16"/>
      <c r="IVF27" s="16"/>
      <c r="IVG27" s="16"/>
      <c r="IVH27" s="16"/>
      <c r="IVI27" s="16"/>
      <c r="IVJ27" s="16"/>
      <c r="IVK27" s="16"/>
      <c r="IVL27" s="16"/>
      <c r="IVM27" s="16"/>
      <c r="IVN27" s="16"/>
      <c r="IVO27" s="16"/>
      <c r="IVP27" s="16"/>
      <c r="IVQ27" s="16"/>
      <c r="IVR27" s="16"/>
      <c r="IVS27" s="16"/>
      <c r="IVT27" s="16"/>
      <c r="IVU27" s="16"/>
      <c r="IVV27" s="16"/>
      <c r="IVW27" s="16"/>
      <c r="IVX27" s="16"/>
      <c r="IVY27" s="16"/>
      <c r="IVZ27" s="16"/>
      <c r="IWA27" s="16"/>
      <c r="IWB27" s="16"/>
      <c r="IWC27" s="16"/>
      <c r="IWD27" s="16"/>
      <c r="IWE27" s="16"/>
      <c r="IWF27" s="16"/>
      <c r="IWG27" s="16"/>
      <c r="IWH27" s="16"/>
      <c r="IWI27" s="16"/>
      <c r="IWJ27" s="16"/>
      <c r="IWK27" s="16"/>
      <c r="IWL27" s="16"/>
      <c r="IWM27" s="16"/>
      <c r="IWN27" s="16"/>
      <c r="IWO27" s="16"/>
      <c r="IWP27" s="16"/>
      <c r="IWQ27" s="16"/>
      <c r="IWR27" s="16"/>
      <c r="IWS27" s="16"/>
      <c r="IWT27" s="16"/>
      <c r="IWU27" s="16"/>
      <c r="IWV27" s="16"/>
      <c r="IWW27" s="16"/>
      <c r="IWX27" s="16"/>
      <c r="IWY27" s="16"/>
      <c r="IWZ27" s="16"/>
      <c r="IXA27" s="16"/>
      <c r="IXB27" s="16"/>
      <c r="IXC27" s="16"/>
      <c r="IXD27" s="16"/>
      <c r="IXE27" s="16"/>
      <c r="IXF27" s="16"/>
      <c r="IXG27" s="16"/>
      <c r="IXH27" s="16"/>
      <c r="IXI27" s="16"/>
      <c r="IXJ27" s="16"/>
      <c r="IXK27" s="16"/>
      <c r="IXL27" s="16"/>
      <c r="IXM27" s="16"/>
      <c r="IXN27" s="16"/>
      <c r="IXO27" s="16"/>
      <c r="IXP27" s="16"/>
      <c r="IXQ27" s="16"/>
      <c r="IXR27" s="16"/>
      <c r="IXS27" s="16"/>
      <c r="IXT27" s="16"/>
      <c r="IXU27" s="16"/>
      <c r="IXV27" s="16"/>
      <c r="IXW27" s="16"/>
      <c r="IXX27" s="16"/>
      <c r="IXY27" s="16"/>
      <c r="IXZ27" s="16"/>
      <c r="IYA27" s="16"/>
      <c r="IYB27" s="16"/>
      <c r="IYC27" s="16"/>
      <c r="IYD27" s="16"/>
      <c r="IYE27" s="16"/>
      <c r="IYF27" s="16"/>
      <c r="IYG27" s="16"/>
      <c r="IYH27" s="16"/>
      <c r="IYI27" s="16"/>
      <c r="IYJ27" s="16"/>
      <c r="IYK27" s="16"/>
      <c r="IYL27" s="16"/>
      <c r="IYM27" s="16"/>
      <c r="IYN27" s="16"/>
      <c r="IYO27" s="16"/>
      <c r="IYP27" s="16"/>
      <c r="IYQ27" s="16"/>
      <c r="IYR27" s="16"/>
      <c r="IYS27" s="16"/>
      <c r="IYT27" s="16"/>
      <c r="IYU27" s="16"/>
      <c r="IYV27" s="16"/>
      <c r="IYW27" s="16"/>
      <c r="IYX27" s="16"/>
      <c r="IYY27" s="16"/>
      <c r="IYZ27" s="16"/>
      <c r="IZA27" s="16"/>
      <c r="IZB27" s="16"/>
      <c r="IZC27" s="16"/>
      <c r="IZD27" s="16"/>
      <c r="IZE27" s="16"/>
      <c r="IZF27" s="16"/>
      <c r="IZG27" s="16"/>
      <c r="IZH27" s="16"/>
      <c r="IZI27" s="16"/>
      <c r="IZJ27" s="16"/>
      <c r="IZK27" s="16"/>
      <c r="IZL27" s="16"/>
      <c r="IZM27" s="16"/>
      <c r="IZN27" s="16"/>
      <c r="IZO27" s="16"/>
      <c r="IZP27" s="16"/>
      <c r="IZQ27" s="16"/>
      <c r="IZR27" s="16"/>
      <c r="IZS27" s="16"/>
      <c r="IZT27" s="16"/>
      <c r="IZU27" s="16"/>
      <c r="IZV27" s="16"/>
      <c r="IZW27" s="16"/>
      <c r="IZX27" s="16"/>
      <c r="IZY27" s="16"/>
      <c r="IZZ27" s="16"/>
      <c r="JAA27" s="16"/>
      <c r="JAB27" s="16"/>
      <c r="JAC27" s="16"/>
      <c r="JAD27" s="16"/>
      <c r="JAE27" s="16"/>
      <c r="JAF27" s="16"/>
      <c r="JAG27" s="16"/>
      <c r="JAH27" s="16"/>
      <c r="JAI27" s="16"/>
      <c r="JAJ27" s="16"/>
      <c r="JAK27" s="16"/>
      <c r="JAL27" s="16"/>
      <c r="JAM27" s="16"/>
      <c r="JAN27" s="16"/>
      <c r="JAO27" s="16"/>
      <c r="JAP27" s="16"/>
      <c r="JAQ27" s="16"/>
      <c r="JAR27" s="16"/>
      <c r="JAS27" s="16"/>
      <c r="JAT27" s="16"/>
      <c r="JAU27" s="16"/>
      <c r="JAV27" s="16"/>
      <c r="JAW27" s="16"/>
      <c r="JAX27" s="16"/>
      <c r="JAY27" s="16"/>
      <c r="JAZ27" s="16"/>
      <c r="JBA27" s="16"/>
      <c r="JBB27" s="16"/>
      <c r="JBC27" s="16"/>
      <c r="JBD27" s="16"/>
      <c r="JBE27" s="16"/>
      <c r="JBF27" s="16"/>
      <c r="JBG27" s="16"/>
      <c r="JBH27" s="16"/>
      <c r="JBI27" s="16"/>
      <c r="JBJ27" s="16"/>
      <c r="JBK27" s="16"/>
      <c r="JBL27" s="16"/>
      <c r="JBM27" s="16"/>
      <c r="JBN27" s="16"/>
      <c r="JBO27" s="16"/>
      <c r="JBP27" s="16"/>
      <c r="JBQ27" s="16"/>
      <c r="JBR27" s="16"/>
      <c r="JBS27" s="16"/>
      <c r="JBT27" s="16"/>
      <c r="JBU27" s="16"/>
      <c r="JBV27" s="16"/>
      <c r="JBW27" s="16"/>
      <c r="JBX27" s="16"/>
      <c r="JBY27" s="16"/>
      <c r="JBZ27" s="16"/>
      <c r="JCA27" s="16"/>
      <c r="JCB27" s="16"/>
      <c r="JCC27" s="16"/>
      <c r="JCD27" s="16"/>
      <c r="JCE27" s="16"/>
      <c r="JCF27" s="16"/>
      <c r="JCG27" s="16"/>
      <c r="JCH27" s="16"/>
      <c r="JCI27" s="16"/>
      <c r="JCJ27" s="16"/>
      <c r="JCK27" s="16"/>
      <c r="JCL27" s="16"/>
      <c r="JCM27" s="16"/>
      <c r="JCN27" s="16"/>
      <c r="JCO27" s="16"/>
      <c r="JCP27" s="16"/>
      <c r="JCQ27" s="16"/>
      <c r="JCR27" s="16"/>
      <c r="JCS27" s="16"/>
      <c r="JCT27" s="16"/>
      <c r="JCU27" s="16"/>
      <c r="JCV27" s="16"/>
      <c r="JCW27" s="16"/>
      <c r="JCX27" s="16"/>
      <c r="JCY27" s="16"/>
      <c r="JCZ27" s="16"/>
      <c r="JDA27" s="16"/>
      <c r="JDB27" s="16"/>
      <c r="JDC27" s="16"/>
      <c r="JDD27" s="16"/>
      <c r="JDE27" s="16"/>
      <c r="JDF27" s="16"/>
      <c r="JDG27" s="16"/>
      <c r="JDH27" s="16"/>
      <c r="JDI27" s="16"/>
      <c r="JDJ27" s="16"/>
      <c r="JDK27" s="16"/>
      <c r="JDL27" s="16"/>
      <c r="JDM27" s="16"/>
      <c r="JDN27" s="16"/>
      <c r="JDO27" s="16"/>
      <c r="JDP27" s="16"/>
      <c r="JDQ27" s="16"/>
      <c r="JDR27" s="16"/>
      <c r="JDS27" s="16"/>
      <c r="JDT27" s="16"/>
      <c r="JDU27" s="16"/>
      <c r="JDV27" s="16"/>
      <c r="JDW27" s="16"/>
      <c r="JDX27" s="16"/>
      <c r="JDY27" s="16"/>
      <c r="JDZ27" s="16"/>
      <c r="JEA27" s="16"/>
      <c r="JEB27" s="16"/>
      <c r="JEC27" s="16"/>
      <c r="JED27" s="16"/>
      <c r="JEE27" s="16"/>
      <c r="JEF27" s="16"/>
      <c r="JEG27" s="16"/>
      <c r="JEH27" s="16"/>
      <c r="JEI27" s="16"/>
      <c r="JEJ27" s="16"/>
      <c r="JEK27" s="16"/>
      <c r="JEL27" s="16"/>
      <c r="JEM27" s="16"/>
      <c r="JEN27" s="16"/>
      <c r="JEO27" s="16"/>
      <c r="JEP27" s="16"/>
      <c r="JEQ27" s="16"/>
      <c r="JER27" s="16"/>
      <c r="JES27" s="16"/>
      <c r="JET27" s="16"/>
      <c r="JEU27" s="16"/>
      <c r="JEV27" s="16"/>
      <c r="JEW27" s="16"/>
      <c r="JEX27" s="16"/>
      <c r="JEY27" s="16"/>
      <c r="JEZ27" s="16"/>
      <c r="JFA27" s="16"/>
      <c r="JFB27" s="16"/>
      <c r="JFC27" s="16"/>
      <c r="JFD27" s="16"/>
      <c r="JFE27" s="16"/>
      <c r="JFF27" s="16"/>
      <c r="JFG27" s="16"/>
      <c r="JFH27" s="16"/>
      <c r="JFI27" s="16"/>
      <c r="JFJ27" s="16"/>
      <c r="JFK27" s="16"/>
      <c r="JFL27" s="16"/>
      <c r="JFM27" s="16"/>
      <c r="JFN27" s="16"/>
      <c r="JFO27" s="16"/>
      <c r="JFP27" s="16"/>
      <c r="JFQ27" s="16"/>
      <c r="JFR27" s="16"/>
      <c r="JFS27" s="16"/>
      <c r="JFT27" s="16"/>
      <c r="JFU27" s="16"/>
      <c r="JFV27" s="16"/>
      <c r="JFW27" s="16"/>
      <c r="JFX27" s="16"/>
      <c r="JFY27" s="16"/>
      <c r="JFZ27" s="16"/>
      <c r="JGA27" s="16"/>
      <c r="JGB27" s="16"/>
      <c r="JGC27" s="16"/>
      <c r="JGD27" s="16"/>
      <c r="JGE27" s="16"/>
      <c r="JGF27" s="16"/>
      <c r="JGG27" s="16"/>
      <c r="JGH27" s="16"/>
      <c r="JGI27" s="16"/>
      <c r="JGJ27" s="16"/>
      <c r="JGK27" s="16"/>
      <c r="JGL27" s="16"/>
      <c r="JGM27" s="16"/>
      <c r="JGN27" s="16"/>
      <c r="JGO27" s="16"/>
      <c r="JGP27" s="16"/>
      <c r="JGQ27" s="16"/>
      <c r="JGR27" s="16"/>
      <c r="JGS27" s="16"/>
      <c r="JGT27" s="16"/>
      <c r="JGU27" s="16"/>
      <c r="JGV27" s="16"/>
      <c r="JGW27" s="16"/>
      <c r="JGX27" s="16"/>
      <c r="JGY27" s="16"/>
      <c r="JGZ27" s="16"/>
      <c r="JHA27" s="16"/>
      <c r="JHB27" s="16"/>
      <c r="JHC27" s="16"/>
      <c r="JHD27" s="16"/>
      <c r="JHE27" s="16"/>
      <c r="JHF27" s="16"/>
      <c r="JHG27" s="16"/>
      <c r="JHH27" s="16"/>
      <c r="JHI27" s="16"/>
      <c r="JHJ27" s="16"/>
      <c r="JHK27" s="16"/>
      <c r="JHL27" s="16"/>
      <c r="JHM27" s="16"/>
      <c r="JHN27" s="16"/>
      <c r="JHO27" s="16"/>
      <c r="JHP27" s="16"/>
      <c r="JHQ27" s="16"/>
      <c r="JHR27" s="16"/>
      <c r="JHS27" s="16"/>
      <c r="JHT27" s="16"/>
      <c r="JHU27" s="16"/>
      <c r="JHV27" s="16"/>
      <c r="JHW27" s="16"/>
      <c r="JHX27" s="16"/>
      <c r="JHY27" s="16"/>
      <c r="JHZ27" s="16"/>
      <c r="JIA27" s="16"/>
      <c r="JIB27" s="16"/>
      <c r="JIC27" s="16"/>
      <c r="JID27" s="16"/>
      <c r="JIE27" s="16"/>
      <c r="JIF27" s="16"/>
      <c r="JIG27" s="16"/>
      <c r="JIH27" s="16"/>
      <c r="JII27" s="16"/>
      <c r="JIJ27" s="16"/>
      <c r="JIK27" s="16"/>
      <c r="JIL27" s="16"/>
      <c r="JIM27" s="16"/>
      <c r="JIN27" s="16"/>
      <c r="JIO27" s="16"/>
      <c r="JIP27" s="16"/>
      <c r="JIQ27" s="16"/>
      <c r="JIR27" s="16"/>
      <c r="JIS27" s="16"/>
      <c r="JIT27" s="16"/>
      <c r="JIU27" s="16"/>
      <c r="JIV27" s="16"/>
      <c r="JIW27" s="16"/>
      <c r="JIX27" s="16"/>
      <c r="JIY27" s="16"/>
      <c r="JIZ27" s="16"/>
      <c r="JJA27" s="16"/>
      <c r="JJB27" s="16"/>
      <c r="JJC27" s="16"/>
      <c r="JJD27" s="16"/>
      <c r="JJE27" s="16"/>
      <c r="JJF27" s="16"/>
      <c r="JJG27" s="16"/>
      <c r="JJH27" s="16"/>
      <c r="JJI27" s="16"/>
      <c r="JJJ27" s="16"/>
      <c r="JJK27" s="16"/>
      <c r="JJL27" s="16"/>
      <c r="JJM27" s="16"/>
      <c r="JJN27" s="16"/>
      <c r="JJO27" s="16"/>
      <c r="JJP27" s="16"/>
      <c r="JJQ27" s="16"/>
      <c r="JJR27" s="16"/>
      <c r="JJS27" s="16"/>
      <c r="JJT27" s="16"/>
      <c r="JJU27" s="16"/>
      <c r="JJV27" s="16"/>
      <c r="JJW27" s="16"/>
      <c r="JJX27" s="16"/>
      <c r="JJY27" s="16"/>
      <c r="JJZ27" s="16"/>
      <c r="JKA27" s="16"/>
      <c r="JKB27" s="16"/>
      <c r="JKC27" s="16"/>
      <c r="JKD27" s="16"/>
      <c r="JKE27" s="16"/>
      <c r="JKF27" s="16"/>
      <c r="JKG27" s="16"/>
      <c r="JKH27" s="16"/>
      <c r="JKI27" s="16"/>
      <c r="JKJ27" s="16"/>
      <c r="JKK27" s="16"/>
      <c r="JKL27" s="16"/>
      <c r="JKM27" s="16"/>
      <c r="JKN27" s="16"/>
      <c r="JKO27" s="16"/>
      <c r="JKP27" s="16"/>
      <c r="JKQ27" s="16"/>
      <c r="JKR27" s="16"/>
      <c r="JKS27" s="16"/>
      <c r="JKT27" s="16"/>
      <c r="JKU27" s="16"/>
      <c r="JKV27" s="16"/>
      <c r="JKW27" s="16"/>
      <c r="JKX27" s="16"/>
      <c r="JKY27" s="16"/>
      <c r="JKZ27" s="16"/>
      <c r="JLA27" s="16"/>
      <c r="JLB27" s="16"/>
      <c r="JLC27" s="16"/>
      <c r="JLD27" s="16"/>
      <c r="JLE27" s="16"/>
      <c r="JLF27" s="16"/>
      <c r="JLG27" s="16"/>
      <c r="JLH27" s="16"/>
      <c r="JLI27" s="16"/>
      <c r="JLJ27" s="16"/>
      <c r="JLK27" s="16"/>
      <c r="JLL27" s="16"/>
      <c r="JLM27" s="16"/>
      <c r="JLN27" s="16"/>
      <c r="JLO27" s="16"/>
      <c r="JLP27" s="16"/>
      <c r="JLQ27" s="16"/>
      <c r="JLR27" s="16"/>
      <c r="JLS27" s="16"/>
      <c r="JLT27" s="16"/>
      <c r="JLU27" s="16"/>
      <c r="JLV27" s="16"/>
      <c r="JLW27" s="16"/>
      <c r="JLX27" s="16"/>
      <c r="JLY27" s="16"/>
      <c r="JLZ27" s="16"/>
      <c r="JMA27" s="16"/>
      <c r="JMB27" s="16"/>
      <c r="JMC27" s="16"/>
      <c r="JMD27" s="16"/>
      <c r="JME27" s="16"/>
      <c r="JMF27" s="16"/>
      <c r="JMG27" s="16"/>
      <c r="JMH27" s="16"/>
      <c r="JMI27" s="16"/>
      <c r="JMJ27" s="16"/>
      <c r="JMK27" s="16"/>
      <c r="JML27" s="16"/>
      <c r="JMM27" s="16"/>
      <c r="JMN27" s="16"/>
      <c r="JMO27" s="16"/>
      <c r="JMP27" s="16"/>
      <c r="JMQ27" s="16"/>
      <c r="JMR27" s="16"/>
      <c r="JMS27" s="16"/>
      <c r="JMT27" s="16"/>
      <c r="JMU27" s="16"/>
      <c r="JMV27" s="16"/>
      <c r="JMW27" s="16"/>
      <c r="JMX27" s="16"/>
      <c r="JMY27" s="16"/>
      <c r="JMZ27" s="16"/>
      <c r="JNA27" s="16"/>
      <c r="JNB27" s="16"/>
      <c r="JNC27" s="16"/>
      <c r="JND27" s="16"/>
      <c r="JNE27" s="16"/>
      <c r="JNF27" s="16"/>
      <c r="JNG27" s="16"/>
      <c r="JNH27" s="16"/>
      <c r="JNI27" s="16"/>
      <c r="JNJ27" s="16"/>
      <c r="JNK27" s="16"/>
      <c r="JNL27" s="16"/>
      <c r="JNM27" s="16"/>
      <c r="JNN27" s="16"/>
      <c r="JNO27" s="16"/>
      <c r="JNP27" s="16"/>
      <c r="JNQ27" s="16"/>
      <c r="JNR27" s="16"/>
      <c r="JNS27" s="16"/>
      <c r="JNT27" s="16"/>
      <c r="JNU27" s="16"/>
      <c r="JNV27" s="16"/>
      <c r="JNW27" s="16"/>
      <c r="JNX27" s="16"/>
      <c r="JNY27" s="16"/>
      <c r="JNZ27" s="16"/>
      <c r="JOA27" s="16"/>
      <c r="JOB27" s="16"/>
      <c r="JOC27" s="16"/>
      <c r="JOD27" s="16"/>
      <c r="JOE27" s="16"/>
      <c r="JOF27" s="16"/>
      <c r="JOG27" s="16"/>
      <c r="JOH27" s="16"/>
      <c r="JOI27" s="16"/>
      <c r="JOJ27" s="16"/>
      <c r="JOK27" s="16"/>
      <c r="JOL27" s="16"/>
      <c r="JOM27" s="16"/>
      <c r="JON27" s="16"/>
      <c r="JOO27" s="16"/>
      <c r="JOP27" s="16"/>
      <c r="JOQ27" s="16"/>
      <c r="JOR27" s="16"/>
      <c r="JOS27" s="16"/>
      <c r="JOT27" s="16"/>
      <c r="JOU27" s="16"/>
      <c r="JOV27" s="16"/>
      <c r="JOW27" s="16"/>
      <c r="JOX27" s="16"/>
      <c r="JOY27" s="16"/>
      <c r="JOZ27" s="16"/>
      <c r="JPA27" s="16"/>
      <c r="JPB27" s="16"/>
      <c r="JPC27" s="16"/>
      <c r="JPD27" s="16"/>
      <c r="JPE27" s="16"/>
      <c r="JPF27" s="16"/>
      <c r="JPG27" s="16"/>
      <c r="JPH27" s="16"/>
      <c r="JPI27" s="16"/>
      <c r="JPJ27" s="16"/>
      <c r="JPK27" s="16"/>
      <c r="JPL27" s="16"/>
      <c r="JPM27" s="16"/>
      <c r="JPN27" s="16"/>
      <c r="JPO27" s="16"/>
      <c r="JPP27" s="16"/>
      <c r="JPQ27" s="16"/>
      <c r="JPR27" s="16"/>
      <c r="JPS27" s="16"/>
      <c r="JPT27" s="16"/>
      <c r="JPU27" s="16"/>
      <c r="JPV27" s="16"/>
      <c r="JPW27" s="16"/>
      <c r="JPX27" s="16"/>
      <c r="JPY27" s="16"/>
      <c r="JPZ27" s="16"/>
      <c r="JQA27" s="16"/>
      <c r="JQB27" s="16"/>
      <c r="JQC27" s="16"/>
      <c r="JQD27" s="16"/>
      <c r="JQE27" s="16"/>
      <c r="JQF27" s="16"/>
      <c r="JQG27" s="16"/>
      <c r="JQH27" s="16"/>
      <c r="JQI27" s="16"/>
      <c r="JQJ27" s="16"/>
      <c r="JQK27" s="16"/>
      <c r="JQL27" s="16"/>
      <c r="JQM27" s="16"/>
      <c r="JQN27" s="16"/>
      <c r="JQO27" s="16"/>
      <c r="JQP27" s="16"/>
      <c r="JQQ27" s="16"/>
      <c r="JQR27" s="16"/>
      <c r="JQS27" s="16"/>
      <c r="JQT27" s="16"/>
      <c r="JQU27" s="16"/>
      <c r="JQV27" s="16"/>
      <c r="JQW27" s="16"/>
      <c r="JQX27" s="16"/>
      <c r="JQY27" s="16"/>
      <c r="JQZ27" s="16"/>
      <c r="JRA27" s="16"/>
      <c r="JRB27" s="16"/>
      <c r="JRC27" s="16"/>
      <c r="JRD27" s="16"/>
      <c r="JRE27" s="16"/>
      <c r="JRF27" s="16"/>
      <c r="JRG27" s="16"/>
      <c r="JRH27" s="16"/>
      <c r="JRI27" s="16"/>
      <c r="JRJ27" s="16"/>
      <c r="JRK27" s="16"/>
      <c r="JRL27" s="16"/>
      <c r="JRM27" s="16"/>
      <c r="JRN27" s="16"/>
      <c r="JRO27" s="16"/>
      <c r="JRP27" s="16"/>
      <c r="JRQ27" s="16"/>
      <c r="JRR27" s="16"/>
      <c r="JRS27" s="16"/>
      <c r="JRT27" s="16"/>
      <c r="JRU27" s="16"/>
      <c r="JRV27" s="16"/>
      <c r="JRW27" s="16"/>
      <c r="JRX27" s="16"/>
      <c r="JRY27" s="16"/>
      <c r="JRZ27" s="16"/>
      <c r="JSA27" s="16"/>
      <c r="JSB27" s="16"/>
      <c r="JSC27" s="16"/>
      <c r="JSD27" s="16"/>
      <c r="JSE27" s="16"/>
      <c r="JSF27" s="16"/>
      <c r="JSG27" s="16"/>
      <c r="JSH27" s="16"/>
      <c r="JSI27" s="16"/>
      <c r="JSJ27" s="16"/>
      <c r="JSK27" s="16"/>
      <c r="JSL27" s="16"/>
      <c r="JSM27" s="16"/>
      <c r="JSN27" s="16"/>
      <c r="JSO27" s="16"/>
      <c r="JSP27" s="16"/>
      <c r="JSQ27" s="16"/>
      <c r="JSR27" s="16"/>
      <c r="JSS27" s="16"/>
      <c r="JST27" s="16"/>
      <c r="JSU27" s="16"/>
      <c r="JSV27" s="16"/>
      <c r="JSW27" s="16"/>
      <c r="JSX27" s="16"/>
      <c r="JSY27" s="16"/>
      <c r="JSZ27" s="16"/>
      <c r="JTA27" s="16"/>
      <c r="JTB27" s="16"/>
      <c r="JTC27" s="16"/>
      <c r="JTD27" s="16"/>
      <c r="JTE27" s="16"/>
      <c r="JTF27" s="16"/>
      <c r="JTG27" s="16"/>
      <c r="JTH27" s="16"/>
      <c r="JTI27" s="16"/>
      <c r="JTJ27" s="16"/>
      <c r="JTK27" s="16"/>
      <c r="JTL27" s="16"/>
      <c r="JTM27" s="16"/>
      <c r="JTN27" s="16"/>
      <c r="JTO27" s="16"/>
      <c r="JTP27" s="16"/>
      <c r="JTQ27" s="16"/>
      <c r="JTR27" s="16"/>
      <c r="JTS27" s="16"/>
      <c r="JTT27" s="16"/>
      <c r="JTU27" s="16"/>
      <c r="JTV27" s="16"/>
      <c r="JTW27" s="16"/>
      <c r="JTX27" s="16"/>
      <c r="JTY27" s="16"/>
      <c r="JTZ27" s="16"/>
      <c r="JUA27" s="16"/>
      <c r="JUB27" s="16"/>
      <c r="JUC27" s="16"/>
      <c r="JUD27" s="16"/>
      <c r="JUE27" s="16"/>
      <c r="JUF27" s="16"/>
      <c r="JUG27" s="16"/>
      <c r="JUH27" s="16"/>
      <c r="JUI27" s="16"/>
      <c r="JUJ27" s="16"/>
      <c r="JUK27" s="16"/>
      <c r="JUL27" s="16"/>
      <c r="JUM27" s="16"/>
      <c r="JUN27" s="16"/>
      <c r="JUO27" s="16"/>
      <c r="JUP27" s="16"/>
      <c r="JUQ27" s="16"/>
      <c r="JUR27" s="16"/>
      <c r="JUS27" s="16"/>
      <c r="JUT27" s="16"/>
      <c r="JUU27" s="16"/>
      <c r="JUV27" s="16"/>
      <c r="JUW27" s="16"/>
      <c r="JUX27" s="16"/>
      <c r="JUY27" s="16"/>
      <c r="JUZ27" s="16"/>
      <c r="JVA27" s="16"/>
      <c r="JVB27" s="16"/>
      <c r="JVC27" s="16"/>
      <c r="JVD27" s="16"/>
      <c r="JVE27" s="16"/>
      <c r="JVF27" s="16"/>
      <c r="JVG27" s="16"/>
      <c r="JVH27" s="16"/>
      <c r="JVI27" s="16"/>
      <c r="JVJ27" s="16"/>
      <c r="JVK27" s="16"/>
      <c r="JVL27" s="16"/>
      <c r="JVM27" s="16"/>
      <c r="JVN27" s="16"/>
      <c r="JVO27" s="16"/>
      <c r="JVP27" s="16"/>
      <c r="JVQ27" s="16"/>
      <c r="JVR27" s="16"/>
      <c r="JVS27" s="16"/>
      <c r="JVT27" s="16"/>
      <c r="JVU27" s="16"/>
      <c r="JVV27" s="16"/>
      <c r="JVW27" s="16"/>
      <c r="JVX27" s="16"/>
      <c r="JVY27" s="16"/>
      <c r="JVZ27" s="16"/>
      <c r="JWA27" s="16"/>
      <c r="JWB27" s="16"/>
      <c r="JWC27" s="16"/>
      <c r="JWD27" s="16"/>
      <c r="JWE27" s="16"/>
      <c r="JWF27" s="16"/>
      <c r="JWG27" s="16"/>
      <c r="JWH27" s="16"/>
      <c r="JWI27" s="16"/>
      <c r="JWJ27" s="16"/>
      <c r="JWK27" s="16"/>
      <c r="JWL27" s="16"/>
      <c r="JWM27" s="16"/>
      <c r="JWN27" s="16"/>
      <c r="JWO27" s="16"/>
      <c r="JWP27" s="16"/>
      <c r="JWQ27" s="16"/>
      <c r="JWR27" s="16"/>
      <c r="JWS27" s="16"/>
      <c r="JWT27" s="16"/>
      <c r="JWU27" s="16"/>
      <c r="JWV27" s="16"/>
      <c r="JWW27" s="16"/>
      <c r="JWX27" s="16"/>
      <c r="JWY27" s="16"/>
      <c r="JWZ27" s="16"/>
      <c r="JXA27" s="16"/>
      <c r="JXB27" s="16"/>
      <c r="JXC27" s="16"/>
      <c r="JXD27" s="16"/>
      <c r="JXE27" s="16"/>
      <c r="JXF27" s="16"/>
      <c r="JXG27" s="16"/>
      <c r="JXH27" s="16"/>
      <c r="JXI27" s="16"/>
      <c r="JXJ27" s="16"/>
      <c r="JXK27" s="16"/>
      <c r="JXL27" s="16"/>
      <c r="JXM27" s="16"/>
      <c r="JXN27" s="16"/>
      <c r="JXO27" s="16"/>
      <c r="JXP27" s="16"/>
      <c r="JXQ27" s="16"/>
      <c r="JXR27" s="16"/>
      <c r="JXS27" s="16"/>
      <c r="JXT27" s="16"/>
      <c r="JXU27" s="16"/>
      <c r="JXV27" s="16"/>
      <c r="JXW27" s="16"/>
      <c r="JXX27" s="16"/>
      <c r="JXY27" s="16"/>
      <c r="JXZ27" s="16"/>
      <c r="JYA27" s="16"/>
      <c r="JYB27" s="16"/>
      <c r="JYC27" s="16"/>
      <c r="JYD27" s="16"/>
      <c r="JYE27" s="16"/>
      <c r="JYF27" s="16"/>
      <c r="JYG27" s="16"/>
      <c r="JYH27" s="16"/>
      <c r="JYI27" s="16"/>
      <c r="JYJ27" s="16"/>
      <c r="JYK27" s="16"/>
      <c r="JYL27" s="16"/>
      <c r="JYM27" s="16"/>
      <c r="JYN27" s="16"/>
      <c r="JYO27" s="16"/>
      <c r="JYP27" s="16"/>
      <c r="JYQ27" s="16"/>
      <c r="JYR27" s="16"/>
      <c r="JYS27" s="16"/>
      <c r="JYT27" s="16"/>
      <c r="JYU27" s="16"/>
      <c r="JYV27" s="16"/>
      <c r="JYW27" s="16"/>
      <c r="JYX27" s="16"/>
      <c r="JYY27" s="16"/>
      <c r="JYZ27" s="16"/>
      <c r="JZA27" s="16"/>
      <c r="JZB27" s="16"/>
      <c r="JZC27" s="16"/>
      <c r="JZD27" s="16"/>
      <c r="JZE27" s="16"/>
      <c r="JZF27" s="16"/>
      <c r="JZG27" s="16"/>
      <c r="JZH27" s="16"/>
      <c r="JZI27" s="16"/>
      <c r="JZJ27" s="16"/>
      <c r="JZK27" s="16"/>
      <c r="JZL27" s="16"/>
      <c r="JZM27" s="16"/>
      <c r="JZN27" s="16"/>
      <c r="JZO27" s="16"/>
      <c r="JZP27" s="16"/>
      <c r="JZQ27" s="16"/>
      <c r="JZR27" s="16"/>
      <c r="JZS27" s="16"/>
      <c r="JZT27" s="16"/>
      <c r="JZU27" s="16"/>
      <c r="JZV27" s="16"/>
      <c r="JZW27" s="16"/>
      <c r="JZX27" s="16"/>
      <c r="JZY27" s="16"/>
      <c r="JZZ27" s="16"/>
      <c r="KAA27" s="16"/>
      <c r="KAB27" s="16"/>
      <c r="KAC27" s="16"/>
      <c r="KAD27" s="16"/>
      <c r="KAE27" s="16"/>
      <c r="KAF27" s="16"/>
      <c r="KAG27" s="16"/>
      <c r="KAH27" s="16"/>
      <c r="KAI27" s="16"/>
      <c r="KAJ27" s="16"/>
      <c r="KAK27" s="16"/>
      <c r="KAL27" s="16"/>
      <c r="KAM27" s="16"/>
      <c r="KAN27" s="16"/>
      <c r="KAO27" s="16"/>
      <c r="KAP27" s="16"/>
      <c r="KAQ27" s="16"/>
      <c r="KAR27" s="16"/>
      <c r="KAS27" s="16"/>
      <c r="KAT27" s="16"/>
      <c r="KAU27" s="16"/>
      <c r="KAV27" s="16"/>
      <c r="KAW27" s="16"/>
      <c r="KAX27" s="16"/>
      <c r="KAY27" s="16"/>
      <c r="KAZ27" s="16"/>
      <c r="KBA27" s="16"/>
      <c r="KBB27" s="16"/>
      <c r="KBC27" s="16"/>
      <c r="KBD27" s="16"/>
      <c r="KBE27" s="16"/>
      <c r="KBF27" s="16"/>
      <c r="KBG27" s="16"/>
      <c r="KBH27" s="16"/>
      <c r="KBI27" s="16"/>
      <c r="KBJ27" s="16"/>
      <c r="KBK27" s="16"/>
      <c r="KBL27" s="16"/>
      <c r="KBM27" s="16"/>
      <c r="KBN27" s="16"/>
      <c r="KBO27" s="16"/>
      <c r="KBP27" s="16"/>
      <c r="KBQ27" s="16"/>
      <c r="KBR27" s="16"/>
      <c r="KBS27" s="16"/>
      <c r="KBT27" s="16"/>
      <c r="KBU27" s="16"/>
      <c r="KBV27" s="16"/>
      <c r="KBW27" s="16"/>
      <c r="KBX27" s="16"/>
      <c r="KBY27" s="16"/>
      <c r="KBZ27" s="16"/>
      <c r="KCA27" s="16"/>
      <c r="KCB27" s="16"/>
      <c r="KCC27" s="16"/>
      <c r="KCD27" s="16"/>
      <c r="KCE27" s="16"/>
      <c r="KCF27" s="16"/>
      <c r="KCG27" s="16"/>
      <c r="KCH27" s="16"/>
      <c r="KCI27" s="16"/>
      <c r="KCJ27" s="16"/>
      <c r="KCK27" s="16"/>
      <c r="KCL27" s="16"/>
      <c r="KCM27" s="16"/>
      <c r="KCN27" s="16"/>
      <c r="KCO27" s="16"/>
      <c r="KCP27" s="16"/>
      <c r="KCQ27" s="16"/>
      <c r="KCR27" s="16"/>
      <c r="KCS27" s="16"/>
      <c r="KCT27" s="16"/>
      <c r="KCU27" s="16"/>
      <c r="KCV27" s="16"/>
      <c r="KCW27" s="16"/>
      <c r="KCX27" s="16"/>
      <c r="KCY27" s="16"/>
      <c r="KCZ27" s="16"/>
      <c r="KDA27" s="16"/>
      <c r="KDB27" s="16"/>
      <c r="KDC27" s="16"/>
      <c r="KDD27" s="16"/>
      <c r="KDE27" s="16"/>
      <c r="KDF27" s="16"/>
      <c r="KDG27" s="16"/>
      <c r="KDH27" s="16"/>
      <c r="KDI27" s="16"/>
      <c r="KDJ27" s="16"/>
      <c r="KDK27" s="16"/>
      <c r="KDL27" s="16"/>
      <c r="KDM27" s="16"/>
      <c r="KDN27" s="16"/>
      <c r="KDO27" s="16"/>
      <c r="KDP27" s="16"/>
      <c r="KDQ27" s="16"/>
      <c r="KDR27" s="16"/>
      <c r="KDS27" s="16"/>
      <c r="KDT27" s="16"/>
      <c r="KDU27" s="16"/>
      <c r="KDV27" s="16"/>
      <c r="KDW27" s="16"/>
      <c r="KDX27" s="16"/>
      <c r="KDY27" s="16"/>
      <c r="KDZ27" s="16"/>
      <c r="KEA27" s="16"/>
      <c r="KEB27" s="16"/>
      <c r="KEC27" s="16"/>
      <c r="KED27" s="16"/>
      <c r="KEE27" s="16"/>
      <c r="KEF27" s="16"/>
      <c r="KEG27" s="16"/>
      <c r="KEH27" s="16"/>
      <c r="KEI27" s="16"/>
      <c r="KEJ27" s="16"/>
      <c r="KEK27" s="16"/>
      <c r="KEL27" s="16"/>
      <c r="KEM27" s="16"/>
      <c r="KEN27" s="16"/>
      <c r="KEO27" s="16"/>
      <c r="KEP27" s="16"/>
      <c r="KEQ27" s="16"/>
      <c r="KER27" s="16"/>
      <c r="KES27" s="16"/>
      <c r="KET27" s="16"/>
      <c r="KEU27" s="16"/>
      <c r="KEV27" s="16"/>
      <c r="KEW27" s="16"/>
      <c r="KEX27" s="16"/>
      <c r="KEY27" s="16"/>
      <c r="KEZ27" s="16"/>
      <c r="KFA27" s="16"/>
      <c r="KFB27" s="16"/>
      <c r="KFC27" s="16"/>
      <c r="KFD27" s="16"/>
      <c r="KFE27" s="16"/>
      <c r="KFF27" s="16"/>
      <c r="KFG27" s="16"/>
      <c r="KFH27" s="16"/>
      <c r="KFI27" s="16"/>
      <c r="KFJ27" s="16"/>
      <c r="KFK27" s="16"/>
      <c r="KFL27" s="16"/>
      <c r="KFM27" s="16"/>
      <c r="KFN27" s="16"/>
      <c r="KFO27" s="16"/>
      <c r="KFP27" s="16"/>
      <c r="KFQ27" s="16"/>
      <c r="KFR27" s="16"/>
      <c r="KFS27" s="16"/>
      <c r="KFT27" s="16"/>
      <c r="KFU27" s="16"/>
      <c r="KFV27" s="16"/>
      <c r="KFW27" s="16"/>
      <c r="KFX27" s="16"/>
      <c r="KFY27" s="16"/>
      <c r="KFZ27" s="16"/>
      <c r="KGA27" s="16"/>
      <c r="KGB27" s="16"/>
      <c r="KGC27" s="16"/>
      <c r="KGD27" s="16"/>
      <c r="KGE27" s="16"/>
      <c r="KGF27" s="16"/>
      <c r="KGG27" s="16"/>
      <c r="KGH27" s="16"/>
      <c r="KGI27" s="16"/>
      <c r="KGJ27" s="16"/>
      <c r="KGK27" s="16"/>
      <c r="KGL27" s="16"/>
      <c r="KGM27" s="16"/>
      <c r="KGN27" s="16"/>
      <c r="KGO27" s="16"/>
      <c r="KGP27" s="16"/>
      <c r="KGQ27" s="16"/>
      <c r="KGR27" s="16"/>
      <c r="KGS27" s="16"/>
      <c r="KGT27" s="16"/>
      <c r="KGU27" s="16"/>
      <c r="KGV27" s="16"/>
      <c r="KGW27" s="16"/>
      <c r="KGX27" s="16"/>
      <c r="KGY27" s="16"/>
      <c r="KGZ27" s="16"/>
      <c r="KHA27" s="16"/>
      <c r="KHB27" s="16"/>
      <c r="KHC27" s="16"/>
      <c r="KHD27" s="16"/>
      <c r="KHE27" s="16"/>
      <c r="KHF27" s="16"/>
      <c r="KHG27" s="16"/>
      <c r="KHH27" s="16"/>
      <c r="KHI27" s="16"/>
      <c r="KHJ27" s="16"/>
      <c r="KHK27" s="16"/>
      <c r="KHL27" s="16"/>
      <c r="KHM27" s="16"/>
      <c r="KHN27" s="16"/>
      <c r="KHO27" s="16"/>
      <c r="KHP27" s="16"/>
      <c r="KHQ27" s="16"/>
      <c r="KHR27" s="16"/>
      <c r="KHS27" s="16"/>
      <c r="KHT27" s="16"/>
      <c r="KHU27" s="16"/>
      <c r="KHV27" s="16"/>
      <c r="KHW27" s="16"/>
      <c r="KHX27" s="16"/>
      <c r="KHY27" s="16"/>
      <c r="KHZ27" s="16"/>
      <c r="KIA27" s="16"/>
      <c r="KIB27" s="16"/>
      <c r="KIC27" s="16"/>
      <c r="KID27" s="16"/>
      <c r="KIE27" s="16"/>
      <c r="KIF27" s="16"/>
      <c r="KIG27" s="16"/>
      <c r="KIH27" s="16"/>
      <c r="KII27" s="16"/>
      <c r="KIJ27" s="16"/>
      <c r="KIK27" s="16"/>
      <c r="KIL27" s="16"/>
      <c r="KIM27" s="16"/>
      <c r="KIN27" s="16"/>
      <c r="KIO27" s="16"/>
      <c r="KIP27" s="16"/>
      <c r="KIQ27" s="16"/>
      <c r="KIR27" s="16"/>
      <c r="KIS27" s="16"/>
      <c r="KIT27" s="16"/>
      <c r="KIU27" s="16"/>
      <c r="KIV27" s="16"/>
      <c r="KIW27" s="16"/>
      <c r="KIX27" s="16"/>
      <c r="KIY27" s="16"/>
      <c r="KIZ27" s="16"/>
      <c r="KJA27" s="16"/>
      <c r="KJB27" s="16"/>
      <c r="KJC27" s="16"/>
      <c r="KJD27" s="16"/>
      <c r="KJE27" s="16"/>
      <c r="KJF27" s="16"/>
      <c r="KJG27" s="16"/>
      <c r="KJH27" s="16"/>
      <c r="KJI27" s="16"/>
      <c r="KJJ27" s="16"/>
      <c r="KJK27" s="16"/>
      <c r="KJL27" s="16"/>
      <c r="KJM27" s="16"/>
      <c r="KJN27" s="16"/>
      <c r="KJO27" s="16"/>
      <c r="KJP27" s="16"/>
      <c r="KJQ27" s="16"/>
      <c r="KJR27" s="16"/>
      <c r="KJS27" s="16"/>
      <c r="KJT27" s="16"/>
      <c r="KJU27" s="16"/>
      <c r="KJV27" s="16"/>
      <c r="KJW27" s="16"/>
      <c r="KJX27" s="16"/>
      <c r="KJY27" s="16"/>
      <c r="KJZ27" s="16"/>
      <c r="KKA27" s="16"/>
      <c r="KKB27" s="16"/>
      <c r="KKC27" s="16"/>
      <c r="KKD27" s="16"/>
      <c r="KKE27" s="16"/>
      <c r="KKF27" s="16"/>
      <c r="KKG27" s="16"/>
      <c r="KKH27" s="16"/>
      <c r="KKI27" s="16"/>
      <c r="KKJ27" s="16"/>
      <c r="KKK27" s="16"/>
      <c r="KKL27" s="16"/>
      <c r="KKM27" s="16"/>
      <c r="KKN27" s="16"/>
      <c r="KKO27" s="16"/>
      <c r="KKP27" s="16"/>
      <c r="KKQ27" s="16"/>
      <c r="KKR27" s="16"/>
      <c r="KKS27" s="16"/>
      <c r="KKT27" s="16"/>
      <c r="KKU27" s="16"/>
      <c r="KKV27" s="16"/>
      <c r="KKW27" s="16"/>
      <c r="KKX27" s="16"/>
      <c r="KKY27" s="16"/>
      <c r="KKZ27" s="16"/>
      <c r="KLA27" s="16"/>
      <c r="KLB27" s="16"/>
      <c r="KLC27" s="16"/>
      <c r="KLD27" s="16"/>
      <c r="KLE27" s="16"/>
      <c r="KLF27" s="16"/>
      <c r="KLG27" s="16"/>
      <c r="KLH27" s="16"/>
      <c r="KLI27" s="16"/>
      <c r="KLJ27" s="16"/>
      <c r="KLK27" s="16"/>
      <c r="KLL27" s="16"/>
      <c r="KLM27" s="16"/>
      <c r="KLN27" s="16"/>
      <c r="KLO27" s="16"/>
      <c r="KLP27" s="16"/>
      <c r="KLQ27" s="16"/>
      <c r="KLR27" s="16"/>
      <c r="KLS27" s="16"/>
      <c r="KLT27" s="16"/>
      <c r="KLU27" s="16"/>
      <c r="KLV27" s="16"/>
      <c r="KLW27" s="16"/>
      <c r="KLX27" s="16"/>
      <c r="KLY27" s="16"/>
      <c r="KLZ27" s="16"/>
      <c r="KMA27" s="16"/>
      <c r="KMB27" s="16"/>
      <c r="KMC27" s="16"/>
      <c r="KMD27" s="16"/>
      <c r="KME27" s="16"/>
      <c r="KMF27" s="16"/>
      <c r="KMG27" s="16"/>
      <c r="KMH27" s="16"/>
      <c r="KMI27" s="16"/>
      <c r="KMJ27" s="16"/>
      <c r="KMK27" s="16"/>
      <c r="KML27" s="16"/>
      <c r="KMM27" s="16"/>
      <c r="KMN27" s="16"/>
      <c r="KMO27" s="16"/>
      <c r="KMP27" s="16"/>
      <c r="KMQ27" s="16"/>
      <c r="KMR27" s="16"/>
      <c r="KMS27" s="16"/>
      <c r="KMT27" s="16"/>
      <c r="KMU27" s="16"/>
      <c r="KMV27" s="16"/>
      <c r="KMW27" s="16"/>
      <c r="KMX27" s="16"/>
      <c r="KMY27" s="16"/>
      <c r="KMZ27" s="16"/>
      <c r="KNA27" s="16"/>
      <c r="KNB27" s="16"/>
      <c r="KNC27" s="16"/>
      <c r="KND27" s="16"/>
      <c r="KNE27" s="16"/>
      <c r="KNF27" s="16"/>
      <c r="KNG27" s="16"/>
      <c r="KNH27" s="16"/>
      <c r="KNI27" s="16"/>
      <c r="KNJ27" s="16"/>
      <c r="KNK27" s="16"/>
      <c r="KNL27" s="16"/>
      <c r="KNM27" s="16"/>
      <c r="KNN27" s="16"/>
      <c r="KNO27" s="16"/>
      <c r="KNP27" s="16"/>
      <c r="KNQ27" s="16"/>
      <c r="KNR27" s="16"/>
      <c r="KNS27" s="16"/>
      <c r="KNT27" s="16"/>
      <c r="KNU27" s="16"/>
      <c r="KNV27" s="16"/>
      <c r="KNW27" s="16"/>
      <c r="KNX27" s="16"/>
      <c r="KNY27" s="16"/>
      <c r="KNZ27" s="16"/>
      <c r="KOA27" s="16"/>
      <c r="KOB27" s="16"/>
      <c r="KOC27" s="16"/>
      <c r="KOD27" s="16"/>
      <c r="KOE27" s="16"/>
      <c r="KOF27" s="16"/>
      <c r="KOG27" s="16"/>
      <c r="KOH27" s="16"/>
      <c r="KOI27" s="16"/>
      <c r="KOJ27" s="16"/>
      <c r="KOK27" s="16"/>
      <c r="KOL27" s="16"/>
      <c r="KOM27" s="16"/>
      <c r="KON27" s="16"/>
      <c r="KOO27" s="16"/>
      <c r="KOP27" s="16"/>
      <c r="KOQ27" s="16"/>
      <c r="KOR27" s="16"/>
      <c r="KOS27" s="16"/>
      <c r="KOT27" s="16"/>
      <c r="KOU27" s="16"/>
      <c r="KOV27" s="16"/>
      <c r="KOW27" s="16"/>
      <c r="KOX27" s="16"/>
      <c r="KOY27" s="16"/>
      <c r="KOZ27" s="16"/>
      <c r="KPA27" s="16"/>
      <c r="KPB27" s="16"/>
      <c r="KPC27" s="16"/>
      <c r="KPD27" s="16"/>
      <c r="KPE27" s="16"/>
      <c r="KPF27" s="16"/>
      <c r="KPG27" s="16"/>
      <c r="KPH27" s="16"/>
      <c r="KPI27" s="16"/>
      <c r="KPJ27" s="16"/>
      <c r="KPK27" s="16"/>
      <c r="KPL27" s="16"/>
      <c r="KPM27" s="16"/>
      <c r="KPN27" s="16"/>
      <c r="KPO27" s="16"/>
      <c r="KPP27" s="16"/>
      <c r="KPQ27" s="16"/>
      <c r="KPR27" s="16"/>
      <c r="KPS27" s="16"/>
      <c r="KPT27" s="16"/>
      <c r="KPU27" s="16"/>
      <c r="KPV27" s="16"/>
      <c r="KPW27" s="16"/>
      <c r="KPX27" s="16"/>
      <c r="KPY27" s="16"/>
      <c r="KPZ27" s="16"/>
      <c r="KQA27" s="16"/>
      <c r="KQB27" s="16"/>
      <c r="KQC27" s="16"/>
      <c r="KQD27" s="16"/>
      <c r="KQE27" s="16"/>
      <c r="KQF27" s="16"/>
      <c r="KQG27" s="16"/>
      <c r="KQH27" s="16"/>
      <c r="KQI27" s="16"/>
      <c r="KQJ27" s="16"/>
      <c r="KQK27" s="16"/>
      <c r="KQL27" s="16"/>
      <c r="KQM27" s="16"/>
      <c r="KQN27" s="16"/>
      <c r="KQO27" s="16"/>
      <c r="KQP27" s="16"/>
      <c r="KQQ27" s="16"/>
      <c r="KQR27" s="16"/>
      <c r="KQS27" s="16"/>
      <c r="KQT27" s="16"/>
      <c r="KQU27" s="16"/>
      <c r="KQV27" s="16"/>
      <c r="KQW27" s="16"/>
      <c r="KQX27" s="16"/>
      <c r="KQY27" s="16"/>
      <c r="KQZ27" s="16"/>
      <c r="KRA27" s="16"/>
      <c r="KRB27" s="16"/>
      <c r="KRC27" s="16"/>
      <c r="KRD27" s="16"/>
      <c r="KRE27" s="16"/>
      <c r="KRF27" s="16"/>
      <c r="KRG27" s="16"/>
      <c r="KRH27" s="16"/>
      <c r="KRI27" s="16"/>
      <c r="KRJ27" s="16"/>
      <c r="KRK27" s="16"/>
      <c r="KRL27" s="16"/>
      <c r="KRM27" s="16"/>
      <c r="KRN27" s="16"/>
      <c r="KRO27" s="16"/>
      <c r="KRP27" s="16"/>
      <c r="KRQ27" s="16"/>
      <c r="KRR27" s="16"/>
      <c r="KRS27" s="16"/>
      <c r="KRT27" s="16"/>
      <c r="KRU27" s="16"/>
      <c r="KRV27" s="16"/>
      <c r="KRW27" s="16"/>
      <c r="KRX27" s="16"/>
      <c r="KRY27" s="16"/>
      <c r="KRZ27" s="16"/>
      <c r="KSA27" s="16"/>
      <c r="KSB27" s="16"/>
      <c r="KSC27" s="16"/>
      <c r="KSD27" s="16"/>
      <c r="KSE27" s="16"/>
      <c r="KSF27" s="16"/>
      <c r="KSG27" s="16"/>
      <c r="KSH27" s="16"/>
      <c r="KSI27" s="16"/>
      <c r="KSJ27" s="16"/>
      <c r="KSK27" s="16"/>
      <c r="KSL27" s="16"/>
      <c r="KSM27" s="16"/>
      <c r="KSN27" s="16"/>
      <c r="KSO27" s="16"/>
      <c r="KSP27" s="16"/>
      <c r="KSQ27" s="16"/>
      <c r="KSR27" s="16"/>
      <c r="KSS27" s="16"/>
      <c r="KST27" s="16"/>
      <c r="KSU27" s="16"/>
      <c r="KSV27" s="16"/>
      <c r="KSW27" s="16"/>
      <c r="KSX27" s="16"/>
      <c r="KSY27" s="16"/>
      <c r="KSZ27" s="16"/>
      <c r="KTA27" s="16"/>
      <c r="KTB27" s="16"/>
      <c r="KTC27" s="16"/>
      <c r="KTD27" s="16"/>
      <c r="KTE27" s="16"/>
      <c r="KTF27" s="16"/>
      <c r="KTG27" s="16"/>
      <c r="KTH27" s="16"/>
      <c r="KTI27" s="16"/>
      <c r="KTJ27" s="16"/>
      <c r="KTK27" s="16"/>
      <c r="KTL27" s="16"/>
      <c r="KTM27" s="16"/>
      <c r="KTN27" s="16"/>
      <c r="KTO27" s="16"/>
      <c r="KTP27" s="16"/>
      <c r="KTQ27" s="16"/>
      <c r="KTR27" s="16"/>
      <c r="KTS27" s="16"/>
      <c r="KTT27" s="16"/>
      <c r="KTU27" s="16"/>
      <c r="KTV27" s="16"/>
      <c r="KTW27" s="16"/>
      <c r="KTX27" s="16"/>
      <c r="KTY27" s="16"/>
      <c r="KTZ27" s="16"/>
      <c r="KUA27" s="16"/>
      <c r="KUB27" s="16"/>
      <c r="KUC27" s="16"/>
      <c r="KUD27" s="16"/>
      <c r="KUE27" s="16"/>
      <c r="KUF27" s="16"/>
      <c r="KUG27" s="16"/>
      <c r="KUH27" s="16"/>
      <c r="KUI27" s="16"/>
      <c r="KUJ27" s="16"/>
      <c r="KUK27" s="16"/>
      <c r="KUL27" s="16"/>
      <c r="KUM27" s="16"/>
      <c r="KUN27" s="16"/>
      <c r="KUO27" s="16"/>
      <c r="KUP27" s="16"/>
      <c r="KUQ27" s="16"/>
      <c r="KUR27" s="16"/>
      <c r="KUS27" s="16"/>
      <c r="KUT27" s="16"/>
      <c r="KUU27" s="16"/>
      <c r="KUV27" s="16"/>
      <c r="KUW27" s="16"/>
      <c r="KUX27" s="16"/>
      <c r="KUY27" s="16"/>
      <c r="KUZ27" s="16"/>
      <c r="KVA27" s="16"/>
      <c r="KVB27" s="16"/>
      <c r="KVC27" s="16"/>
      <c r="KVD27" s="16"/>
      <c r="KVE27" s="16"/>
      <c r="KVF27" s="16"/>
      <c r="KVG27" s="16"/>
      <c r="KVH27" s="16"/>
      <c r="KVI27" s="16"/>
      <c r="KVJ27" s="16"/>
      <c r="KVK27" s="16"/>
      <c r="KVL27" s="16"/>
      <c r="KVM27" s="16"/>
      <c r="KVN27" s="16"/>
      <c r="KVO27" s="16"/>
      <c r="KVP27" s="16"/>
      <c r="KVQ27" s="16"/>
      <c r="KVR27" s="16"/>
      <c r="KVS27" s="16"/>
      <c r="KVT27" s="16"/>
      <c r="KVU27" s="16"/>
      <c r="KVV27" s="16"/>
      <c r="KVW27" s="16"/>
      <c r="KVX27" s="16"/>
      <c r="KVY27" s="16"/>
      <c r="KVZ27" s="16"/>
      <c r="KWA27" s="16"/>
      <c r="KWB27" s="16"/>
      <c r="KWC27" s="16"/>
      <c r="KWD27" s="16"/>
      <c r="KWE27" s="16"/>
      <c r="KWF27" s="16"/>
      <c r="KWG27" s="16"/>
      <c r="KWH27" s="16"/>
      <c r="KWI27" s="16"/>
      <c r="KWJ27" s="16"/>
      <c r="KWK27" s="16"/>
      <c r="KWL27" s="16"/>
      <c r="KWM27" s="16"/>
      <c r="KWN27" s="16"/>
      <c r="KWO27" s="16"/>
      <c r="KWP27" s="16"/>
      <c r="KWQ27" s="16"/>
      <c r="KWR27" s="16"/>
      <c r="KWS27" s="16"/>
      <c r="KWT27" s="16"/>
      <c r="KWU27" s="16"/>
      <c r="KWV27" s="16"/>
      <c r="KWW27" s="16"/>
      <c r="KWX27" s="16"/>
      <c r="KWY27" s="16"/>
      <c r="KWZ27" s="16"/>
      <c r="KXA27" s="16"/>
      <c r="KXB27" s="16"/>
      <c r="KXC27" s="16"/>
      <c r="KXD27" s="16"/>
      <c r="KXE27" s="16"/>
      <c r="KXF27" s="16"/>
      <c r="KXG27" s="16"/>
      <c r="KXH27" s="16"/>
      <c r="KXI27" s="16"/>
      <c r="KXJ27" s="16"/>
      <c r="KXK27" s="16"/>
      <c r="KXL27" s="16"/>
      <c r="KXM27" s="16"/>
      <c r="KXN27" s="16"/>
      <c r="KXO27" s="16"/>
      <c r="KXP27" s="16"/>
      <c r="KXQ27" s="16"/>
      <c r="KXR27" s="16"/>
      <c r="KXS27" s="16"/>
      <c r="KXT27" s="16"/>
      <c r="KXU27" s="16"/>
      <c r="KXV27" s="16"/>
      <c r="KXW27" s="16"/>
      <c r="KXX27" s="16"/>
      <c r="KXY27" s="16"/>
      <c r="KXZ27" s="16"/>
      <c r="KYA27" s="16"/>
      <c r="KYB27" s="16"/>
      <c r="KYC27" s="16"/>
      <c r="KYD27" s="16"/>
      <c r="KYE27" s="16"/>
      <c r="KYF27" s="16"/>
      <c r="KYG27" s="16"/>
      <c r="KYH27" s="16"/>
      <c r="KYI27" s="16"/>
      <c r="KYJ27" s="16"/>
      <c r="KYK27" s="16"/>
      <c r="KYL27" s="16"/>
      <c r="KYM27" s="16"/>
      <c r="KYN27" s="16"/>
      <c r="KYO27" s="16"/>
      <c r="KYP27" s="16"/>
      <c r="KYQ27" s="16"/>
      <c r="KYR27" s="16"/>
      <c r="KYS27" s="16"/>
      <c r="KYT27" s="16"/>
      <c r="KYU27" s="16"/>
      <c r="KYV27" s="16"/>
      <c r="KYW27" s="16"/>
      <c r="KYX27" s="16"/>
      <c r="KYY27" s="16"/>
      <c r="KYZ27" s="16"/>
      <c r="KZA27" s="16"/>
      <c r="KZB27" s="16"/>
      <c r="KZC27" s="16"/>
      <c r="KZD27" s="16"/>
      <c r="KZE27" s="16"/>
      <c r="KZF27" s="16"/>
      <c r="KZG27" s="16"/>
      <c r="KZH27" s="16"/>
      <c r="KZI27" s="16"/>
      <c r="KZJ27" s="16"/>
      <c r="KZK27" s="16"/>
      <c r="KZL27" s="16"/>
      <c r="KZM27" s="16"/>
      <c r="KZN27" s="16"/>
      <c r="KZO27" s="16"/>
      <c r="KZP27" s="16"/>
      <c r="KZQ27" s="16"/>
      <c r="KZR27" s="16"/>
      <c r="KZS27" s="16"/>
      <c r="KZT27" s="16"/>
      <c r="KZU27" s="16"/>
      <c r="KZV27" s="16"/>
      <c r="KZW27" s="16"/>
      <c r="KZX27" s="16"/>
      <c r="KZY27" s="16"/>
      <c r="KZZ27" s="16"/>
      <c r="LAA27" s="16"/>
      <c r="LAB27" s="16"/>
      <c r="LAC27" s="16"/>
      <c r="LAD27" s="16"/>
      <c r="LAE27" s="16"/>
      <c r="LAF27" s="16"/>
      <c r="LAG27" s="16"/>
      <c r="LAH27" s="16"/>
      <c r="LAI27" s="16"/>
      <c r="LAJ27" s="16"/>
      <c r="LAK27" s="16"/>
      <c r="LAL27" s="16"/>
      <c r="LAM27" s="16"/>
      <c r="LAN27" s="16"/>
      <c r="LAO27" s="16"/>
      <c r="LAP27" s="16"/>
      <c r="LAQ27" s="16"/>
      <c r="LAR27" s="16"/>
      <c r="LAS27" s="16"/>
      <c r="LAT27" s="16"/>
      <c r="LAU27" s="16"/>
      <c r="LAV27" s="16"/>
      <c r="LAW27" s="16"/>
      <c r="LAX27" s="16"/>
      <c r="LAY27" s="16"/>
      <c r="LAZ27" s="16"/>
      <c r="LBA27" s="16"/>
      <c r="LBB27" s="16"/>
      <c r="LBC27" s="16"/>
      <c r="LBD27" s="16"/>
      <c r="LBE27" s="16"/>
      <c r="LBF27" s="16"/>
      <c r="LBG27" s="16"/>
      <c r="LBH27" s="16"/>
      <c r="LBI27" s="16"/>
      <c r="LBJ27" s="16"/>
      <c r="LBK27" s="16"/>
      <c r="LBL27" s="16"/>
      <c r="LBM27" s="16"/>
      <c r="LBN27" s="16"/>
      <c r="LBO27" s="16"/>
      <c r="LBP27" s="16"/>
      <c r="LBQ27" s="16"/>
      <c r="LBR27" s="16"/>
      <c r="LBS27" s="16"/>
      <c r="LBT27" s="16"/>
      <c r="LBU27" s="16"/>
      <c r="LBV27" s="16"/>
      <c r="LBW27" s="16"/>
      <c r="LBX27" s="16"/>
      <c r="LBY27" s="16"/>
      <c r="LBZ27" s="16"/>
      <c r="LCA27" s="16"/>
      <c r="LCB27" s="16"/>
      <c r="LCC27" s="16"/>
      <c r="LCD27" s="16"/>
      <c r="LCE27" s="16"/>
      <c r="LCF27" s="16"/>
      <c r="LCG27" s="16"/>
      <c r="LCH27" s="16"/>
      <c r="LCI27" s="16"/>
      <c r="LCJ27" s="16"/>
      <c r="LCK27" s="16"/>
      <c r="LCL27" s="16"/>
      <c r="LCM27" s="16"/>
      <c r="LCN27" s="16"/>
      <c r="LCO27" s="16"/>
      <c r="LCP27" s="16"/>
      <c r="LCQ27" s="16"/>
      <c r="LCR27" s="16"/>
      <c r="LCS27" s="16"/>
      <c r="LCT27" s="16"/>
      <c r="LCU27" s="16"/>
      <c r="LCV27" s="16"/>
      <c r="LCW27" s="16"/>
      <c r="LCX27" s="16"/>
      <c r="LCY27" s="16"/>
      <c r="LCZ27" s="16"/>
      <c r="LDA27" s="16"/>
      <c r="LDB27" s="16"/>
      <c r="LDC27" s="16"/>
      <c r="LDD27" s="16"/>
      <c r="LDE27" s="16"/>
      <c r="LDF27" s="16"/>
      <c r="LDG27" s="16"/>
      <c r="LDH27" s="16"/>
      <c r="LDI27" s="16"/>
      <c r="LDJ27" s="16"/>
      <c r="LDK27" s="16"/>
      <c r="LDL27" s="16"/>
      <c r="LDM27" s="16"/>
      <c r="LDN27" s="16"/>
      <c r="LDO27" s="16"/>
      <c r="LDP27" s="16"/>
      <c r="LDQ27" s="16"/>
      <c r="LDR27" s="16"/>
      <c r="LDS27" s="16"/>
      <c r="LDT27" s="16"/>
      <c r="LDU27" s="16"/>
      <c r="LDV27" s="16"/>
      <c r="LDW27" s="16"/>
      <c r="LDX27" s="16"/>
      <c r="LDY27" s="16"/>
      <c r="LDZ27" s="16"/>
      <c r="LEA27" s="16"/>
      <c r="LEB27" s="16"/>
      <c r="LEC27" s="16"/>
      <c r="LED27" s="16"/>
      <c r="LEE27" s="16"/>
      <c r="LEF27" s="16"/>
      <c r="LEG27" s="16"/>
      <c r="LEH27" s="16"/>
      <c r="LEI27" s="16"/>
      <c r="LEJ27" s="16"/>
      <c r="LEK27" s="16"/>
      <c r="LEL27" s="16"/>
      <c r="LEM27" s="16"/>
      <c r="LEN27" s="16"/>
      <c r="LEO27" s="16"/>
      <c r="LEP27" s="16"/>
      <c r="LEQ27" s="16"/>
      <c r="LER27" s="16"/>
      <c r="LES27" s="16"/>
      <c r="LET27" s="16"/>
      <c r="LEU27" s="16"/>
      <c r="LEV27" s="16"/>
      <c r="LEW27" s="16"/>
      <c r="LEX27" s="16"/>
      <c r="LEY27" s="16"/>
      <c r="LEZ27" s="16"/>
      <c r="LFA27" s="16"/>
      <c r="LFB27" s="16"/>
      <c r="LFC27" s="16"/>
      <c r="LFD27" s="16"/>
      <c r="LFE27" s="16"/>
      <c r="LFF27" s="16"/>
      <c r="LFG27" s="16"/>
      <c r="LFH27" s="16"/>
      <c r="LFI27" s="16"/>
      <c r="LFJ27" s="16"/>
      <c r="LFK27" s="16"/>
      <c r="LFL27" s="16"/>
      <c r="LFM27" s="16"/>
      <c r="LFN27" s="16"/>
      <c r="LFO27" s="16"/>
      <c r="LFP27" s="16"/>
      <c r="LFQ27" s="16"/>
      <c r="LFR27" s="16"/>
      <c r="LFS27" s="16"/>
      <c r="LFT27" s="16"/>
      <c r="LFU27" s="16"/>
      <c r="LFV27" s="16"/>
      <c r="LFW27" s="16"/>
      <c r="LFX27" s="16"/>
      <c r="LFY27" s="16"/>
      <c r="LFZ27" s="16"/>
      <c r="LGA27" s="16"/>
      <c r="LGB27" s="16"/>
      <c r="LGC27" s="16"/>
      <c r="LGD27" s="16"/>
      <c r="LGE27" s="16"/>
      <c r="LGF27" s="16"/>
      <c r="LGG27" s="16"/>
      <c r="LGH27" s="16"/>
      <c r="LGI27" s="16"/>
      <c r="LGJ27" s="16"/>
      <c r="LGK27" s="16"/>
      <c r="LGL27" s="16"/>
      <c r="LGM27" s="16"/>
      <c r="LGN27" s="16"/>
      <c r="LGO27" s="16"/>
      <c r="LGP27" s="16"/>
      <c r="LGQ27" s="16"/>
      <c r="LGR27" s="16"/>
      <c r="LGS27" s="16"/>
      <c r="LGT27" s="16"/>
      <c r="LGU27" s="16"/>
      <c r="LGV27" s="16"/>
      <c r="LGW27" s="16"/>
      <c r="LGX27" s="16"/>
      <c r="LGY27" s="16"/>
      <c r="LGZ27" s="16"/>
      <c r="LHA27" s="16"/>
      <c r="LHB27" s="16"/>
      <c r="LHC27" s="16"/>
      <c r="LHD27" s="16"/>
      <c r="LHE27" s="16"/>
      <c r="LHF27" s="16"/>
      <c r="LHG27" s="16"/>
      <c r="LHH27" s="16"/>
      <c r="LHI27" s="16"/>
      <c r="LHJ27" s="16"/>
      <c r="LHK27" s="16"/>
      <c r="LHL27" s="16"/>
      <c r="LHM27" s="16"/>
      <c r="LHN27" s="16"/>
      <c r="LHO27" s="16"/>
      <c r="LHP27" s="16"/>
      <c r="LHQ27" s="16"/>
      <c r="LHR27" s="16"/>
      <c r="LHS27" s="16"/>
      <c r="LHT27" s="16"/>
      <c r="LHU27" s="16"/>
      <c r="LHV27" s="16"/>
      <c r="LHW27" s="16"/>
      <c r="LHX27" s="16"/>
      <c r="LHY27" s="16"/>
      <c r="LHZ27" s="16"/>
      <c r="LIA27" s="16"/>
      <c r="LIB27" s="16"/>
      <c r="LIC27" s="16"/>
      <c r="LID27" s="16"/>
      <c r="LIE27" s="16"/>
      <c r="LIF27" s="16"/>
      <c r="LIG27" s="16"/>
      <c r="LIH27" s="16"/>
      <c r="LII27" s="16"/>
      <c r="LIJ27" s="16"/>
      <c r="LIK27" s="16"/>
      <c r="LIL27" s="16"/>
      <c r="LIM27" s="16"/>
      <c r="LIN27" s="16"/>
      <c r="LIO27" s="16"/>
      <c r="LIP27" s="16"/>
      <c r="LIQ27" s="16"/>
      <c r="LIR27" s="16"/>
      <c r="LIS27" s="16"/>
      <c r="LIT27" s="16"/>
      <c r="LIU27" s="16"/>
      <c r="LIV27" s="16"/>
      <c r="LIW27" s="16"/>
      <c r="LIX27" s="16"/>
      <c r="LIY27" s="16"/>
      <c r="LIZ27" s="16"/>
      <c r="LJA27" s="16"/>
      <c r="LJB27" s="16"/>
      <c r="LJC27" s="16"/>
      <c r="LJD27" s="16"/>
      <c r="LJE27" s="16"/>
      <c r="LJF27" s="16"/>
      <c r="LJG27" s="16"/>
      <c r="LJH27" s="16"/>
      <c r="LJI27" s="16"/>
      <c r="LJJ27" s="16"/>
      <c r="LJK27" s="16"/>
      <c r="LJL27" s="16"/>
      <c r="LJM27" s="16"/>
      <c r="LJN27" s="16"/>
      <c r="LJO27" s="16"/>
      <c r="LJP27" s="16"/>
      <c r="LJQ27" s="16"/>
      <c r="LJR27" s="16"/>
      <c r="LJS27" s="16"/>
      <c r="LJT27" s="16"/>
      <c r="LJU27" s="16"/>
      <c r="LJV27" s="16"/>
      <c r="LJW27" s="16"/>
      <c r="LJX27" s="16"/>
      <c r="LJY27" s="16"/>
      <c r="LJZ27" s="16"/>
      <c r="LKA27" s="16"/>
      <c r="LKB27" s="16"/>
      <c r="LKC27" s="16"/>
      <c r="LKD27" s="16"/>
      <c r="LKE27" s="16"/>
      <c r="LKF27" s="16"/>
      <c r="LKG27" s="16"/>
      <c r="LKH27" s="16"/>
      <c r="LKI27" s="16"/>
      <c r="LKJ27" s="16"/>
      <c r="LKK27" s="16"/>
      <c r="LKL27" s="16"/>
      <c r="LKM27" s="16"/>
      <c r="LKN27" s="16"/>
      <c r="LKO27" s="16"/>
      <c r="LKP27" s="16"/>
      <c r="LKQ27" s="16"/>
      <c r="LKR27" s="16"/>
      <c r="LKS27" s="16"/>
      <c r="LKT27" s="16"/>
      <c r="LKU27" s="16"/>
      <c r="LKV27" s="16"/>
      <c r="LKW27" s="16"/>
      <c r="LKX27" s="16"/>
      <c r="LKY27" s="16"/>
      <c r="LKZ27" s="16"/>
      <c r="LLA27" s="16"/>
      <c r="LLB27" s="16"/>
      <c r="LLC27" s="16"/>
      <c r="LLD27" s="16"/>
      <c r="LLE27" s="16"/>
      <c r="LLF27" s="16"/>
      <c r="LLG27" s="16"/>
      <c r="LLH27" s="16"/>
      <c r="LLI27" s="16"/>
      <c r="LLJ27" s="16"/>
      <c r="LLK27" s="16"/>
      <c r="LLL27" s="16"/>
      <c r="LLM27" s="16"/>
      <c r="LLN27" s="16"/>
      <c r="LLO27" s="16"/>
      <c r="LLP27" s="16"/>
      <c r="LLQ27" s="16"/>
      <c r="LLR27" s="16"/>
      <c r="LLS27" s="16"/>
      <c r="LLT27" s="16"/>
      <c r="LLU27" s="16"/>
      <c r="LLV27" s="16"/>
      <c r="LLW27" s="16"/>
      <c r="LLX27" s="16"/>
      <c r="LLY27" s="16"/>
      <c r="LLZ27" s="16"/>
      <c r="LMA27" s="16"/>
      <c r="LMB27" s="16"/>
      <c r="LMC27" s="16"/>
      <c r="LMD27" s="16"/>
      <c r="LME27" s="16"/>
      <c r="LMF27" s="16"/>
      <c r="LMG27" s="16"/>
      <c r="LMH27" s="16"/>
      <c r="LMI27" s="16"/>
      <c r="LMJ27" s="16"/>
      <c r="LMK27" s="16"/>
      <c r="LML27" s="16"/>
      <c r="LMM27" s="16"/>
      <c r="LMN27" s="16"/>
      <c r="LMO27" s="16"/>
      <c r="LMP27" s="16"/>
      <c r="LMQ27" s="16"/>
      <c r="LMR27" s="16"/>
      <c r="LMS27" s="16"/>
      <c r="LMT27" s="16"/>
      <c r="LMU27" s="16"/>
      <c r="LMV27" s="16"/>
      <c r="LMW27" s="16"/>
      <c r="LMX27" s="16"/>
      <c r="LMY27" s="16"/>
      <c r="LMZ27" s="16"/>
      <c r="LNA27" s="16"/>
      <c r="LNB27" s="16"/>
      <c r="LNC27" s="16"/>
      <c r="LND27" s="16"/>
      <c r="LNE27" s="16"/>
      <c r="LNF27" s="16"/>
      <c r="LNG27" s="16"/>
      <c r="LNH27" s="16"/>
      <c r="LNI27" s="16"/>
      <c r="LNJ27" s="16"/>
      <c r="LNK27" s="16"/>
      <c r="LNL27" s="16"/>
      <c r="LNM27" s="16"/>
      <c r="LNN27" s="16"/>
      <c r="LNO27" s="16"/>
      <c r="LNP27" s="16"/>
      <c r="LNQ27" s="16"/>
      <c r="LNR27" s="16"/>
      <c r="LNS27" s="16"/>
      <c r="LNT27" s="16"/>
      <c r="LNU27" s="16"/>
      <c r="LNV27" s="16"/>
      <c r="LNW27" s="16"/>
      <c r="LNX27" s="16"/>
      <c r="LNY27" s="16"/>
      <c r="LNZ27" s="16"/>
      <c r="LOA27" s="16"/>
      <c r="LOB27" s="16"/>
      <c r="LOC27" s="16"/>
      <c r="LOD27" s="16"/>
      <c r="LOE27" s="16"/>
      <c r="LOF27" s="16"/>
      <c r="LOG27" s="16"/>
      <c r="LOH27" s="16"/>
      <c r="LOI27" s="16"/>
      <c r="LOJ27" s="16"/>
      <c r="LOK27" s="16"/>
      <c r="LOL27" s="16"/>
      <c r="LOM27" s="16"/>
      <c r="LON27" s="16"/>
      <c r="LOO27" s="16"/>
      <c r="LOP27" s="16"/>
      <c r="LOQ27" s="16"/>
      <c r="LOR27" s="16"/>
      <c r="LOS27" s="16"/>
      <c r="LOT27" s="16"/>
      <c r="LOU27" s="16"/>
      <c r="LOV27" s="16"/>
      <c r="LOW27" s="16"/>
      <c r="LOX27" s="16"/>
      <c r="LOY27" s="16"/>
      <c r="LOZ27" s="16"/>
      <c r="LPA27" s="16"/>
      <c r="LPB27" s="16"/>
      <c r="LPC27" s="16"/>
      <c r="LPD27" s="16"/>
      <c r="LPE27" s="16"/>
      <c r="LPF27" s="16"/>
      <c r="LPG27" s="16"/>
      <c r="LPH27" s="16"/>
      <c r="LPI27" s="16"/>
      <c r="LPJ27" s="16"/>
      <c r="LPK27" s="16"/>
      <c r="LPL27" s="16"/>
      <c r="LPM27" s="16"/>
      <c r="LPN27" s="16"/>
      <c r="LPO27" s="16"/>
      <c r="LPP27" s="16"/>
      <c r="LPQ27" s="16"/>
      <c r="LPR27" s="16"/>
      <c r="LPS27" s="16"/>
      <c r="LPT27" s="16"/>
      <c r="LPU27" s="16"/>
      <c r="LPV27" s="16"/>
      <c r="LPW27" s="16"/>
      <c r="LPX27" s="16"/>
      <c r="LPY27" s="16"/>
      <c r="LPZ27" s="16"/>
      <c r="LQA27" s="16"/>
      <c r="LQB27" s="16"/>
      <c r="LQC27" s="16"/>
      <c r="LQD27" s="16"/>
      <c r="LQE27" s="16"/>
      <c r="LQF27" s="16"/>
      <c r="LQG27" s="16"/>
      <c r="LQH27" s="16"/>
      <c r="LQI27" s="16"/>
      <c r="LQJ27" s="16"/>
      <c r="LQK27" s="16"/>
      <c r="LQL27" s="16"/>
      <c r="LQM27" s="16"/>
      <c r="LQN27" s="16"/>
      <c r="LQO27" s="16"/>
      <c r="LQP27" s="16"/>
      <c r="LQQ27" s="16"/>
      <c r="LQR27" s="16"/>
      <c r="LQS27" s="16"/>
      <c r="LQT27" s="16"/>
      <c r="LQU27" s="16"/>
      <c r="LQV27" s="16"/>
      <c r="LQW27" s="16"/>
      <c r="LQX27" s="16"/>
      <c r="LQY27" s="16"/>
      <c r="LQZ27" s="16"/>
      <c r="LRA27" s="16"/>
      <c r="LRB27" s="16"/>
      <c r="LRC27" s="16"/>
      <c r="LRD27" s="16"/>
      <c r="LRE27" s="16"/>
      <c r="LRF27" s="16"/>
      <c r="LRG27" s="16"/>
      <c r="LRH27" s="16"/>
      <c r="LRI27" s="16"/>
      <c r="LRJ27" s="16"/>
      <c r="LRK27" s="16"/>
      <c r="LRL27" s="16"/>
      <c r="LRM27" s="16"/>
      <c r="LRN27" s="16"/>
      <c r="LRO27" s="16"/>
      <c r="LRP27" s="16"/>
      <c r="LRQ27" s="16"/>
      <c r="LRR27" s="16"/>
      <c r="LRS27" s="16"/>
      <c r="LRT27" s="16"/>
      <c r="LRU27" s="16"/>
      <c r="LRV27" s="16"/>
      <c r="LRW27" s="16"/>
      <c r="LRX27" s="16"/>
      <c r="LRY27" s="16"/>
      <c r="LRZ27" s="16"/>
      <c r="LSA27" s="16"/>
      <c r="LSB27" s="16"/>
      <c r="LSC27" s="16"/>
      <c r="LSD27" s="16"/>
      <c r="LSE27" s="16"/>
      <c r="LSF27" s="16"/>
      <c r="LSG27" s="16"/>
      <c r="LSH27" s="16"/>
      <c r="LSI27" s="16"/>
      <c r="LSJ27" s="16"/>
      <c r="LSK27" s="16"/>
      <c r="LSL27" s="16"/>
      <c r="LSM27" s="16"/>
      <c r="LSN27" s="16"/>
      <c r="LSO27" s="16"/>
      <c r="LSP27" s="16"/>
      <c r="LSQ27" s="16"/>
      <c r="LSR27" s="16"/>
      <c r="LSS27" s="16"/>
      <c r="LST27" s="16"/>
      <c r="LSU27" s="16"/>
      <c r="LSV27" s="16"/>
      <c r="LSW27" s="16"/>
      <c r="LSX27" s="16"/>
      <c r="LSY27" s="16"/>
      <c r="LSZ27" s="16"/>
      <c r="LTA27" s="16"/>
      <c r="LTB27" s="16"/>
      <c r="LTC27" s="16"/>
      <c r="LTD27" s="16"/>
      <c r="LTE27" s="16"/>
      <c r="LTF27" s="16"/>
      <c r="LTG27" s="16"/>
      <c r="LTH27" s="16"/>
      <c r="LTI27" s="16"/>
      <c r="LTJ27" s="16"/>
      <c r="LTK27" s="16"/>
      <c r="LTL27" s="16"/>
      <c r="LTM27" s="16"/>
      <c r="LTN27" s="16"/>
      <c r="LTO27" s="16"/>
      <c r="LTP27" s="16"/>
      <c r="LTQ27" s="16"/>
      <c r="LTR27" s="16"/>
      <c r="LTS27" s="16"/>
      <c r="LTT27" s="16"/>
      <c r="LTU27" s="16"/>
      <c r="LTV27" s="16"/>
      <c r="LTW27" s="16"/>
      <c r="LTX27" s="16"/>
      <c r="LTY27" s="16"/>
      <c r="LTZ27" s="16"/>
      <c r="LUA27" s="16"/>
      <c r="LUB27" s="16"/>
      <c r="LUC27" s="16"/>
      <c r="LUD27" s="16"/>
      <c r="LUE27" s="16"/>
      <c r="LUF27" s="16"/>
      <c r="LUG27" s="16"/>
      <c r="LUH27" s="16"/>
      <c r="LUI27" s="16"/>
      <c r="LUJ27" s="16"/>
      <c r="LUK27" s="16"/>
      <c r="LUL27" s="16"/>
      <c r="LUM27" s="16"/>
      <c r="LUN27" s="16"/>
      <c r="LUO27" s="16"/>
      <c r="LUP27" s="16"/>
      <c r="LUQ27" s="16"/>
      <c r="LUR27" s="16"/>
      <c r="LUS27" s="16"/>
      <c r="LUT27" s="16"/>
      <c r="LUU27" s="16"/>
      <c r="LUV27" s="16"/>
      <c r="LUW27" s="16"/>
      <c r="LUX27" s="16"/>
      <c r="LUY27" s="16"/>
      <c r="LUZ27" s="16"/>
      <c r="LVA27" s="16"/>
      <c r="LVB27" s="16"/>
      <c r="LVC27" s="16"/>
      <c r="LVD27" s="16"/>
      <c r="LVE27" s="16"/>
      <c r="LVF27" s="16"/>
      <c r="LVG27" s="16"/>
      <c r="LVH27" s="16"/>
      <c r="LVI27" s="16"/>
      <c r="LVJ27" s="16"/>
      <c r="LVK27" s="16"/>
      <c r="LVL27" s="16"/>
      <c r="LVM27" s="16"/>
      <c r="LVN27" s="16"/>
      <c r="LVO27" s="16"/>
      <c r="LVP27" s="16"/>
      <c r="LVQ27" s="16"/>
      <c r="LVR27" s="16"/>
      <c r="LVS27" s="16"/>
      <c r="LVT27" s="16"/>
      <c r="LVU27" s="16"/>
      <c r="LVV27" s="16"/>
      <c r="LVW27" s="16"/>
      <c r="LVX27" s="16"/>
      <c r="LVY27" s="16"/>
      <c r="LVZ27" s="16"/>
      <c r="LWA27" s="16"/>
      <c r="LWB27" s="16"/>
      <c r="LWC27" s="16"/>
      <c r="LWD27" s="16"/>
      <c r="LWE27" s="16"/>
      <c r="LWF27" s="16"/>
      <c r="LWG27" s="16"/>
      <c r="LWH27" s="16"/>
      <c r="LWI27" s="16"/>
      <c r="LWJ27" s="16"/>
      <c r="LWK27" s="16"/>
      <c r="LWL27" s="16"/>
      <c r="LWM27" s="16"/>
      <c r="LWN27" s="16"/>
      <c r="LWO27" s="16"/>
      <c r="LWP27" s="16"/>
      <c r="LWQ27" s="16"/>
      <c r="LWR27" s="16"/>
      <c r="LWS27" s="16"/>
      <c r="LWT27" s="16"/>
      <c r="LWU27" s="16"/>
      <c r="LWV27" s="16"/>
      <c r="LWW27" s="16"/>
      <c r="LWX27" s="16"/>
      <c r="LWY27" s="16"/>
      <c r="LWZ27" s="16"/>
      <c r="LXA27" s="16"/>
      <c r="LXB27" s="16"/>
      <c r="LXC27" s="16"/>
      <c r="LXD27" s="16"/>
      <c r="LXE27" s="16"/>
      <c r="LXF27" s="16"/>
      <c r="LXG27" s="16"/>
      <c r="LXH27" s="16"/>
      <c r="LXI27" s="16"/>
      <c r="LXJ27" s="16"/>
      <c r="LXK27" s="16"/>
      <c r="LXL27" s="16"/>
      <c r="LXM27" s="16"/>
      <c r="LXN27" s="16"/>
      <c r="LXO27" s="16"/>
      <c r="LXP27" s="16"/>
      <c r="LXQ27" s="16"/>
      <c r="LXR27" s="16"/>
      <c r="LXS27" s="16"/>
      <c r="LXT27" s="16"/>
      <c r="LXU27" s="16"/>
      <c r="LXV27" s="16"/>
      <c r="LXW27" s="16"/>
      <c r="LXX27" s="16"/>
      <c r="LXY27" s="16"/>
      <c r="LXZ27" s="16"/>
      <c r="LYA27" s="16"/>
      <c r="LYB27" s="16"/>
      <c r="LYC27" s="16"/>
      <c r="LYD27" s="16"/>
      <c r="LYE27" s="16"/>
      <c r="LYF27" s="16"/>
      <c r="LYG27" s="16"/>
      <c r="LYH27" s="16"/>
      <c r="LYI27" s="16"/>
      <c r="LYJ27" s="16"/>
      <c r="LYK27" s="16"/>
      <c r="LYL27" s="16"/>
      <c r="LYM27" s="16"/>
      <c r="LYN27" s="16"/>
      <c r="LYO27" s="16"/>
      <c r="LYP27" s="16"/>
      <c r="LYQ27" s="16"/>
      <c r="LYR27" s="16"/>
      <c r="LYS27" s="16"/>
      <c r="LYT27" s="16"/>
      <c r="LYU27" s="16"/>
      <c r="LYV27" s="16"/>
      <c r="LYW27" s="16"/>
      <c r="LYX27" s="16"/>
      <c r="LYY27" s="16"/>
      <c r="LYZ27" s="16"/>
      <c r="LZA27" s="16"/>
      <c r="LZB27" s="16"/>
      <c r="LZC27" s="16"/>
      <c r="LZD27" s="16"/>
      <c r="LZE27" s="16"/>
      <c r="LZF27" s="16"/>
      <c r="LZG27" s="16"/>
      <c r="LZH27" s="16"/>
      <c r="LZI27" s="16"/>
      <c r="LZJ27" s="16"/>
      <c r="LZK27" s="16"/>
      <c r="LZL27" s="16"/>
      <c r="LZM27" s="16"/>
      <c r="LZN27" s="16"/>
      <c r="LZO27" s="16"/>
      <c r="LZP27" s="16"/>
      <c r="LZQ27" s="16"/>
      <c r="LZR27" s="16"/>
      <c r="LZS27" s="16"/>
      <c r="LZT27" s="16"/>
      <c r="LZU27" s="16"/>
      <c r="LZV27" s="16"/>
      <c r="LZW27" s="16"/>
      <c r="LZX27" s="16"/>
      <c r="LZY27" s="16"/>
      <c r="LZZ27" s="16"/>
      <c r="MAA27" s="16"/>
      <c r="MAB27" s="16"/>
      <c r="MAC27" s="16"/>
      <c r="MAD27" s="16"/>
      <c r="MAE27" s="16"/>
      <c r="MAF27" s="16"/>
      <c r="MAG27" s="16"/>
      <c r="MAH27" s="16"/>
      <c r="MAI27" s="16"/>
      <c r="MAJ27" s="16"/>
      <c r="MAK27" s="16"/>
      <c r="MAL27" s="16"/>
      <c r="MAM27" s="16"/>
      <c r="MAN27" s="16"/>
      <c r="MAO27" s="16"/>
      <c r="MAP27" s="16"/>
      <c r="MAQ27" s="16"/>
      <c r="MAR27" s="16"/>
      <c r="MAS27" s="16"/>
      <c r="MAT27" s="16"/>
      <c r="MAU27" s="16"/>
      <c r="MAV27" s="16"/>
      <c r="MAW27" s="16"/>
      <c r="MAX27" s="16"/>
      <c r="MAY27" s="16"/>
      <c r="MAZ27" s="16"/>
      <c r="MBA27" s="16"/>
      <c r="MBB27" s="16"/>
      <c r="MBC27" s="16"/>
      <c r="MBD27" s="16"/>
      <c r="MBE27" s="16"/>
      <c r="MBF27" s="16"/>
      <c r="MBG27" s="16"/>
      <c r="MBH27" s="16"/>
      <c r="MBI27" s="16"/>
      <c r="MBJ27" s="16"/>
      <c r="MBK27" s="16"/>
      <c r="MBL27" s="16"/>
      <c r="MBM27" s="16"/>
      <c r="MBN27" s="16"/>
      <c r="MBO27" s="16"/>
      <c r="MBP27" s="16"/>
      <c r="MBQ27" s="16"/>
      <c r="MBR27" s="16"/>
      <c r="MBS27" s="16"/>
      <c r="MBT27" s="16"/>
      <c r="MBU27" s="16"/>
      <c r="MBV27" s="16"/>
      <c r="MBW27" s="16"/>
      <c r="MBX27" s="16"/>
      <c r="MBY27" s="16"/>
      <c r="MBZ27" s="16"/>
      <c r="MCA27" s="16"/>
      <c r="MCB27" s="16"/>
      <c r="MCC27" s="16"/>
      <c r="MCD27" s="16"/>
      <c r="MCE27" s="16"/>
      <c r="MCF27" s="16"/>
      <c r="MCG27" s="16"/>
      <c r="MCH27" s="16"/>
      <c r="MCI27" s="16"/>
      <c r="MCJ27" s="16"/>
      <c r="MCK27" s="16"/>
      <c r="MCL27" s="16"/>
      <c r="MCM27" s="16"/>
      <c r="MCN27" s="16"/>
      <c r="MCO27" s="16"/>
      <c r="MCP27" s="16"/>
      <c r="MCQ27" s="16"/>
      <c r="MCR27" s="16"/>
      <c r="MCS27" s="16"/>
      <c r="MCT27" s="16"/>
      <c r="MCU27" s="16"/>
      <c r="MCV27" s="16"/>
      <c r="MCW27" s="16"/>
      <c r="MCX27" s="16"/>
      <c r="MCY27" s="16"/>
      <c r="MCZ27" s="16"/>
      <c r="MDA27" s="16"/>
      <c r="MDB27" s="16"/>
      <c r="MDC27" s="16"/>
      <c r="MDD27" s="16"/>
      <c r="MDE27" s="16"/>
      <c r="MDF27" s="16"/>
      <c r="MDG27" s="16"/>
      <c r="MDH27" s="16"/>
      <c r="MDI27" s="16"/>
      <c r="MDJ27" s="16"/>
      <c r="MDK27" s="16"/>
      <c r="MDL27" s="16"/>
      <c r="MDM27" s="16"/>
      <c r="MDN27" s="16"/>
      <c r="MDO27" s="16"/>
      <c r="MDP27" s="16"/>
      <c r="MDQ27" s="16"/>
      <c r="MDR27" s="16"/>
      <c r="MDS27" s="16"/>
      <c r="MDT27" s="16"/>
      <c r="MDU27" s="16"/>
      <c r="MDV27" s="16"/>
      <c r="MDW27" s="16"/>
      <c r="MDX27" s="16"/>
      <c r="MDY27" s="16"/>
      <c r="MDZ27" s="16"/>
      <c r="MEA27" s="16"/>
      <c r="MEB27" s="16"/>
      <c r="MEC27" s="16"/>
      <c r="MED27" s="16"/>
      <c r="MEE27" s="16"/>
      <c r="MEF27" s="16"/>
      <c r="MEG27" s="16"/>
      <c r="MEH27" s="16"/>
      <c r="MEI27" s="16"/>
      <c r="MEJ27" s="16"/>
      <c r="MEK27" s="16"/>
      <c r="MEL27" s="16"/>
      <c r="MEM27" s="16"/>
      <c r="MEN27" s="16"/>
      <c r="MEO27" s="16"/>
      <c r="MEP27" s="16"/>
      <c r="MEQ27" s="16"/>
      <c r="MER27" s="16"/>
      <c r="MES27" s="16"/>
      <c r="MET27" s="16"/>
      <c r="MEU27" s="16"/>
      <c r="MEV27" s="16"/>
      <c r="MEW27" s="16"/>
      <c r="MEX27" s="16"/>
      <c r="MEY27" s="16"/>
      <c r="MEZ27" s="16"/>
      <c r="MFA27" s="16"/>
      <c r="MFB27" s="16"/>
      <c r="MFC27" s="16"/>
      <c r="MFD27" s="16"/>
      <c r="MFE27" s="16"/>
      <c r="MFF27" s="16"/>
      <c r="MFG27" s="16"/>
      <c r="MFH27" s="16"/>
      <c r="MFI27" s="16"/>
      <c r="MFJ27" s="16"/>
      <c r="MFK27" s="16"/>
      <c r="MFL27" s="16"/>
      <c r="MFM27" s="16"/>
      <c r="MFN27" s="16"/>
      <c r="MFO27" s="16"/>
      <c r="MFP27" s="16"/>
      <c r="MFQ27" s="16"/>
      <c r="MFR27" s="16"/>
      <c r="MFS27" s="16"/>
      <c r="MFT27" s="16"/>
      <c r="MFU27" s="16"/>
      <c r="MFV27" s="16"/>
      <c r="MFW27" s="16"/>
      <c r="MFX27" s="16"/>
      <c r="MFY27" s="16"/>
      <c r="MFZ27" s="16"/>
      <c r="MGA27" s="16"/>
      <c r="MGB27" s="16"/>
      <c r="MGC27" s="16"/>
      <c r="MGD27" s="16"/>
      <c r="MGE27" s="16"/>
      <c r="MGF27" s="16"/>
      <c r="MGG27" s="16"/>
      <c r="MGH27" s="16"/>
      <c r="MGI27" s="16"/>
      <c r="MGJ27" s="16"/>
      <c r="MGK27" s="16"/>
      <c r="MGL27" s="16"/>
      <c r="MGM27" s="16"/>
      <c r="MGN27" s="16"/>
      <c r="MGO27" s="16"/>
      <c r="MGP27" s="16"/>
      <c r="MGQ27" s="16"/>
      <c r="MGR27" s="16"/>
      <c r="MGS27" s="16"/>
      <c r="MGT27" s="16"/>
      <c r="MGU27" s="16"/>
      <c r="MGV27" s="16"/>
      <c r="MGW27" s="16"/>
      <c r="MGX27" s="16"/>
      <c r="MGY27" s="16"/>
      <c r="MGZ27" s="16"/>
      <c r="MHA27" s="16"/>
      <c r="MHB27" s="16"/>
      <c r="MHC27" s="16"/>
      <c r="MHD27" s="16"/>
      <c r="MHE27" s="16"/>
      <c r="MHF27" s="16"/>
      <c r="MHG27" s="16"/>
      <c r="MHH27" s="16"/>
      <c r="MHI27" s="16"/>
      <c r="MHJ27" s="16"/>
      <c r="MHK27" s="16"/>
      <c r="MHL27" s="16"/>
      <c r="MHM27" s="16"/>
      <c r="MHN27" s="16"/>
      <c r="MHO27" s="16"/>
      <c r="MHP27" s="16"/>
      <c r="MHQ27" s="16"/>
      <c r="MHR27" s="16"/>
      <c r="MHS27" s="16"/>
      <c r="MHT27" s="16"/>
      <c r="MHU27" s="16"/>
      <c r="MHV27" s="16"/>
      <c r="MHW27" s="16"/>
      <c r="MHX27" s="16"/>
      <c r="MHY27" s="16"/>
      <c r="MHZ27" s="16"/>
      <c r="MIA27" s="16"/>
      <c r="MIB27" s="16"/>
      <c r="MIC27" s="16"/>
      <c r="MID27" s="16"/>
      <c r="MIE27" s="16"/>
      <c r="MIF27" s="16"/>
      <c r="MIG27" s="16"/>
      <c r="MIH27" s="16"/>
      <c r="MII27" s="16"/>
      <c r="MIJ27" s="16"/>
      <c r="MIK27" s="16"/>
      <c r="MIL27" s="16"/>
      <c r="MIM27" s="16"/>
      <c r="MIN27" s="16"/>
      <c r="MIO27" s="16"/>
      <c r="MIP27" s="16"/>
      <c r="MIQ27" s="16"/>
      <c r="MIR27" s="16"/>
      <c r="MIS27" s="16"/>
      <c r="MIT27" s="16"/>
      <c r="MIU27" s="16"/>
      <c r="MIV27" s="16"/>
      <c r="MIW27" s="16"/>
      <c r="MIX27" s="16"/>
      <c r="MIY27" s="16"/>
      <c r="MIZ27" s="16"/>
      <c r="MJA27" s="16"/>
      <c r="MJB27" s="16"/>
      <c r="MJC27" s="16"/>
      <c r="MJD27" s="16"/>
      <c r="MJE27" s="16"/>
      <c r="MJF27" s="16"/>
      <c r="MJG27" s="16"/>
      <c r="MJH27" s="16"/>
      <c r="MJI27" s="16"/>
      <c r="MJJ27" s="16"/>
      <c r="MJK27" s="16"/>
      <c r="MJL27" s="16"/>
      <c r="MJM27" s="16"/>
      <c r="MJN27" s="16"/>
      <c r="MJO27" s="16"/>
      <c r="MJP27" s="16"/>
      <c r="MJQ27" s="16"/>
      <c r="MJR27" s="16"/>
      <c r="MJS27" s="16"/>
      <c r="MJT27" s="16"/>
      <c r="MJU27" s="16"/>
      <c r="MJV27" s="16"/>
      <c r="MJW27" s="16"/>
      <c r="MJX27" s="16"/>
      <c r="MJY27" s="16"/>
      <c r="MJZ27" s="16"/>
      <c r="MKA27" s="16"/>
      <c r="MKB27" s="16"/>
      <c r="MKC27" s="16"/>
      <c r="MKD27" s="16"/>
      <c r="MKE27" s="16"/>
      <c r="MKF27" s="16"/>
      <c r="MKG27" s="16"/>
      <c r="MKH27" s="16"/>
      <c r="MKI27" s="16"/>
      <c r="MKJ27" s="16"/>
      <c r="MKK27" s="16"/>
      <c r="MKL27" s="16"/>
      <c r="MKM27" s="16"/>
      <c r="MKN27" s="16"/>
      <c r="MKO27" s="16"/>
      <c r="MKP27" s="16"/>
      <c r="MKQ27" s="16"/>
      <c r="MKR27" s="16"/>
      <c r="MKS27" s="16"/>
      <c r="MKT27" s="16"/>
      <c r="MKU27" s="16"/>
      <c r="MKV27" s="16"/>
      <c r="MKW27" s="16"/>
      <c r="MKX27" s="16"/>
      <c r="MKY27" s="16"/>
      <c r="MKZ27" s="16"/>
      <c r="MLA27" s="16"/>
      <c r="MLB27" s="16"/>
      <c r="MLC27" s="16"/>
      <c r="MLD27" s="16"/>
      <c r="MLE27" s="16"/>
      <c r="MLF27" s="16"/>
      <c r="MLG27" s="16"/>
      <c r="MLH27" s="16"/>
      <c r="MLI27" s="16"/>
      <c r="MLJ27" s="16"/>
      <c r="MLK27" s="16"/>
      <c r="MLL27" s="16"/>
      <c r="MLM27" s="16"/>
      <c r="MLN27" s="16"/>
      <c r="MLO27" s="16"/>
      <c r="MLP27" s="16"/>
      <c r="MLQ27" s="16"/>
      <c r="MLR27" s="16"/>
      <c r="MLS27" s="16"/>
      <c r="MLT27" s="16"/>
      <c r="MLU27" s="16"/>
      <c r="MLV27" s="16"/>
      <c r="MLW27" s="16"/>
      <c r="MLX27" s="16"/>
      <c r="MLY27" s="16"/>
      <c r="MLZ27" s="16"/>
      <c r="MMA27" s="16"/>
      <c r="MMB27" s="16"/>
      <c r="MMC27" s="16"/>
      <c r="MMD27" s="16"/>
      <c r="MME27" s="16"/>
      <c r="MMF27" s="16"/>
      <c r="MMG27" s="16"/>
      <c r="MMH27" s="16"/>
      <c r="MMI27" s="16"/>
      <c r="MMJ27" s="16"/>
      <c r="MMK27" s="16"/>
      <c r="MML27" s="16"/>
      <c r="MMM27" s="16"/>
      <c r="MMN27" s="16"/>
      <c r="MMO27" s="16"/>
      <c r="MMP27" s="16"/>
      <c r="MMQ27" s="16"/>
      <c r="MMR27" s="16"/>
      <c r="MMS27" s="16"/>
      <c r="MMT27" s="16"/>
      <c r="MMU27" s="16"/>
      <c r="MMV27" s="16"/>
      <c r="MMW27" s="16"/>
      <c r="MMX27" s="16"/>
      <c r="MMY27" s="16"/>
      <c r="MMZ27" s="16"/>
      <c r="MNA27" s="16"/>
      <c r="MNB27" s="16"/>
      <c r="MNC27" s="16"/>
      <c r="MND27" s="16"/>
      <c r="MNE27" s="16"/>
      <c r="MNF27" s="16"/>
      <c r="MNG27" s="16"/>
      <c r="MNH27" s="16"/>
      <c r="MNI27" s="16"/>
      <c r="MNJ27" s="16"/>
      <c r="MNK27" s="16"/>
      <c r="MNL27" s="16"/>
      <c r="MNM27" s="16"/>
      <c r="MNN27" s="16"/>
      <c r="MNO27" s="16"/>
      <c r="MNP27" s="16"/>
      <c r="MNQ27" s="16"/>
      <c r="MNR27" s="16"/>
      <c r="MNS27" s="16"/>
      <c r="MNT27" s="16"/>
      <c r="MNU27" s="16"/>
      <c r="MNV27" s="16"/>
      <c r="MNW27" s="16"/>
      <c r="MNX27" s="16"/>
      <c r="MNY27" s="16"/>
      <c r="MNZ27" s="16"/>
      <c r="MOA27" s="16"/>
      <c r="MOB27" s="16"/>
      <c r="MOC27" s="16"/>
      <c r="MOD27" s="16"/>
      <c r="MOE27" s="16"/>
      <c r="MOF27" s="16"/>
      <c r="MOG27" s="16"/>
      <c r="MOH27" s="16"/>
      <c r="MOI27" s="16"/>
      <c r="MOJ27" s="16"/>
      <c r="MOK27" s="16"/>
      <c r="MOL27" s="16"/>
      <c r="MOM27" s="16"/>
      <c r="MON27" s="16"/>
      <c r="MOO27" s="16"/>
      <c r="MOP27" s="16"/>
      <c r="MOQ27" s="16"/>
      <c r="MOR27" s="16"/>
      <c r="MOS27" s="16"/>
      <c r="MOT27" s="16"/>
      <c r="MOU27" s="16"/>
      <c r="MOV27" s="16"/>
      <c r="MOW27" s="16"/>
      <c r="MOX27" s="16"/>
      <c r="MOY27" s="16"/>
      <c r="MOZ27" s="16"/>
      <c r="MPA27" s="16"/>
      <c r="MPB27" s="16"/>
      <c r="MPC27" s="16"/>
      <c r="MPD27" s="16"/>
      <c r="MPE27" s="16"/>
      <c r="MPF27" s="16"/>
      <c r="MPG27" s="16"/>
      <c r="MPH27" s="16"/>
      <c r="MPI27" s="16"/>
      <c r="MPJ27" s="16"/>
      <c r="MPK27" s="16"/>
      <c r="MPL27" s="16"/>
      <c r="MPM27" s="16"/>
      <c r="MPN27" s="16"/>
      <c r="MPO27" s="16"/>
      <c r="MPP27" s="16"/>
      <c r="MPQ27" s="16"/>
      <c r="MPR27" s="16"/>
      <c r="MPS27" s="16"/>
      <c r="MPT27" s="16"/>
      <c r="MPU27" s="16"/>
      <c r="MPV27" s="16"/>
      <c r="MPW27" s="16"/>
      <c r="MPX27" s="16"/>
      <c r="MPY27" s="16"/>
      <c r="MPZ27" s="16"/>
      <c r="MQA27" s="16"/>
      <c r="MQB27" s="16"/>
      <c r="MQC27" s="16"/>
      <c r="MQD27" s="16"/>
      <c r="MQE27" s="16"/>
      <c r="MQF27" s="16"/>
      <c r="MQG27" s="16"/>
      <c r="MQH27" s="16"/>
      <c r="MQI27" s="16"/>
      <c r="MQJ27" s="16"/>
      <c r="MQK27" s="16"/>
      <c r="MQL27" s="16"/>
      <c r="MQM27" s="16"/>
      <c r="MQN27" s="16"/>
      <c r="MQO27" s="16"/>
      <c r="MQP27" s="16"/>
      <c r="MQQ27" s="16"/>
      <c r="MQR27" s="16"/>
      <c r="MQS27" s="16"/>
      <c r="MQT27" s="16"/>
      <c r="MQU27" s="16"/>
      <c r="MQV27" s="16"/>
      <c r="MQW27" s="16"/>
      <c r="MQX27" s="16"/>
      <c r="MQY27" s="16"/>
      <c r="MQZ27" s="16"/>
      <c r="MRA27" s="16"/>
      <c r="MRB27" s="16"/>
      <c r="MRC27" s="16"/>
      <c r="MRD27" s="16"/>
      <c r="MRE27" s="16"/>
      <c r="MRF27" s="16"/>
      <c r="MRG27" s="16"/>
      <c r="MRH27" s="16"/>
      <c r="MRI27" s="16"/>
      <c r="MRJ27" s="16"/>
      <c r="MRK27" s="16"/>
      <c r="MRL27" s="16"/>
      <c r="MRM27" s="16"/>
      <c r="MRN27" s="16"/>
      <c r="MRO27" s="16"/>
      <c r="MRP27" s="16"/>
      <c r="MRQ27" s="16"/>
      <c r="MRR27" s="16"/>
      <c r="MRS27" s="16"/>
      <c r="MRT27" s="16"/>
      <c r="MRU27" s="16"/>
      <c r="MRV27" s="16"/>
      <c r="MRW27" s="16"/>
      <c r="MRX27" s="16"/>
      <c r="MRY27" s="16"/>
      <c r="MRZ27" s="16"/>
      <c r="MSA27" s="16"/>
      <c r="MSB27" s="16"/>
      <c r="MSC27" s="16"/>
      <c r="MSD27" s="16"/>
      <c r="MSE27" s="16"/>
      <c r="MSF27" s="16"/>
      <c r="MSG27" s="16"/>
      <c r="MSH27" s="16"/>
      <c r="MSI27" s="16"/>
      <c r="MSJ27" s="16"/>
      <c r="MSK27" s="16"/>
      <c r="MSL27" s="16"/>
      <c r="MSM27" s="16"/>
      <c r="MSN27" s="16"/>
      <c r="MSO27" s="16"/>
      <c r="MSP27" s="16"/>
      <c r="MSQ27" s="16"/>
      <c r="MSR27" s="16"/>
      <c r="MSS27" s="16"/>
      <c r="MST27" s="16"/>
      <c r="MSU27" s="16"/>
      <c r="MSV27" s="16"/>
      <c r="MSW27" s="16"/>
      <c r="MSX27" s="16"/>
      <c r="MSY27" s="16"/>
      <c r="MSZ27" s="16"/>
      <c r="MTA27" s="16"/>
      <c r="MTB27" s="16"/>
      <c r="MTC27" s="16"/>
      <c r="MTD27" s="16"/>
      <c r="MTE27" s="16"/>
      <c r="MTF27" s="16"/>
      <c r="MTG27" s="16"/>
      <c r="MTH27" s="16"/>
      <c r="MTI27" s="16"/>
      <c r="MTJ27" s="16"/>
      <c r="MTK27" s="16"/>
      <c r="MTL27" s="16"/>
      <c r="MTM27" s="16"/>
      <c r="MTN27" s="16"/>
      <c r="MTO27" s="16"/>
      <c r="MTP27" s="16"/>
      <c r="MTQ27" s="16"/>
      <c r="MTR27" s="16"/>
      <c r="MTS27" s="16"/>
      <c r="MTT27" s="16"/>
      <c r="MTU27" s="16"/>
      <c r="MTV27" s="16"/>
      <c r="MTW27" s="16"/>
      <c r="MTX27" s="16"/>
      <c r="MTY27" s="16"/>
      <c r="MTZ27" s="16"/>
      <c r="MUA27" s="16"/>
      <c r="MUB27" s="16"/>
      <c r="MUC27" s="16"/>
      <c r="MUD27" s="16"/>
      <c r="MUE27" s="16"/>
      <c r="MUF27" s="16"/>
      <c r="MUG27" s="16"/>
      <c r="MUH27" s="16"/>
      <c r="MUI27" s="16"/>
      <c r="MUJ27" s="16"/>
      <c r="MUK27" s="16"/>
      <c r="MUL27" s="16"/>
      <c r="MUM27" s="16"/>
      <c r="MUN27" s="16"/>
      <c r="MUO27" s="16"/>
      <c r="MUP27" s="16"/>
      <c r="MUQ27" s="16"/>
      <c r="MUR27" s="16"/>
      <c r="MUS27" s="16"/>
      <c r="MUT27" s="16"/>
      <c r="MUU27" s="16"/>
      <c r="MUV27" s="16"/>
      <c r="MUW27" s="16"/>
      <c r="MUX27" s="16"/>
      <c r="MUY27" s="16"/>
      <c r="MUZ27" s="16"/>
      <c r="MVA27" s="16"/>
      <c r="MVB27" s="16"/>
      <c r="MVC27" s="16"/>
      <c r="MVD27" s="16"/>
      <c r="MVE27" s="16"/>
      <c r="MVF27" s="16"/>
      <c r="MVG27" s="16"/>
      <c r="MVH27" s="16"/>
      <c r="MVI27" s="16"/>
      <c r="MVJ27" s="16"/>
      <c r="MVK27" s="16"/>
      <c r="MVL27" s="16"/>
      <c r="MVM27" s="16"/>
      <c r="MVN27" s="16"/>
      <c r="MVO27" s="16"/>
      <c r="MVP27" s="16"/>
      <c r="MVQ27" s="16"/>
      <c r="MVR27" s="16"/>
      <c r="MVS27" s="16"/>
      <c r="MVT27" s="16"/>
      <c r="MVU27" s="16"/>
      <c r="MVV27" s="16"/>
      <c r="MVW27" s="16"/>
      <c r="MVX27" s="16"/>
      <c r="MVY27" s="16"/>
      <c r="MVZ27" s="16"/>
      <c r="MWA27" s="16"/>
      <c r="MWB27" s="16"/>
      <c r="MWC27" s="16"/>
      <c r="MWD27" s="16"/>
      <c r="MWE27" s="16"/>
      <c r="MWF27" s="16"/>
      <c r="MWG27" s="16"/>
      <c r="MWH27" s="16"/>
      <c r="MWI27" s="16"/>
      <c r="MWJ27" s="16"/>
      <c r="MWK27" s="16"/>
      <c r="MWL27" s="16"/>
      <c r="MWM27" s="16"/>
      <c r="MWN27" s="16"/>
      <c r="MWO27" s="16"/>
      <c r="MWP27" s="16"/>
      <c r="MWQ27" s="16"/>
      <c r="MWR27" s="16"/>
      <c r="MWS27" s="16"/>
      <c r="MWT27" s="16"/>
      <c r="MWU27" s="16"/>
      <c r="MWV27" s="16"/>
      <c r="MWW27" s="16"/>
      <c r="MWX27" s="16"/>
      <c r="MWY27" s="16"/>
      <c r="MWZ27" s="16"/>
      <c r="MXA27" s="16"/>
      <c r="MXB27" s="16"/>
      <c r="MXC27" s="16"/>
      <c r="MXD27" s="16"/>
      <c r="MXE27" s="16"/>
      <c r="MXF27" s="16"/>
      <c r="MXG27" s="16"/>
      <c r="MXH27" s="16"/>
      <c r="MXI27" s="16"/>
      <c r="MXJ27" s="16"/>
      <c r="MXK27" s="16"/>
      <c r="MXL27" s="16"/>
      <c r="MXM27" s="16"/>
      <c r="MXN27" s="16"/>
      <c r="MXO27" s="16"/>
      <c r="MXP27" s="16"/>
      <c r="MXQ27" s="16"/>
      <c r="MXR27" s="16"/>
      <c r="MXS27" s="16"/>
      <c r="MXT27" s="16"/>
      <c r="MXU27" s="16"/>
      <c r="MXV27" s="16"/>
      <c r="MXW27" s="16"/>
      <c r="MXX27" s="16"/>
      <c r="MXY27" s="16"/>
      <c r="MXZ27" s="16"/>
      <c r="MYA27" s="16"/>
      <c r="MYB27" s="16"/>
      <c r="MYC27" s="16"/>
      <c r="MYD27" s="16"/>
      <c r="MYE27" s="16"/>
      <c r="MYF27" s="16"/>
      <c r="MYG27" s="16"/>
      <c r="MYH27" s="16"/>
      <c r="MYI27" s="16"/>
      <c r="MYJ27" s="16"/>
      <c r="MYK27" s="16"/>
      <c r="MYL27" s="16"/>
      <c r="MYM27" s="16"/>
      <c r="MYN27" s="16"/>
      <c r="MYO27" s="16"/>
      <c r="MYP27" s="16"/>
      <c r="MYQ27" s="16"/>
      <c r="MYR27" s="16"/>
      <c r="MYS27" s="16"/>
      <c r="MYT27" s="16"/>
      <c r="MYU27" s="16"/>
      <c r="MYV27" s="16"/>
      <c r="MYW27" s="16"/>
      <c r="MYX27" s="16"/>
      <c r="MYY27" s="16"/>
      <c r="MYZ27" s="16"/>
      <c r="MZA27" s="16"/>
      <c r="MZB27" s="16"/>
      <c r="MZC27" s="16"/>
      <c r="MZD27" s="16"/>
      <c r="MZE27" s="16"/>
      <c r="MZF27" s="16"/>
      <c r="MZG27" s="16"/>
      <c r="MZH27" s="16"/>
      <c r="MZI27" s="16"/>
      <c r="MZJ27" s="16"/>
      <c r="MZK27" s="16"/>
      <c r="MZL27" s="16"/>
      <c r="MZM27" s="16"/>
      <c r="MZN27" s="16"/>
      <c r="MZO27" s="16"/>
      <c r="MZP27" s="16"/>
      <c r="MZQ27" s="16"/>
      <c r="MZR27" s="16"/>
      <c r="MZS27" s="16"/>
      <c r="MZT27" s="16"/>
      <c r="MZU27" s="16"/>
      <c r="MZV27" s="16"/>
      <c r="MZW27" s="16"/>
      <c r="MZX27" s="16"/>
      <c r="MZY27" s="16"/>
      <c r="MZZ27" s="16"/>
      <c r="NAA27" s="16"/>
      <c r="NAB27" s="16"/>
      <c r="NAC27" s="16"/>
      <c r="NAD27" s="16"/>
      <c r="NAE27" s="16"/>
      <c r="NAF27" s="16"/>
      <c r="NAG27" s="16"/>
      <c r="NAH27" s="16"/>
      <c r="NAI27" s="16"/>
      <c r="NAJ27" s="16"/>
      <c r="NAK27" s="16"/>
      <c r="NAL27" s="16"/>
      <c r="NAM27" s="16"/>
      <c r="NAN27" s="16"/>
      <c r="NAO27" s="16"/>
      <c r="NAP27" s="16"/>
      <c r="NAQ27" s="16"/>
      <c r="NAR27" s="16"/>
      <c r="NAS27" s="16"/>
      <c r="NAT27" s="16"/>
      <c r="NAU27" s="16"/>
      <c r="NAV27" s="16"/>
      <c r="NAW27" s="16"/>
      <c r="NAX27" s="16"/>
      <c r="NAY27" s="16"/>
      <c r="NAZ27" s="16"/>
      <c r="NBA27" s="16"/>
      <c r="NBB27" s="16"/>
      <c r="NBC27" s="16"/>
      <c r="NBD27" s="16"/>
      <c r="NBE27" s="16"/>
      <c r="NBF27" s="16"/>
      <c r="NBG27" s="16"/>
      <c r="NBH27" s="16"/>
      <c r="NBI27" s="16"/>
      <c r="NBJ27" s="16"/>
      <c r="NBK27" s="16"/>
      <c r="NBL27" s="16"/>
      <c r="NBM27" s="16"/>
      <c r="NBN27" s="16"/>
      <c r="NBO27" s="16"/>
      <c r="NBP27" s="16"/>
      <c r="NBQ27" s="16"/>
      <c r="NBR27" s="16"/>
      <c r="NBS27" s="16"/>
      <c r="NBT27" s="16"/>
      <c r="NBU27" s="16"/>
      <c r="NBV27" s="16"/>
      <c r="NBW27" s="16"/>
      <c r="NBX27" s="16"/>
      <c r="NBY27" s="16"/>
      <c r="NBZ27" s="16"/>
      <c r="NCA27" s="16"/>
      <c r="NCB27" s="16"/>
      <c r="NCC27" s="16"/>
      <c r="NCD27" s="16"/>
      <c r="NCE27" s="16"/>
      <c r="NCF27" s="16"/>
      <c r="NCG27" s="16"/>
      <c r="NCH27" s="16"/>
      <c r="NCI27" s="16"/>
      <c r="NCJ27" s="16"/>
      <c r="NCK27" s="16"/>
      <c r="NCL27" s="16"/>
      <c r="NCM27" s="16"/>
      <c r="NCN27" s="16"/>
      <c r="NCO27" s="16"/>
      <c r="NCP27" s="16"/>
      <c r="NCQ27" s="16"/>
      <c r="NCR27" s="16"/>
      <c r="NCS27" s="16"/>
      <c r="NCT27" s="16"/>
      <c r="NCU27" s="16"/>
      <c r="NCV27" s="16"/>
      <c r="NCW27" s="16"/>
      <c r="NCX27" s="16"/>
      <c r="NCY27" s="16"/>
      <c r="NCZ27" s="16"/>
      <c r="NDA27" s="16"/>
      <c r="NDB27" s="16"/>
      <c r="NDC27" s="16"/>
      <c r="NDD27" s="16"/>
      <c r="NDE27" s="16"/>
      <c r="NDF27" s="16"/>
      <c r="NDG27" s="16"/>
      <c r="NDH27" s="16"/>
      <c r="NDI27" s="16"/>
      <c r="NDJ27" s="16"/>
      <c r="NDK27" s="16"/>
      <c r="NDL27" s="16"/>
      <c r="NDM27" s="16"/>
      <c r="NDN27" s="16"/>
      <c r="NDO27" s="16"/>
      <c r="NDP27" s="16"/>
      <c r="NDQ27" s="16"/>
      <c r="NDR27" s="16"/>
      <c r="NDS27" s="16"/>
      <c r="NDT27" s="16"/>
      <c r="NDU27" s="16"/>
      <c r="NDV27" s="16"/>
      <c r="NDW27" s="16"/>
      <c r="NDX27" s="16"/>
      <c r="NDY27" s="16"/>
      <c r="NDZ27" s="16"/>
      <c r="NEA27" s="16"/>
      <c r="NEB27" s="16"/>
      <c r="NEC27" s="16"/>
      <c r="NED27" s="16"/>
      <c r="NEE27" s="16"/>
      <c r="NEF27" s="16"/>
      <c r="NEG27" s="16"/>
      <c r="NEH27" s="16"/>
      <c r="NEI27" s="16"/>
      <c r="NEJ27" s="16"/>
      <c r="NEK27" s="16"/>
      <c r="NEL27" s="16"/>
      <c r="NEM27" s="16"/>
      <c r="NEN27" s="16"/>
      <c r="NEO27" s="16"/>
      <c r="NEP27" s="16"/>
      <c r="NEQ27" s="16"/>
      <c r="NER27" s="16"/>
      <c r="NES27" s="16"/>
      <c r="NET27" s="16"/>
      <c r="NEU27" s="16"/>
      <c r="NEV27" s="16"/>
      <c r="NEW27" s="16"/>
      <c r="NEX27" s="16"/>
      <c r="NEY27" s="16"/>
      <c r="NEZ27" s="16"/>
      <c r="NFA27" s="16"/>
      <c r="NFB27" s="16"/>
      <c r="NFC27" s="16"/>
      <c r="NFD27" s="16"/>
      <c r="NFE27" s="16"/>
      <c r="NFF27" s="16"/>
      <c r="NFG27" s="16"/>
      <c r="NFH27" s="16"/>
      <c r="NFI27" s="16"/>
      <c r="NFJ27" s="16"/>
      <c r="NFK27" s="16"/>
      <c r="NFL27" s="16"/>
      <c r="NFM27" s="16"/>
      <c r="NFN27" s="16"/>
      <c r="NFO27" s="16"/>
      <c r="NFP27" s="16"/>
      <c r="NFQ27" s="16"/>
      <c r="NFR27" s="16"/>
      <c r="NFS27" s="16"/>
      <c r="NFT27" s="16"/>
      <c r="NFU27" s="16"/>
      <c r="NFV27" s="16"/>
      <c r="NFW27" s="16"/>
      <c r="NFX27" s="16"/>
      <c r="NFY27" s="16"/>
      <c r="NFZ27" s="16"/>
      <c r="NGA27" s="16"/>
      <c r="NGB27" s="16"/>
      <c r="NGC27" s="16"/>
      <c r="NGD27" s="16"/>
      <c r="NGE27" s="16"/>
      <c r="NGF27" s="16"/>
      <c r="NGG27" s="16"/>
      <c r="NGH27" s="16"/>
      <c r="NGI27" s="16"/>
      <c r="NGJ27" s="16"/>
      <c r="NGK27" s="16"/>
      <c r="NGL27" s="16"/>
      <c r="NGM27" s="16"/>
      <c r="NGN27" s="16"/>
      <c r="NGO27" s="16"/>
      <c r="NGP27" s="16"/>
      <c r="NGQ27" s="16"/>
      <c r="NGR27" s="16"/>
      <c r="NGS27" s="16"/>
      <c r="NGT27" s="16"/>
      <c r="NGU27" s="16"/>
      <c r="NGV27" s="16"/>
      <c r="NGW27" s="16"/>
      <c r="NGX27" s="16"/>
      <c r="NGY27" s="16"/>
      <c r="NGZ27" s="16"/>
      <c r="NHA27" s="16"/>
      <c r="NHB27" s="16"/>
      <c r="NHC27" s="16"/>
      <c r="NHD27" s="16"/>
      <c r="NHE27" s="16"/>
      <c r="NHF27" s="16"/>
      <c r="NHG27" s="16"/>
      <c r="NHH27" s="16"/>
      <c r="NHI27" s="16"/>
      <c r="NHJ27" s="16"/>
      <c r="NHK27" s="16"/>
      <c r="NHL27" s="16"/>
      <c r="NHM27" s="16"/>
      <c r="NHN27" s="16"/>
      <c r="NHO27" s="16"/>
      <c r="NHP27" s="16"/>
      <c r="NHQ27" s="16"/>
      <c r="NHR27" s="16"/>
      <c r="NHS27" s="16"/>
      <c r="NHT27" s="16"/>
      <c r="NHU27" s="16"/>
      <c r="NHV27" s="16"/>
      <c r="NHW27" s="16"/>
      <c r="NHX27" s="16"/>
      <c r="NHY27" s="16"/>
      <c r="NHZ27" s="16"/>
      <c r="NIA27" s="16"/>
      <c r="NIB27" s="16"/>
      <c r="NIC27" s="16"/>
      <c r="NID27" s="16"/>
      <c r="NIE27" s="16"/>
      <c r="NIF27" s="16"/>
      <c r="NIG27" s="16"/>
      <c r="NIH27" s="16"/>
      <c r="NII27" s="16"/>
      <c r="NIJ27" s="16"/>
      <c r="NIK27" s="16"/>
      <c r="NIL27" s="16"/>
      <c r="NIM27" s="16"/>
      <c r="NIN27" s="16"/>
      <c r="NIO27" s="16"/>
      <c r="NIP27" s="16"/>
      <c r="NIQ27" s="16"/>
      <c r="NIR27" s="16"/>
      <c r="NIS27" s="16"/>
      <c r="NIT27" s="16"/>
      <c r="NIU27" s="16"/>
      <c r="NIV27" s="16"/>
      <c r="NIW27" s="16"/>
      <c r="NIX27" s="16"/>
      <c r="NIY27" s="16"/>
      <c r="NIZ27" s="16"/>
      <c r="NJA27" s="16"/>
      <c r="NJB27" s="16"/>
      <c r="NJC27" s="16"/>
      <c r="NJD27" s="16"/>
      <c r="NJE27" s="16"/>
      <c r="NJF27" s="16"/>
      <c r="NJG27" s="16"/>
      <c r="NJH27" s="16"/>
      <c r="NJI27" s="16"/>
      <c r="NJJ27" s="16"/>
      <c r="NJK27" s="16"/>
      <c r="NJL27" s="16"/>
      <c r="NJM27" s="16"/>
      <c r="NJN27" s="16"/>
      <c r="NJO27" s="16"/>
      <c r="NJP27" s="16"/>
      <c r="NJQ27" s="16"/>
      <c r="NJR27" s="16"/>
      <c r="NJS27" s="16"/>
      <c r="NJT27" s="16"/>
      <c r="NJU27" s="16"/>
      <c r="NJV27" s="16"/>
      <c r="NJW27" s="16"/>
      <c r="NJX27" s="16"/>
      <c r="NJY27" s="16"/>
      <c r="NJZ27" s="16"/>
      <c r="NKA27" s="16"/>
      <c r="NKB27" s="16"/>
      <c r="NKC27" s="16"/>
      <c r="NKD27" s="16"/>
      <c r="NKE27" s="16"/>
      <c r="NKF27" s="16"/>
      <c r="NKG27" s="16"/>
      <c r="NKH27" s="16"/>
      <c r="NKI27" s="16"/>
      <c r="NKJ27" s="16"/>
      <c r="NKK27" s="16"/>
      <c r="NKL27" s="16"/>
      <c r="NKM27" s="16"/>
      <c r="NKN27" s="16"/>
      <c r="NKO27" s="16"/>
      <c r="NKP27" s="16"/>
      <c r="NKQ27" s="16"/>
      <c r="NKR27" s="16"/>
      <c r="NKS27" s="16"/>
      <c r="NKT27" s="16"/>
      <c r="NKU27" s="16"/>
      <c r="NKV27" s="16"/>
      <c r="NKW27" s="16"/>
      <c r="NKX27" s="16"/>
      <c r="NKY27" s="16"/>
      <c r="NKZ27" s="16"/>
      <c r="NLA27" s="16"/>
      <c r="NLB27" s="16"/>
      <c r="NLC27" s="16"/>
      <c r="NLD27" s="16"/>
      <c r="NLE27" s="16"/>
      <c r="NLF27" s="16"/>
      <c r="NLG27" s="16"/>
      <c r="NLH27" s="16"/>
      <c r="NLI27" s="16"/>
      <c r="NLJ27" s="16"/>
      <c r="NLK27" s="16"/>
      <c r="NLL27" s="16"/>
      <c r="NLM27" s="16"/>
      <c r="NLN27" s="16"/>
      <c r="NLO27" s="16"/>
      <c r="NLP27" s="16"/>
      <c r="NLQ27" s="16"/>
      <c r="NLR27" s="16"/>
      <c r="NLS27" s="16"/>
      <c r="NLT27" s="16"/>
      <c r="NLU27" s="16"/>
      <c r="NLV27" s="16"/>
      <c r="NLW27" s="16"/>
      <c r="NLX27" s="16"/>
      <c r="NLY27" s="16"/>
      <c r="NLZ27" s="16"/>
      <c r="NMA27" s="16"/>
      <c r="NMB27" s="16"/>
      <c r="NMC27" s="16"/>
      <c r="NMD27" s="16"/>
      <c r="NME27" s="16"/>
      <c r="NMF27" s="16"/>
      <c r="NMG27" s="16"/>
      <c r="NMH27" s="16"/>
      <c r="NMI27" s="16"/>
      <c r="NMJ27" s="16"/>
      <c r="NMK27" s="16"/>
      <c r="NML27" s="16"/>
      <c r="NMM27" s="16"/>
      <c r="NMN27" s="16"/>
      <c r="NMO27" s="16"/>
      <c r="NMP27" s="16"/>
      <c r="NMQ27" s="16"/>
      <c r="NMR27" s="16"/>
      <c r="NMS27" s="16"/>
      <c r="NMT27" s="16"/>
      <c r="NMU27" s="16"/>
      <c r="NMV27" s="16"/>
      <c r="NMW27" s="16"/>
      <c r="NMX27" s="16"/>
      <c r="NMY27" s="16"/>
      <c r="NMZ27" s="16"/>
      <c r="NNA27" s="16"/>
      <c r="NNB27" s="16"/>
      <c r="NNC27" s="16"/>
      <c r="NND27" s="16"/>
      <c r="NNE27" s="16"/>
      <c r="NNF27" s="16"/>
      <c r="NNG27" s="16"/>
      <c r="NNH27" s="16"/>
      <c r="NNI27" s="16"/>
      <c r="NNJ27" s="16"/>
      <c r="NNK27" s="16"/>
      <c r="NNL27" s="16"/>
      <c r="NNM27" s="16"/>
      <c r="NNN27" s="16"/>
      <c r="NNO27" s="16"/>
      <c r="NNP27" s="16"/>
      <c r="NNQ27" s="16"/>
      <c r="NNR27" s="16"/>
      <c r="NNS27" s="16"/>
      <c r="NNT27" s="16"/>
      <c r="NNU27" s="16"/>
      <c r="NNV27" s="16"/>
      <c r="NNW27" s="16"/>
      <c r="NNX27" s="16"/>
      <c r="NNY27" s="16"/>
      <c r="NNZ27" s="16"/>
      <c r="NOA27" s="16"/>
      <c r="NOB27" s="16"/>
      <c r="NOC27" s="16"/>
      <c r="NOD27" s="16"/>
      <c r="NOE27" s="16"/>
      <c r="NOF27" s="16"/>
      <c r="NOG27" s="16"/>
      <c r="NOH27" s="16"/>
      <c r="NOI27" s="16"/>
      <c r="NOJ27" s="16"/>
      <c r="NOK27" s="16"/>
      <c r="NOL27" s="16"/>
      <c r="NOM27" s="16"/>
      <c r="NON27" s="16"/>
      <c r="NOO27" s="16"/>
      <c r="NOP27" s="16"/>
      <c r="NOQ27" s="16"/>
      <c r="NOR27" s="16"/>
      <c r="NOS27" s="16"/>
      <c r="NOT27" s="16"/>
      <c r="NOU27" s="16"/>
      <c r="NOV27" s="16"/>
      <c r="NOW27" s="16"/>
      <c r="NOX27" s="16"/>
      <c r="NOY27" s="16"/>
      <c r="NOZ27" s="16"/>
      <c r="NPA27" s="16"/>
      <c r="NPB27" s="16"/>
      <c r="NPC27" s="16"/>
      <c r="NPD27" s="16"/>
      <c r="NPE27" s="16"/>
      <c r="NPF27" s="16"/>
      <c r="NPG27" s="16"/>
      <c r="NPH27" s="16"/>
      <c r="NPI27" s="16"/>
      <c r="NPJ27" s="16"/>
      <c r="NPK27" s="16"/>
      <c r="NPL27" s="16"/>
      <c r="NPM27" s="16"/>
      <c r="NPN27" s="16"/>
      <c r="NPO27" s="16"/>
      <c r="NPP27" s="16"/>
      <c r="NPQ27" s="16"/>
      <c r="NPR27" s="16"/>
      <c r="NPS27" s="16"/>
      <c r="NPT27" s="16"/>
      <c r="NPU27" s="16"/>
      <c r="NPV27" s="16"/>
      <c r="NPW27" s="16"/>
      <c r="NPX27" s="16"/>
      <c r="NPY27" s="16"/>
      <c r="NPZ27" s="16"/>
      <c r="NQA27" s="16"/>
      <c r="NQB27" s="16"/>
      <c r="NQC27" s="16"/>
      <c r="NQD27" s="16"/>
      <c r="NQE27" s="16"/>
      <c r="NQF27" s="16"/>
      <c r="NQG27" s="16"/>
      <c r="NQH27" s="16"/>
      <c r="NQI27" s="16"/>
      <c r="NQJ27" s="16"/>
      <c r="NQK27" s="16"/>
      <c r="NQL27" s="16"/>
      <c r="NQM27" s="16"/>
      <c r="NQN27" s="16"/>
      <c r="NQO27" s="16"/>
      <c r="NQP27" s="16"/>
      <c r="NQQ27" s="16"/>
      <c r="NQR27" s="16"/>
      <c r="NQS27" s="16"/>
      <c r="NQT27" s="16"/>
      <c r="NQU27" s="16"/>
      <c r="NQV27" s="16"/>
      <c r="NQW27" s="16"/>
      <c r="NQX27" s="16"/>
      <c r="NQY27" s="16"/>
      <c r="NQZ27" s="16"/>
      <c r="NRA27" s="16"/>
      <c r="NRB27" s="16"/>
      <c r="NRC27" s="16"/>
      <c r="NRD27" s="16"/>
      <c r="NRE27" s="16"/>
      <c r="NRF27" s="16"/>
      <c r="NRG27" s="16"/>
      <c r="NRH27" s="16"/>
      <c r="NRI27" s="16"/>
      <c r="NRJ27" s="16"/>
      <c r="NRK27" s="16"/>
      <c r="NRL27" s="16"/>
      <c r="NRM27" s="16"/>
      <c r="NRN27" s="16"/>
      <c r="NRO27" s="16"/>
      <c r="NRP27" s="16"/>
      <c r="NRQ27" s="16"/>
      <c r="NRR27" s="16"/>
      <c r="NRS27" s="16"/>
      <c r="NRT27" s="16"/>
      <c r="NRU27" s="16"/>
      <c r="NRV27" s="16"/>
      <c r="NRW27" s="16"/>
      <c r="NRX27" s="16"/>
      <c r="NRY27" s="16"/>
      <c r="NRZ27" s="16"/>
      <c r="NSA27" s="16"/>
      <c r="NSB27" s="16"/>
      <c r="NSC27" s="16"/>
      <c r="NSD27" s="16"/>
      <c r="NSE27" s="16"/>
      <c r="NSF27" s="16"/>
      <c r="NSG27" s="16"/>
      <c r="NSH27" s="16"/>
      <c r="NSI27" s="16"/>
      <c r="NSJ27" s="16"/>
      <c r="NSK27" s="16"/>
      <c r="NSL27" s="16"/>
      <c r="NSM27" s="16"/>
      <c r="NSN27" s="16"/>
      <c r="NSO27" s="16"/>
      <c r="NSP27" s="16"/>
      <c r="NSQ27" s="16"/>
      <c r="NSR27" s="16"/>
      <c r="NSS27" s="16"/>
      <c r="NST27" s="16"/>
      <c r="NSU27" s="16"/>
      <c r="NSV27" s="16"/>
      <c r="NSW27" s="16"/>
      <c r="NSX27" s="16"/>
      <c r="NSY27" s="16"/>
      <c r="NSZ27" s="16"/>
      <c r="NTA27" s="16"/>
      <c r="NTB27" s="16"/>
      <c r="NTC27" s="16"/>
      <c r="NTD27" s="16"/>
      <c r="NTE27" s="16"/>
      <c r="NTF27" s="16"/>
      <c r="NTG27" s="16"/>
      <c r="NTH27" s="16"/>
      <c r="NTI27" s="16"/>
      <c r="NTJ27" s="16"/>
      <c r="NTK27" s="16"/>
      <c r="NTL27" s="16"/>
      <c r="NTM27" s="16"/>
      <c r="NTN27" s="16"/>
      <c r="NTO27" s="16"/>
      <c r="NTP27" s="16"/>
      <c r="NTQ27" s="16"/>
      <c r="NTR27" s="16"/>
      <c r="NTS27" s="16"/>
      <c r="NTT27" s="16"/>
      <c r="NTU27" s="16"/>
      <c r="NTV27" s="16"/>
      <c r="NTW27" s="16"/>
      <c r="NTX27" s="16"/>
      <c r="NTY27" s="16"/>
      <c r="NTZ27" s="16"/>
      <c r="NUA27" s="16"/>
      <c r="NUB27" s="16"/>
      <c r="NUC27" s="16"/>
      <c r="NUD27" s="16"/>
      <c r="NUE27" s="16"/>
      <c r="NUF27" s="16"/>
      <c r="NUG27" s="16"/>
      <c r="NUH27" s="16"/>
      <c r="NUI27" s="16"/>
      <c r="NUJ27" s="16"/>
      <c r="NUK27" s="16"/>
      <c r="NUL27" s="16"/>
      <c r="NUM27" s="16"/>
      <c r="NUN27" s="16"/>
      <c r="NUO27" s="16"/>
      <c r="NUP27" s="16"/>
      <c r="NUQ27" s="16"/>
      <c r="NUR27" s="16"/>
      <c r="NUS27" s="16"/>
      <c r="NUT27" s="16"/>
      <c r="NUU27" s="16"/>
      <c r="NUV27" s="16"/>
      <c r="NUW27" s="16"/>
      <c r="NUX27" s="16"/>
      <c r="NUY27" s="16"/>
      <c r="NUZ27" s="16"/>
      <c r="NVA27" s="16"/>
      <c r="NVB27" s="16"/>
      <c r="NVC27" s="16"/>
      <c r="NVD27" s="16"/>
      <c r="NVE27" s="16"/>
      <c r="NVF27" s="16"/>
      <c r="NVG27" s="16"/>
      <c r="NVH27" s="16"/>
      <c r="NVI27" s="16"/>
      <c r="NVJ27" s="16"/>
      <c r="NVK27" s="16"/>
      <c r="NVL27" s="16"/>
      <c r="NVM27" s="16"/>
      <c r="NVN27" s="16"/>
      <c r="NVO27" s="16"/>
      <c r="NVP27" s="16"/>
      <c r="NVQ27" s="16"/>
      <c r="NVR27" s="16"/>
      <c r="NVS27" s="16"/>
      <c r="NVT27" s="16"/>
      <c r="NVU27" s="16"/>
      <c r="NVV27" s="16"/>
      <c r="NVW27" s="16"/>
      <c r="NVX27" s="16"/>
      <c r="NVY27" s="16"/>
      <c r="NVZ27" s="16"/>
      <c r="NWA27" s="16"/>
      <c r="NWB27" s="16"/>
      <c r="NWC27" s="16"/>
      <c r="NWD27" s="16"/>
      <c r="NWE27" s="16"/>
      <c r="NWF27" s="16"/>
      <c r="NWG27" s="16"/>
      <c r="NWH27" s="16"/>
      <c r="NWI27" s="16"/>
      <c r="NWJ27" s="16"/>
      <c r="NWK27" s="16"/>
      <c r="NWL27" s="16"/>
      <c r="NWM27" s="16"/>
      <c r="NWN27" s="16"/>
      <c r="NWO27" s="16"/>
      <c r="NWP27" s="16"/>
      <c r="NWQ27" s="16"/>
      <c r="NWR27" s="16"/>
      <c r="NWS27" s="16"/>
      <c r="NWT27" s="16"/>
      <c r="NWU27" s="16"/>
      <c r="NWV27" s="16"/>
      <c r="NWW27" s="16"/>
      <c r="NWX27" s="16"/>
      <c r="NWY27" s="16"/>
      <c r="NWZ27" s="16"/>
      <c r="NXA27" s="16"/>
      <c r="NXB27" s="16"/>
      <c r="NXC27" s="16"/>
      <c r="NXD27" s="16"/>
      <c r="NXE27" s="16"/>
      <c r="NXF27" s="16"/>
      <c r="NXG27" s="16"/>
      <c r="NXH27" s="16"/>
      <c r="NXI27" s="16"/>
      <c r="NXJ27" s="16"/>
      <c r="NXK27" s="16"/>
      <c r="NXL27" s="16"/>
      <c r="NXM27" s="16"/>
      <c r="NXN27" s="16"/>
      <c r="NXO27" s="16"/>
      <c r="NXP27" s="16"/>
      <c r="NXQ27" s="16"/>
      <c r="NXR27" s="16"/>
      <c r="NXS27" s="16"/>
      <c r="NXT27" s="16"/>
      <c r="NXU27" s="16"/>
      <c r="NXV27" s="16"/>
      <c r="NXW27" s="16"/>
      <c r="NXX27" s="16"/>
      <c r="NXY27" s="16"/>
      <c r="NXZ27" s="16"/>
      <c r="NYA27" s="16"/>
      <c r="NYB27" s="16"/>
      <c r="NYC27" s="16"/>
      <c r="NYD27" s="16"/>
      <c r="NYE27" s="16"/>
      <c r="NYF27" s="16"/>
      <c r="NYG27" s="16"/>
      <c r="NYH27" s="16"/>
      <c r="NYI27" s="16"/>
      <c r="NYJ27" s="16"/>
      <c r="NYK27" s="16"/>
      <c r="NYL27" s="16"/>
      <c r="NYM27" s="16"/>
      <c r="NYN27" s="16"/>
      <c r="NYO27" s="16"/>
      <c r="NYP27" s="16"/>
      <c r="NYQ27" s="16"/>
      <c r="NYR27" s="16"/>
      <c r="NYS27" s="16"/>
      <c r="NYT27" s="16"/>
      <c r="NYU27" s="16"/>
      <c r="NYV27" s="16"/>
      <c r="NYW27" s="16"/>
      <c r="NYX27" s="16"/>
      <c r="NYY27" s="16"/>
      <c r="NYZ27" s="16"/>
      <c r="NZA27" s="16"/>
      <c r="NZB27" s="16"/>
      <c r="NZC27" s="16"/>
      <c r="NZD27" s="16"/>
      <c r="NZE27" s="16"/>
      <c r="NZF27" s="16"/>
      <c r="NZG27" s="16"/>
      <c r="NZH27" s="16"/>
      <c r="NZI27" s="16"/>
      <c r="NZJ27" s="16"/>
      <c r="NZK27" s="16"/>
      <c r="NZL27" s="16"/>
      <c r="NZM27" s="16"/>
      <c r="NZN27" s="16"/>
      <c r="NZO27" s="16"/>
      <c r="NZP27" s="16"/>
      <c r="NZQ27" s="16"/>
      <c r="NZR27" s="16"/>
      <c r="NZS27" s="16"/>
      <c r="NZT27" s="16"/>
      <c r="NZU27" s="16"/>
      <c r="NZV27" s="16"/>
      <c r="NZW27" s="16"/>
      <c r="NZX27" s="16"/>
      <c r="NZY27" s="16"/>
      <c r="NZZ27" s="16"/>
      <c r="OAA27" s="16"/>
      <c r="OAB27" s="16"/>
      <c r="OAC27" s="16"/>
      <c r="OAD27" s="16"/>
      <c r="OAE27" s="16"/>
      <c r="OAF27" s="16"/>
      <c r="OAG27" s="16"/>
      <c r="OAH27" s="16"/>
      <c r="OAI27" s="16"/>
      <c r="OAJ27" s="16"/>
      <c r="OAK27" s="16"/>
      <c r="OAL27" s="16"/>
      <c r="OAM27" s="16"/>
      <c r="OAN27" s="16"/>
      <c r="OAO27" s="16"/>
      <c r="OAP27" s="16"/>
      <c r="OAQ27" s="16"/>
      <c r="OAR27" s="16"/>
      <c r="OAS27" s="16"/>
      <c r="OAT27" s="16"/>
      <c r="OAU27" s="16"/>
      <c r="OAV27" s="16"/>
      <c r="OAW27" s="16"/>
      <c r="OAX27" s="16"/>
      <c r="OAY27" s="16"/>
      <c r="OAZ27" s="16"/>
      <c r="OBA27" s="16"/>
      <c r="OBB27" s="16"/>
      <c r="OBC27" s="16"/>
      <c r="OBD27" s="16"/>
      <c r="OBE27" s="16"/>
      <c r="OBF27" s="16"/>
      <c r="OBG27" s="16"/>
      <c r="OBH27" s="16"/>
      <c r="OBI27" s="16"/>
      <c r="OBJ27" s="16"/>
      <c r="OBK27" s="16"/>
      <c r="OBL27" s="16"/>
      <c r="OBM27" s="16"/>
      <c r="OBN27" s="16"/>
      <c r="OBO27" s="16"/>
      <c r="OBP27" s="16"/>
      <c r="OBQ27" s="16"/>
      <c r="OBR27" s="16"/>
      <c r="OBS27" s="16"/>
      <c r="OBT27" s="16"/>
      <c r="OBU27" s="16"/>
      <c r="OBV27" s="16"/>
      <c r="OBW27" s="16"/>
      <c r="OBX27" s="16"/>
      <c r="OBY27" s="16"/>
      <c r="OBZ27" s="16"/>
      <c r="OCA27" s="16"/>
      <c r="OCB27" s="16"/>
      <c r="OCC27" s="16"/>
      <c r="OCD27" s="16"/>
      <c r="OCE27" s="16"/>
      <c r="OCF27" s="16"/>
      <c r="OCG27" s="16"/>
      <c r="OCH27" s="16"/>
      <c r="OCI27" s="16"/>
      <c r="OCJ27" s="16"/>
      <c r="OCK27" s="16"/>
      <c r="OCL27" s="16"/>
      <c r="OCM27" s="16"/>
      <c r="OCN27" s="16"/>
      <c r="OCO27" s="16"/>
      <c r="OCP27" s="16"/>
      <c r="OCQ27" s="16"/>
      <c r="OCR27" s="16"/>
      <c r="OCS27" s="16"/>
      <c r="OCT27" s="16"/>
      <c r="OCU27" s="16"/>
      <c r="OCV27" s="16"/>
      <c r="OCW27" s="16"/>
      <c r="OCX27" s="16"/>
      <c r="OCY27" s="16"/>
      <c r="OCZ27" s="16"/>
      <c r="ODA27" s="16"/>
      <c r="ODB27" s="16"/>
      <c r="ODC27" s="16"/>
      <c r="ODD27" s="16"/>
      <c r="ODE27" s="16"/>
      <c r="ODF27" s="16"/>
      <c r="ODG27" s="16"/>
      <c r="ODH27" s="16"/>
      <c r="ODI27" s="16"/>
      <c r="ODJ27" s="16"/>
      <c r="ODK27" s="16"/>
      <c r="ODL27" s="16"/>
      <c r="ODM27" s="16"/>
      <c r="ODN27" s="16"/>
      <c r="ODO27" s="16"/>
      <c r="ODP27" s="16"/>
      <c r="ODQ27" s="16"/>
      <c r="ODR27" s="16"/>
      <c r="ODS27" s="16"/>
      <c r="ODT27" s="16"/>
      <c r="ODU27" s="16"/>
      <c r="ODV27" s="16"/>
      <c r="ODW27" s="16"/>
      <c r="ODX27" s="16"/>
      <c r="ODY27" s="16"/>
      <c r="ODZ27" s="16"/>
      <c r="OEA27" s="16"/>
      <c r="OEB27" s="16"/>
      <c r="OEC27" s="16"/>
      <c r="OED27" s="16"/>
      <c r="OEE27" s="16"/>
      <c r="OEF27" s="16"/>
      <c r="OEG27" s="16"/>
      <c r="OEH27" s="16"/>
      <c r="OEI27" s="16"/>
      <c r="OEJ27" s="16"/>
      <c r="OEK27" s="16"/>
      <c r="OEL27" s="16"/>
      <c r="OEM27" s="16"/>
      <c r="OEN27" s="16"/>
      <c r="OEO27" s="16"/>
      <c r="OEP27" s="16"/>
      <c r="OEQ27" s="16"/>
      <c r="OER27" s="16"/>
      <c r="OES27" s="16"/>
      <c r="OET27" s="16"/>
      <c r="OEU27" s="16"/>
      <c r="OEV27" s="16"/>
      <c r="OEW27" s="16"/>
      <c r="OEX27" s="16"/>
      <c r="OEY27" s="16"/>
      <c r="OEZ27" s="16"/>
      <c r="OFA27" s="16"/>
      <c r="OFB27" s="16"/>
      <c r="OFC27" s="16"/>
      <c r="OFD27" s="16"/>
      <c r="OFE27" s="16"/>
      <c r="OFF27" s="16"/>
      <c r="OFG27" s="16"/>
      <c r="OFH27" s="16"/>
      <c r="OFI27" s="16"/>
      <c r="OFJ27" s="16"/>
      <c r="OFK27" s="16"/>
      <c r="OFL27" s="16"/>
      <c r="OFM27" s="16"/>
      <c r="OFN27" s="16"/>
      <c r="OFO27" s="16"/>
      <c r="OFP27" s="16"/>
      <c r="OFQ27" s="16"/>
      <c r="OFR27" s="16"/>
      <c r="OFS27" s="16"/>
      <c r="OFT27" s="16"/>
      <c r="OFU27" s="16"/>
      <c r="OFV27" s="16"/>
      <c r="OFW27" s="16"/>
      <c r="OFX27" s="16"/>
      <c r="OFY27" s="16"/>
      <c r="OFZ27" s="16"/>
      <c r="OGA27" s="16"/>
      <c r="OGB27" s="16"/>
      <c r="OGC27" s="16"/>
      <c r="OGD27" s="16"/>
      <c r="OGE27" s="16"/>
      <c r="OGF27" s="16"/>
      <c r="OGG27" s="16"/>
      <c r="OGH27" s="16"/>
      <c r="OGI27" s="16"/>
      <c r="OGJ27" s="16"/>
      <c r="OGK27" s="16"/>
      <c r="OGL27" s="16"/>
      <c r="OGM27" s="16"/>
      <c r="OGN27" s="16"/>
      <c r="OGO27" s="16"/>
      <c r="OGP27" s="16"/>
      <c r="OGQ27" s="16"/>
      <c r="OGR27" s="16"/>
      <c r="OGS27" s="16"/>
      <c r="OGT27" s="16"/>
      <c r="OGU27" s="16"/>
      <c r="OGV27" s="16"/>
      <c r="OGW27" s="16"/>
      <c r="OGX27" s="16"/>
      <c r="OGY27" s="16"/>
      <c r="OGZ27" s="16"/>
      <c r="OHA27" s="16"/>
      <c r="OHB27" s="16"/>
      <c r="OHC27" s="16"/>
      <c r="OHD27" s="16"/>
      <c r="OHE27" s="16"/>
      <c r="OHF27" s="16"/>
      <c r="OHG27" s="16"/>
      <c r="OHH27" s="16"/>
      <c r="OHI27" s="16"/>
      <c r="OHJ27" s="16"/>
      <c r="OHK27" s="16"/>
      <c r="OHL27" s="16"/>
      <c r="OHM27" s="16"/>
      <c r="OHN27" s="16"/>
      <c r="OHO27" s="16"/>
      <c r="OHP27" s="16"/>
      <c r="OHQ27" s="16"/>
      <c r="OHR27" s="16"/>
      <c r="OHS27" s="16"/>
      <c r="OHT27" s="16"/>
      <c r="OHU27" s="16"/>
      <c r="OHV27" s="16"/>
      <c r="OHW27" s="16"/>
      <c r="OHX27" s="16"/>
      <c r="OHY27" s="16"/>
      <c r="OHZ27" s="16"/>
      <c r="OIA27" s="16"/>
      <c r="OIB27" s="16"/>
      <c r="OIC27" s="16"/>
      <c r="OID27" s="16"/>
      <c r="OIE27" s="16"/>
      <c r="OIF27" s="16"/>
      <c r="OIG27" s="16"/>
      <c r="OIH27" s="16"/>
      <c r="OII27" s="16"/>
      <c r="OIJ27" s="16"/>
      <c r="OIK27" s="16"/>
      <c r="OIL27" s="16"/>
      <c r="OIM27" s="16"/>
      <c r="OIN27" s="16"/>
      <c r="OIO27" s="16"/>
      <c r="OIP27" s="16"/>
      <c r="OIQ27" s="16"/>
      <c r="OIR27" s="16"/>
      <c r="OIS27" s="16"/>
      <c r="OIT27" s="16"/>
      <c r="OIU27" s="16"/>
      <c r="OIV27" s="16"/>
      <c r="OIW27" s="16"/>
      <c r="OIX27" s="16"/>
      <c r="OIY27" s="16"/>
      <c r="OIZ27" s="16"/>
      <c r="OJA27" s="16"/>
      <c r="OJB27" s="16"/>
      <c r="OJC27" s="16"/>
      <c r="OJD27" s="16"/>
      <c r="OJE27" s="16"/>
      <c r="OJF27" s="16"/>
      <c r="OJG27" s="16"/>
      <c r="OJH27" s="16"/>
      <c r="OJI27" s="16"/>
      <c r="OJJ27" s="16"/>
      <c r="OJK27" s="16"/>
      <c r="OJL27" s="16"/>
      <c r="OJM27" s="16"/>
      <c r="OJN27" s="16"/>
      <c r="OJO27" s="16"/>
      <c r="OJP27" s="16"/>
      <c r="OJQ27" s="16"/>
      <c r="OJR27" s="16"/>
      <c r="OJS27" s="16"/>
      <c r="OJT27" s="16"/>
      <c r="OJU27" s="16"/>
      <c r="OJV27" s="16"/>
      <c r="OJW27" s="16"/>
      <c r="OJX27" s="16"/>
      <c r="OJY27" s="16"/>
      <c r="OJZ27" s="16"/>
      <c r="OKA27" s="16"/>
      <c r="OKB27" s="16"/>
      <c r="OKC27" s="16"/>
      <c r="OKD27" s="16"/>
      <c r="OKE27" s="16"/>
      <c r="OKF27" s="16"/>
      <c r="OKG27" s="16"/>
      <c r="OKH27" s="16"/>
      <c r="OKI27" s="16"/>
      <c r="OKJ27" s="16"/>
      <c r="OKK27" s="16"/>
      <c r="OKL27" s="16"/>
      <c r="OKM27" s="16"/>
      <c r="OKN27" s="16"/>
      <c r="OKO27" s="16"/>
      <c r="OKP27" s="16"/>
      <c r="OKQ27" s="16"/>
      <c r="OKR27" s="16"/>
      <c r="OKS27" s="16"/>
      <c r="OKT27" s="16"/>
      <c r="OKU27" s="16"/>
      <c r="OKV27" s="16"/>
      <c r="OKW27" s="16"/>
      <c r="OKX27" s="16"/>
      <c r="OKY27" s="16"/>
      <c r="OKZ27" s="16"/>
      <c r="OLA27" s="16"/>
      <c r="OLB27" s="16"/>
      <c r="OLC27" s="16"/>
      <c r="OLD27" s="16"/>
      <c r="OLE27" s="16"/>
      <c r="OLF27" s="16"/>
      <c r="OLG27" s="16"/>
      <c r="OLH27" s="16"/>
      <c r="OLI27" s="16"/>
      <c r="OLJ27" s="16"/>
      <c r="OLK27" s="16"/>
      <c r="OLL27" s="16"/>
      <c r="OLM27" s="16"/>
      <c r="OLN27" s="16"/>
      <c r="OLO27" s="16"/>
      <c r="OLP27" s="16"/>
      <c r="OLQ27" s="16"/>
      <c r="OLR27" s="16"/>
      <c r="OLS27" s="16"/>
      <c r="OLT27" s="16"/>
      <c r="OLU27" s="16"/>
      <c r="OLV27" s="16"/>
      <c r="OLW27" s="16"/>
      <c r="OLX27" s="16"/>
      <c r="OLY27" s="16"/>
      <c r="OLZ27" s="16"/>
      <c r="OMA27" s="16"/>
      <c r="OMB27" s="16"/>
      <c r="OMC27" s="16"/>
      <c r="OMD27" s="16"/>
      <c r="OME27" s="16"/>
      <c r="OMF27" s="16"/>
      <c r="OMG27" s="16"/>
      <c r="OMH27" s="16"/>
      <c r="OMI27" s="16"/>
      <c r="OMJ27" s="16"/>
      <c r="OMK27" s="16"/>
      <c r="OML27" s="16"/>
      <c r="OMM27" s="16"/>
      <c r="OMN27" s="16"/>
      <c r="OMO27" s="16"/>
      <c r="OMP27" s="16"/>
      <c r="OMQ27" s="16"/>
      <c r="OMR27" s="16"/>
      <c r="OMS27" s="16"/>
      <c r="OMT27" s="16"/>
      <c r="OMU27" s="16"/>
      <c r="OMV27" s="16"/>
      <c r="OMW27" s="16"/>
      <c r="OMX27" s="16"/>
      <c r="OMY27" s="16"/>
      <c r="OMZ27" s="16"/>
      <c r="ONA27" s="16"/>
      <c r="ONB27" s="16"/>
      <c r="ONC27" s="16"/>
      <c r="OND27" s="16"/>
      <c r="ONE27" s="16"/>
      <c r="ONF27" s="16"/>
      <c r="ONG27" s="16"/>
      <c r="ONH27" s="16"/>
      <c r="ONI27" s="16"/>
      <c r="ONJ27" s="16"/>
      <c r="ONK27" s="16"/>
      <c r="ONL27" s="16"/>
      <c r="ONM27" s="16"/>
      <c r="ONN27" s="16"/>
      <c r="ONO27" s="16"/>
      <c r="ONP27" s="16"/>
      <c r="ONQ27" s="16"/>
      <c r="ONR27" s="16"/>
      <c r="ONS27" s="16"/>
      <c r="ONT27" s="16"/>
      <c r="ONU27" s="16"/>
      <c r="ONV27" s="16"/>
      <c r="ONW27" s="16"/>
      <c r="ONX27" s="16"/>
      <c r="ONY27" s="16"/>
      <c r="ONZ27" s="16"/>
      <c r="OOA27" s="16"/>
      <c r="OOB27" s="16"/>
      <c r="OOC27" s="16"/>
      <c r="OOD27" s="16"/>
      <c r="OOE27" s="16"/>
      <c r="OOF27" s="16"/>
      <c r="OOG27" s="16"/>
      <c r="OOH27" s="16"/>
      <c r="OOI27" s="16"/>
      <c r="OOJ27" s="16"/>
      <c r="OOK27" s="16"/>
      <c r="OOL27" s="16"/>
      <c r="OOM27" s="16"/>
      <c r="OON27" s="16"/>
      <c r="OOO27" s="16"/>
      <c r="OOP27" s="16"/>
      <c r="OOQ27" s="16"/>
      <c r="OOR27" s="16"/>
      <c r="OOS27" s="16"/>
      <c r="OOT27" s="16"/>
      <c r="OOU27" s="16"/>
      <c r="OOV27" s="16"/>
      <c r="OOW27" s="16"/>
      <c r="OOX27" s="16"/>
      <c r="OOY27" s="16"/>
      <c r="OOZ27" s="16"/>
      <c r="OPA27" s="16"/>
      <c r="OPB27" s="16"/>
      <c r="OPC27" s="16"/>
      <c r="OPD27" s="16"/>
      <c r="OPE27" s="16"/>
      <c r="OPF27" s="16"/>
      <c r="OPG27" s="16"/>
      <c r="OPH27" s="16"/>
      <c r="OPI27" s="16"/>
      <c r="OPJ27" s="16"/>
      <c r="OPK27" s="16"/>
      <c r="OPL27" s="16"/>
      <c r="OPM27" s="16"/>
      <c r="OPN27" s="16"/>
      <c r="OPO27" s="16"/>
      <c r="OPP27" s="16"/>
      <c r="OPQ27" s="16"/>
      <c r="OPR27" s="16"/>
      <c r="OPS27" s="16"/>
      <c r="OPT27" s="16"/>
      <c r="OPU27" s="16"/>
      <c r="OPV27" s="16"/>
      <c r="OPW27" s="16"/>
      <c r="OPX27" s="16"/>
      <c r="OPY27" s="16"/>
      <c r="OPZ27" s="16"/>
      <c r="OQA27" s="16"/>
      <c r="OQB27" s="16"/>
      <c r="OQC27" s="16"/>
      <c r="OQD27" s="16"/>
      <c r="OQE27" s="16"/>
      <c r="OQF27" s="16"/>
      <c r="OQG27" s="16"/>
      <c r="OQH27" s="16"/>
      <c r="OQI27" s="16"/>
      <c r="OQJ27" s="16"/>
      <c r="OQK27" s="16"/>
      <c r="OQL27" s="16"/>
      <c r="OQM27" s="16"/>
      <c r="OQN27" s="16"/>
      <c r="OQO27" s="16"/>
      <c r="OQP27" s="16"/>
      <c r="OQQ27" s="16"/>
      <c r="OQR27" s="16"/>
      <c r="OQS27" s="16"/>
      <c r="OQT27" s="16"/>
      <c r="OQU27" s="16"/>
      <c r="OQV27" s="16"/>
      <c r="OQW27" s="16"/>
      <c r="OQX27" s="16"/>
      <c r="OQY27" s="16"/>
      <c r="OQZ27" s="16"/>
      <c r="ORA27" s="16"/>
      <c r="ORB27" s="16"/>
      <c r="ORC27" s="16"/>
      <c r="ORD27" s="16"/>
      <c r="ORE27" s="16"/>
      <c r="ORF27" s="16"/>
      <c r="ORG27" s="16"/>
      <c r="ORH27" s="16"/>
      <c r="ORI27" s="16"/>
      <c r="ORJ27" s="16"/>
      <c r="ORK27" s="16"/>
      <c r="ORL27" s="16"/>
      <c r="ORM27" s="16"/>
      <c r="ORN27" s="16"/>
      <c r="ORO27" s="16"/>
      <c r="ORP27" s="16"/>
      <c r="ORQ27" s="16"/>
      <c r="ORR27" s="16"/>
      <c r="ORS27" s="16"/>
      <c r="ORT27" s="16"/>
      <c r="ORU27" s="16"/>
      <c r="ORV27" s="16"/>
      <c r="ORW27" s="16"/>
      <c r="ORX27" s="16"/>
      <c r="ORY27" s="16"/>
      <c r="ORZ27" s="16"/>
      <c r="OSA27" s="16"/>
      <c r="OSB27" s="16"/>
      <c r="OSC27" s="16"/>
      <c r="OSD27" s="16"/>
      <c r="OSE27" s="16"/>
      <c r="OSF27" s="16"/>
      <c r="OSG27" s="16"/>
      <c r="OSH27" s="16"/>
      <c r="OSI27" s="16"/>
      <c r="OSJ27" s="16"/>
      <c r="OSK27" s="16"/>
      <c r="OSL27" s="16"/>
      <c r="OSM27" s="16"/>
      <c r="OSN27" s="16"/>
      <c r="OSO27" s="16"/>
      <c r="OSP27" s="16"/>
      <c r="OSQ27" s="16"/>
      <c r="OSR27" s="16"/>
      <c r="OSS27" s="16"/>
      <c r="OST27" s="16"/>
      <c r="OSU27" s="16"/>
      <c r="OSV27" s="16"/>
      <c r="OSW27" s="16"/>
      <c r="OSX27" s="16"/>
      <c r="OSY27" s="16"/>
      <c r="OSZ27" s="16"/>
      <c r="OTA27" s="16"/>
      <c r="OTB27" s="16"/>
      <c r="OTC27" s="16"/>
      <c r="OTD27" s="16"/>
      <c r="OTE27" s="16"/>
      <c r="OTF27" s="16"/>
      <c r="OTG27" s="16"/>
      <c r="OTH27" s="16"/>
      <c r="OTI27" s="16"/>
      <c r="OTJ27" s="16"/>
      <c r="OTK27" s="16"/>
      <c r="OTL27" s="16"/>
      <c r="OTM27" s="16"/>
      <c r="OTN27" s="16"/>
      <c r="OTO27" s="16"/>
      <c r="OTP27" s="16"/>
      <c r="OTQ27" s="16"/>
      <c r="OTR27" s="16"/>
      <c r="OTS27" s="16"/>
      <c r="OTT27" s="16"/>
      <c r="OTU27" s="16"/>
      <c r="OTV27" s="16"/>
      <c r="OTW27" s="16"/>
      <c r="OTX27" s="16"/>
      <c r="OTY27" s="16"/>
      <c r="OTZ27" s="16"/>
      <c r="OUA27" s="16"/>
      <c r="OUB27" s="16"/>
      <c r="OUC27" s="16"/>
      <c r="OUD27" s="16"/>
      <c r="OUE27" s="16"/>
      <c r="OUF27" s="16"/>
      <c r="OUG27" s="16"/>
      <c r="OUH27" s="16"/>
      <c r="OUI27" s="16"/>
      <c r="OUJ27" s="16"/>
      <c r="OUK27" s="16"/>
      <c r="OUL27" s="16"/>
      <c r="OUM27" s="16"/>
      <c r="OUN27" s="16"/>
      <c r="OUO27" s="16"/>
      <c r="OUP27" s="16"/>
      <c r="OUQ27" s="16"/>
      <c r="OUR27" s="16"/>
      <c r="OUS27" s="16"/>
      <c r="OUT27" s="16"/>
      <c r="OUU27" s="16"/>
      <c r="OUV27" s="16"/>
      <c r="OUW27" s="16"/>
      <c r="OUX27" s="16"/>
      <c r="OUY27" s="16"/>
      <c r="OUZ27" s="16"/>
      <c r="OVA27" s="16"/>
      <c r="OVB27" s="16"/>
      <c r="OVC27" s="16"/>
      <c r="OVD27" s="16"/>
      <c r="OVE27" s="16"/>
      <c r="OVF27" s="16"/>
      <c r="OVG27" s="16"/>
      <c r="OVH27" s="16"/>
      <c r="OVI27" s="16"/>
      <c r="OVJ27" s="16"/>
      <c r="OVK27" s="16"/>
      <c r="OVL27" s="16"/>
      <c r="OVM27" s="16"/>
      <c r="OVN27" s="16"/>
      <c r="OVO27" s="16"/>
      <c r="OVP27" s="16"/>
      <c r="OVQ27" s="16"/>
      <c r="OVR27" s="16"/>
      <c r="OVS27" s="16"/>
      <c r="OVT27" s="16"/>
      <c r="OVU27" s="16"/>
      <c r="OVV27" s="16"/>
      <c r="OVW27" s="16"/>
      <c r="OVX27" s="16"/>
      <c r="OVY27" s="16"/>
      <c r="OVZ27" s="16"/>
      <c r="OWA27" s="16"/>
      <c r="OWB27" s="16"/>
      <c r="OWC27" s="16"/>
      <c r="OWD27" s="16"/>
      <c r="OWE27" s="16"/>
      <c r="OWF27" s="16"/>
      <c r="OWG27" s="16"/>
      <c r="OWH27" s="16"/>
      <c r="OWI27" s="16"/>
      <c r="OWJ27" s="16"/>
      <c r="OWK27" s="16"/>
      <c r="OWL27" s="16"/>
      <c r="OWM27" s="16"/>
      <c r="OWN27" s="16"/>
      <c r="OWO27" s="16"/>
      <c r="OWP27" s="16"/>
      <c r="OWQ27" s="16"/>
      <c r="OWR27" s="16"/>
      <c r="OWS27" s="16"/>
      <c r="OWT27" s="16"/>
      <c r="OWU27" s="16"/>
      <c r="OWV27" s="16"/>
      <c r="OWW27" s="16"/>
      <c r="OWX27" s="16"/>
      <c r="OWY27" s="16"/>
      <c r="OWZ27" s="16"/>
      <c r="OXA27" s="16"/>
      <c r="OXB27" s="16"/>
      <c r="OXC27" s="16"/>
      <c r="OXD27" s="16"/>
      <c r="OXE27" s="16"/>
      <c r="OXF27" s="16"/>
      <c r="OXG27" s="16"/>
      <c r="OXH27" s="16"/>
      <c r="OXI27" s="16"/>
      <c r="OXJ27" s="16"/>
      <c r="OXK27" s="16"/>
      <c r="OXL27" s="16"/>
      <c r="OXM27" s="16"/>
      <c r="OXN27" s="16"/>
      <c r="OXO27" s="16"/>
      <c r="OXP27" s="16"/>
      <c r="OXQ27" s="16"/>
      <c r="OXR27" s="16"/>
      <c r="OXS27" s="16"/>
      <c r="OXT27" s="16"/>
      <c r="OXU27" s="16"/>
      <c r="OXV27" s="16"/>
      <c r="OXW27" s="16"/>
      <c r="OXX27" s="16"/>
      <c r="OXY27" s="16"/>
      <c r="OXZ27" s="16"/>
      <c r="OYA27" s="16"/>
      <c r="OYB27" s="16"/>
      <c r="OYC27" s="16"/>
      <c r="OYD27" s="16"/>
      <c r="OYE27" s="16"/>
      <c r="OYF27" s="16"/>
      <c r="OYG27" s="16"/>
      <c r="OYH27" s="16"/>
      <c r="OYI27" s="16"/>
      <c r="OYJ27" s="16"/>
      <c r="OYK27" s="16"/>
      <c r="OYL27" s="16"/>
      <c r="OYM27" s="16"/>
      <c r="OYN27" s="16"/>
      <c r="OYO27" s="16"/>
      <c r="OYP27" s="16"/>
      <c r="OYQ27" s="16"/>
      <c r="OYR27" s="16"/>
      <c r="OYS27" s="16"/>
      <c r="OYT27" s="16"/>
      <c r="OYU27" s="16"/>
      <c r="OYV27" s="16"/>
      <c r="OYW27" s="16"/>
      <c r="OYX27" s="16"/>
      <c r="OYY27" s="16"/>
      <c r="OYZ27" s="16"/>
      <c r="OZA27" s="16"/>
      <c r="OZB27" s="16"/>
      <c r="OZC27" s="16"/>
      <c r="OZD27" s="16"/>
      <c r="OZE27" s="16"/>
      <c r="OZF27" s="16"/>
      <c r="OZG27" s="16"/>
      <c r="OZH27" s="16"/>
      <c r="OZI27" s="16"/>
      <c r="OZJ27" s="16"/>
      <c r="OZK27" s="16"/>
      <c r="OZL27" s="16"/>
      <c r="OZM27" s="16"/>
      <c r="OZN27" s="16"/>
      <c r="OZO27" s="16"/>
      <c r="OZP27" s="16"/>
      <c r="OZQ27" s="16"/>
      <c r="OZR27" s="16"/>
      <c r="OZS27" s="16"/>
      <c r="OZT27" s="16"/>
      <c r="OZU27" s="16"/>
      <c r="OZV27" s="16"/>
      <c r="OZW27" s="16"/>
      <c r="OZX27" s="16"/>
      <c r="OZY27" s="16"/>
      <c r="OZZ27" s="16"/>
      <c r="PAA27" s="16"/>
      <c r="PAB27" s="16"/>
      <c r="PAC27" s="16"/>
      <c r="PAD27" s="16"/>
      <c r="PAE27" s="16"/>
      <c r="PAF27" s="16"/>
      <c r="PAG27" s="16"/>
      <c r="PAH27" s="16"/>
      <c r="PAI27" s="16"/>
      <c r="PAJ27" s="16"/>
      <c r="PAK27" s="16"/>
      <c r="PAL27" s="16"/>
      <c r="PAM27" s="16"/>
      <c r="PAN27" s="16"/>
      <c r="PAO27" s="16"/>
      <c r="PAP27" s="16"/>
      <c r="PAQ27" s="16"/>
      <c r="PAR27" s="16"/>
      <c r="PAS27" s="16"/>
      <c r="PAT27" s="16"/>
      <c r="PAU27" s="16"/>
      <c r="PAV27" s="16"/>
      <c r="PAW27" s="16"/>
      <c r="PAX27" s="16"/>
      <c r="PAY27" s="16"/>
      <c r="PAZ27" s="16"/>
      <c r="PBA27" s="16"/>
      <c r="PBB27" s="16"/>
      <c r="PBC27" s="16"/>
      <c r="PBD27" s="16"/>
      <c r="PBE27" s="16"/>
      <c r="PBF27" s="16"/>
      <c r="PBG27" s="16"/>
      <c r="PBH27" s="16"/>
      <c r="PBI27" s="16"/>
      <c r="PBJ27" s="16"/>
      <c r="PBK27" s="16"/>
      <c r="PBL27" s="16"/>
      <c r="PBM27" s="16"/>
      <c r="PBN27" s="16"/>
      <c r="PBO27" s="16"/>
      <c r="PBP27" s="16"/>
      <c r="PBQ27" s="16"/>
      <c r="PBR27" s="16"/>
      <c r="PBS27" s="16"/>
      <c r="PBT27" s="16"/>
      <c r="PBU27" s="16"/>
      <c r="PBV27" s="16"/>
      <c r="PBW27" s="16"/>
      <c r="PBX27" s="16"/>
      <c r="PBY27" s="16"/>
      <c r="PBZ27" s="16"/>
      <c r="PCA27" s="16"/>
      <c r="PCB27" s="16"/>
      <c r="PCC27" s="16"/>
      <c r="PCD27" s="16"/>
      <c r="PCE27" s="16"/>
      <c r="PCF27" s="16"/>
      <c r="PCG27" s="16"/>
      <c r="PCH27" s="16"/>
      <c r="PCI27" s="16"/>
      <c r="PCJ27" s="16"/>
      <c r="PCK27" s="16"/>
      <c r="PCL27" s="16"/>
      <c r="PCM27" s="16"/>
      <c r="PCN27" s="16"/>
      <c r="PCO27" s="16"/>
      <c r="PCP27" s="16"/>
      <c r="PCQ27" s="16"/>
      <c r="PCR27" s="16"/>
      <c r="PCS27" s="16"/>
      <c r="PCT27" s="16"/>
      <c r="PCU27" s="16"/>
      <c r="PCV27" s="16"/>
      <c r="PCW27" s="16"/>
      <c r="PCX27" s="16"/>
      <c r="PCY27" s="16"/>
      <c r="PCZ27" s="16"/>
      <c r="PDA27" s="16"/>
      <c r="PDB27" s="16"/>
      <c r="PDC27" s="16"/>
      <c r="PDD27" s="16"/>
      <c r="PDE27" s="16"/>
      <c r="PDF27" s="16"/>
      <c r="PDG27" s="16"/>
      <c r="PDH27" s="16"/>
      <c r="PDI27" s="16"/>
      <c r="PDJ27" s="16"/>
      <c r="PDK27" s="16"/>
      <c r="PDL27" s="16"/>
      <c r="PDM27" s="16"/>
      <c r="PDN27" s="16"/>
      <c r="PDO27" s="16"/>
      <c r="PDP27" s="16"/>
      <c r="PDQ27" s="16"/>
      <c r="PDR27" s="16"/>
      <c r="PDS27" s="16"/>
      <c r="PDT27" s="16"/>
      <c r="PDU27" s="16"/>
      <c r="PDV27" s="16"/>
      <c r="PDW27" s="16"/>
      <c r="PDX27" s="16"/>
      <c r="PDY27" s="16"/>
      <c r="PDZ27" s="16"/>
      <c r="PEA27" s="16"/>
      <c r="PEB27" s="16"/>
      <c r="PEC27" s="16"/>
      <c r="PED27" s="16"/>
      <c r="PEE27" s="16"/>
      <c r="PEF27" s="16"/>
      <c r="PEG27" s="16"/>
      <c r="PEH27" s="16"/>
      <c r="PEI27" s="16"/>
      <c r="PEJ27" s="16"/>
      <c r="PEK27" s="16"/>
      <c r="PEL27" s="16"/>
      <c r="PEM27" s="16"/>
      <c r="PEN27" s="16"/>
      <c r="PEO27" s="16"/>
      <c r="PEP27" s="16"/>
      <c r="PEQ27" s="16"/>
      <c r="PER27" s="16"/>
      <c r="PES27" s="16"/>
      <c r="PET27" s="16"/>
      <c r="PEU27" s="16"/>
      <c r="PEV27" s="16"/>
      <c r="PEW27" s="16"/>
      <c r="PEX27" s="16"/>
      <c r="PEY27" s="16"/>
      <c r="PEZ27" s="16"/>
      <c r="PFA27" s="16"/>
      <c r="PFB27" s="16"/>
      <c r="PFC27" s="16"/>
      <c r="PFD27" s="16"/>
      <c r="PFE27" s="16"/>
      <c r="PFF27" s="16"/>
      <c r="PFG27" s="16"/>
      <c r="PFH27" s="16"/>
      <c r="PFI27" s="16"/>
      <c r="PFJ27" s="16"/>
      <c r="PFK27" s="16"/>
      <c r="PFL27" s="16"/>
      <c r="PFM27" s="16"/>
      <c r="PFN27" s="16"/>
      <c r="PFO27" s="16"/>
      <c r="PFP27" s="16"/>
      <c r="PFQ27" s="16"/>
      <c r="PFR27" s="16"/>
      <c r="PFS27" s="16"/>
      <c r="PFT27" s="16"/>
      <c r="PFU27" s="16"/>
      <c r="PFV27" s="16"/>
      <c r="PFW27" s="16"/>
      <c r="PFX27" s="16"/>
      <c r="PFY27" s="16"/>
      <c r="PFZ27" s="16"/>
      <c r="PGA27" s="16"/>
      <c r="PGB27" s="16"/>
      <c r="PGC27" s="16"/>
      <c r="PGD27" s="16"/>
      <c r="PGE27" s="16"/>
      <c r="PGF27" s="16"/>
      <c r="PGG27" s="16"/>
      <c r="PGH27" s="16"/>
      <c r="PGI27" s="16"/>
      <c r="PGJ27" s="16"/>
      <c r="PGK27" s="16"/>
      <c r="PGL27" s="16"/>
      <c r="PGM27" s="16"/>
      <c r="PGN27" s="16"/>
      <c r="PGO27" s="16"/>
      <c r="PGP27" s="16"/>
      <c r="PGQ27" s="16"/>
      <c r="PGR27" s="16"/>
      <c r="PGS27" s="16"/>
      <c r="PGT27" s="16"/>
      <c r="PGU27" s="16"/>
      <c r="PGV27" s="16"/>
      <c r="PGW27" s="16"/>
      <c r="PGX27" s="16"/>
      <c r="PGY27" s="16"/>
      <c r="PGZ27" s="16"/>
      <c r="PHA27" s="16"/>
      <c r="PHB27" s="16"/>
      <c r="PHC27" s="16"/>
      <c r="PHD27" s="16"/>
      <c r="PHE27" s="16"/>
      <c r="PHF27" s="16"/>
      <c r="PHG27" s="16"/>
      <c r="PHH27" s="16"/>
      <c r="PHI27" s="16"/>
      <c r="PHJ27" s="16"/>
      <c r="PHK27" s="16"/>
      <c r="PHL27" s="16"/>
      <c r="PHM27" s="16"/>
      <c r="PHN27" s="16"/>
      <c r="PHO27" s="16"/>
      <c r="PHP27" s="16"/>
      <c r="PHQ27" s="16"/>
      <c r="PHR27" s="16"/>
      <c r="PHS27" s="16"/>
      <c r="PHT27" s="16"/>
      <c r="PHU27" s="16"/>
      <c r="PHV27" s="16"/>
      <c r="PHW27" s="16"/>
      <c r="PHX27" s="16"/>
      <c r="PHY27" s="16"/>
      <c r="PHZ27" s="16"/>
      <c r="PIA27" s="16"/>
      <c r="PIB27" s="16"/>
      <c r="PIC27" s="16"/>
      <c r="PID27" s="16"/>
      <c r="PIE27" s="16"/>
      <c r="PIF27" s="16"/>
      <c r="PIG27" s="16"/>
      <c r="PIH27" s="16"/>
      <c r="PII27" s="16"/>
      <c r="PIJ27" s="16"/>
      <c r="PIK27" s="16"/>
      <c r="PIL27" s="16"/>
      <c r="PIM27" s="16"/>
      <c r="PIN27" s="16"/>
      <c r="PIO27" s="16"/>
      <c r="PIP27" s="16"/>
      <c r="PIQ27" s="16"/>
      <c r="PIR27" s="16"/>
      <c r="PIS27" s="16"/>
      <c r="PIT27" s="16"/>
      <c r="PIU27" s="16"/>
      <c r="PIV27" s="16"/>
      <c r="PIW27" s="16"/>
      <c r="PIX27" s="16"/>
      <c r="PIY27" s="16"/>
      <c r="PIZ27" s="16"/>
      <c r="PJA27" s="16"/>
      <c r="PJB27" s="16"/>
      <c r="PJC27" s="16"/>
      <c r="PJD27" s="16"/>
      <c r="PJE27" s="16"/>
      <c r="PJF27" s="16"/>
      <c r="PJG27" s="16"/>
      <c r="PJH27" s="16"/>
      <c r="PJI27" s="16"/>
      <c r="PJJ27" s="16"/>
      <c r="PJK27" s="16"/>
      <c r="PJL27" s="16"/>
      <c r="PJM27" s="16"/>
      <c r="PJN27" s="16"/>
      <c r="PJO27" s="16"/>
      <c r="PJP27" s="16"/>
      <c r="PJQ27" s="16"/>
      <c r="PJR27" s="16"/>
      <c r="PJS27" s="16"/>
      <c r="PJT27" s="16"/>
      <c r="PJU27" s="16"/>
      <c r="PJV27" s="16"/>
      <c r="PJW27" s="16"/>
      <c r="PJX27" s="16"/>
      <c r="PJY27" s="16"/>
      <c r="PJZ27" s="16"/>
      <c r="PKA27" s="16"/>
      <c r="PKB27" s="16"/>
      <c r="PKC27" s="16"/>
      <c r="PKD27" s="16"/>
      <c r="PKE27" s="16"/>
      <c r="PKF27" s="16"/>
      <c r="PKG27" s="16"/>
      <c r="PKH27" s="16"/>
      <c r="PKI27" s="16"/>
      <c r="PKJ27" s="16"/>
      <c r="PKK27" s="16"/>
      <c r="PKL27" s="16"/>
      <c r="PKM27" s="16"/>
      <c r="PKN27" s="16"/>
      <c r="PKO27" s="16"/>
      <c r="PKP27" s="16"/>
      <c r="PKQ27" s="16"/>
      <c r="PKR27" s="16"/>
      <c r="PKS27" s="16"/>
      <c r="PKT27" s="16"/>
      <c r="PKU27" s="16"/>
      <c r="PKV27" s="16"/>
      <c r="PKW27" s="16"/>
      <c r="PKX27" s="16"/>
      <c r="PKY27" s="16"/>
      <c r="PKZ27" s="16"/>
      <c r="PLA27" s="16"/>
      <c r="PLB27" s="16"/>
      <c r="PLC27" s="16"/>
      <c r="PLD27" s="16"/>
      <c r="PLE27" s="16"/>
      <c r="PLF27" s="16"/>
      <c r="PLG27" s="16"/>
      <c r="PLH27" s="16"/>
      <c r="PLI27" s="16"/>
      <c r="PLJ27" s="16"/>
      <c r="PLK27" s="16"/>
      <c r="PLL27" s="16"/>
      <c r="PLM27" s="16"/>
      <c r="PLN27" s="16"/>
      <c r="PLO27" s="16"/>
      <c r="PLP27" s="16"/>
      <c r="PLQ27" s="16"/>
      <c r="PLR27" s="16"/>
      <c r="PLS27" s="16"/>
      <c r="PLT27" s="16"/>
      <c r="PLU27" s="16"/>
      <c r="PLV27" s="16"/>
      <c r="PLW27" s="16"/>
      <c r="PLX27" s="16"/>
      <c r="PLY27" s="16"/>
      <c r="PLZ27" s="16"/>
      <c r="PMA27" s="16"/>
      <c r="PMB27" s="16"/>
      <c r="PMC27" s="16"/>
      <c r="PMD27" s="16"/>
      <c r="PME27" s="16"/>
      <c r="PMF27" s="16"/>
      <c r="PMG27" s="16"/>
      <c r="PMH27" s="16"/>
      <c r="PMI27" s="16"/>
      <c r="PMJ27" s="16"/>
      <c r="PMK27" s="16"/>
      <c r="PML27" s="16"/>
      <c r="PMM27" s="16"/>
      <c r="PMN27" s="16"/>
      <c r="PMO27" s="16"/>
      <c r="PMP27" s="16"/>
      <c r="PMQ27" s="16"/>
      <c r="PMR27" s="16"/>
      <c r="PMS27" s="16"/>
      <c r="PMT27" s="16"/>
      <c r="PMU27" s="16"/>
      <c r="PMV27" s="16"/>
      <c r="PMW27" s="16"/>
      <c r="PMX27" s="16"/>
      <c r="PMY27" s="16"/>
      <c r="PMZ27" s="16"/>
      <c r="PNA27" s="16"/>
      <c r="PNB27" s="16"/>
      <c r="PNC27" s="16"/>
      <c r="PND27" s="16"/>
      <c r="PNE27" s="16"/>
      <c r="PNF27" s="16"/>
      <c r="PNG27" s="16"/>
      <c r="PNH27" s="16"/>
      <c r="PNI27" s="16"/>
      <c r="PNJ27" s="16"/>
      <c r="PNK27" s="16"/>
      <c r="PNL27" s="16"/>
      <c r="PNM27" s="16"/>
      <c r="PNN27" s="16"/>
      <c r="PNO27" s="16"/>
      <c r="PNP27" s="16"/>
      <c r="PNQ27" s="16"/>
      <c r="PNR27" s="16"/>
      <c r="PNS27" s="16"/>
      <c r="PNT27" s="16"/>
      <c r="PNU27" s="16"/>
      <c r="PNV27" s="16"/>
      <c r="PNW27" s="16"/>
      <c r="PNX27" s="16"/>
      <c r="PNY27" s="16"/>
      <c r="PNZ27" s="16"/>
      <c r="POA27" s="16"/>
      <c r="POB27" s="16"/>
      <c r="POC27" s="16"/>
      <c r="POD27" s="16"/>
      <c r="POE27" s="16"/>
      <c r="POF27" s="16"/>
      <c r="POG27" s="16"/>
      <c r="POH27" s="16"/>
      <c r="POI27" s="16"/>
      <c r="POJ27" s="16"/>
      <c r="POK27" s="16"/>
      <c r="POL27" s="16"/>
      <c r="POM27" s="16"/>
      <c r="PON27" s="16"/>
      <c r="POO27" s="16"/>
      <c r="POP27" s="16"/>
      <c r="POQ27" s="16"/>
      <c r="POR27" s="16"/>
      <c r="POS27" s="16"/>
      <c r="POT27" s="16"/>
      <c r="POU27" s="16"/>
      <c r="POV27" s="16"/>
      <c r="POW27" s="16"/>
      <c r="POX27" s="16"/>
      <c r="POY27" s="16"/>
      <c r="POZ27" s="16"/>
      <c r="PPA27" s="16"/>
      <c r="PPB27" s="16"/>
      <c r="PPC27" s="16"/>
      <c r="PPD27" s="16"/>
      <c r="PPE27" s="16"/>
      <c r="PPF27" s="16"/>
      <c r="PPG27" s="16"/>
      <c r="PPH27" s="16"/>
      <c r="PPI27" s="16"/>
      <c r="PPJ27" s="16"/>
      <c r="PPK27" s="16"/>
      <c r="PPL27" s="16"/>
      <c r="PPM27" s="16"/>
      <c r="PPN27" s="16"/>
      <c r="PPO27" s="16"/>
      <c r="PPP27" s="16"/>
      <c r="PPQ27" s="16"/>
      <c r="PPR27" s="16"/>
      <c r="PPS27" s="16"/>
      <c r="PPT27" s="16"/>
      <c r="PPU27" s="16"/>
      <c r="PPV27" s="16"/>
      <c r="PPW27" s="16"/>
      <c r="PPX27" s="16"/>
      <c r="PPY27" s="16"/>
      <c r="PPZ27" s="16"/>
      <c r="PQA27" s="16"/>
      <c r="PQB27" s="16"/>
      <c r="PQC27" s="16"/>
      <c r="PQD27" s="16"/>
      <c r="PQE27" s="16"/>
      <c r="PQF27" s="16"/>
      <c r="PQG27" s="16"/>
      <c r="PQH27" s="16"/>
      <c r="PQI27" s="16"/>
      <c r="PQJ27" s="16"/>
      <c r="PQK27" s="16"/>
      <c r="PQL27" s="16"/>
      <c r="PQM27" s="16"/>
      <c r="PQN27" s="16"/>
      <c r="PQO27" s="16"/>
      <c r="PQP27" s="16"/>
      <c r="PQQ27" s="16"/>
      <c r="PQR27" s="16"/>
      <c r="PQS27" s="16"/>
      <c r="PQT27" s="16"/>
      <c r="PQU27" s="16"/>
      <c r="PQV27" s="16"/>
      <c r="PQW27" s="16"/>
      <c r="PQX27" s="16"/>
      <c r="PQY27" s="16"/>
      <c r="PQZ27" s="16"/>
      <c r="PRA27" s="16"/>
      <c r="PRB27" s="16"/>
      <c r="PRC27" s="16"/>
      <c r="PRD27" s="16"/>
      <c r="PRE27" s="16"/>
      <c r="PRF27" s="16"/>
      <c r="PRG27" s="16"/>
      <c r="PRH27" s="16"/>
      <c r="PRI27" s="16"/>
      <c r="PRJ27" s="16"/>
      <c r="PRK27" s="16"/>
      <c r="PRL27" s="16"/>
      <c r="PRM27" s="16"/>
      <c r="PRN27" s="16"/>
      <c r="PRO27" s="16"/>
      <c r="PRP27" s="16"/>
      <c r="PRQ27" s="16"/>
      <c r="PRR27" s="16"/>
      <c r="PRS27" s="16"/>
      <c r="PRT27" s="16"/>
      <c r="PRU27" s="16"/>
      <c r="PRV27" s="16"/>
      <c r="PRW27" s="16"/>
      <c r="PRX27" s="16"/>
      <c r="PRY27" s="16"/>
      <c r="PRZ27" s="16"/>
      <c r="PSA27" s="16"/>
      <c r="PSB27" s="16"/>
      <c r="PSC27" s="16"/>
      <c r="PSD27" s="16"/>
      <c r="PSE27" s="16"/>
      <c r="PSF27" s="16"/>
      <c r="PSG27" s="16"/>
      <c r="PSH27" s="16"/>
      <c r="PSI27" s="16"/>
      <c r="PSJ27" s="16"/>
      <c r="PSK27" s="16"/>
      <c r="PSL27" s="16"/>
      <c r="PSM27" s="16"/>
      <c r="PSN27" s="16"/>
      <c r="PSO27" s="16"/>
      <c r="PSP27" s="16"/>
      <c r="PSQ27" s="16"/>
      <c r="PSR27" s="16"/>
      <c r="PSS27" s="16"/>
      <c r="PST27" s="16"/>
      <c r="PSU27" s="16"/>
      <c r="PSV27" s="16"/>
      <c r="PSW27" s="16"/>
      <c r="PSX27" s="16"/>
      <c r="PSY27" s="16"/>
      <c r="PSZ27" s="16"/>
      <c r="PTA27" s="16"/>
      <c r="PTB27" s="16"/>
      <c r="PTC27" s="16"/>
      <c r="PTD27" s="16"/>
      <c r="PTE27" s="16"/>
      <c r="PTF27" s="16"/>
      <c r="PTG27" s="16"/>
      <c r="PTH27" s="16"/>
      <c r="PTI27" s="16"/>
      <c r="PTJ27" s="16"/>
      <c r="PTK27" s="16"/>
      <c r="PTL27" s="16"/>
      <c r="PTM27" s="16"/>
      <c r="PTN27" s="16"/>
      <c r="PTO27" s="16"/>
      <c r="PTP27" s="16"/>
      <c r="PTQ27" s="16"/>
      <c r="PTR27" s="16"/>
      <c r="PTS27" s="16"/>
      <c r="PTT27" s="16"/>
      <c r="PTU27" s="16"/>
      <c r="PTV27" s="16"/>
      <c r="PTW27" s="16"/>
      <c r="PTX27" s="16"/>
      <c r="PTY27" s="16"/>
      <c r="PTZ27" s="16"/>
      <c r="PUA27" s="16"/>
      <c r="PUB27" s="16"/>
      <c r="PUC27" s="16"/>
      <c r="PUD27" s="16"/>
      <c r="PUE27" s="16"/>
      <c r="PUF27" s="16"/>
      <c r="PUG27" s="16"/>
      <c r="PUH27" s="16"/>
      <c r="PUI27" s="16"/>
      <c r="PUJ27" s="16"/>
      <c r="PUK27" s="16"/>
      <c r="PUL27" s="16"/>
      <c r="PUM27" s="16"/>
      <c r="PUN27" s="16"/>
      <c r="PUO27" s="16"/>
      <c r="PUP27" s="16"/>
      <c r="PUQ27" s="16"/>
      <c r="PUR27" s="16"/>
      <c r="PUS27" s="16"/>
      <c r="PUT27" s="16"/>
      <c r="PUU27" s="16"/>
      <c r="PUV27" s="16"/>
      <c r="PUW27" s="16"/>
      <c r="PUX27" s="16"/>
      <c r="PUY27" s="16"/>
      <c r="PUZ27" s="16"/>
      <c r="PVA27" s="16"/>
      <c r="PVB27" s="16"/>
      <c r="PVC27" s="16"/>
      <c r="PVD27" s="16"/>
      <c r="PVE27" s="16"/>
      <c r="PVF27" s="16"/>
      <c r="PVG27" s="16"/>
      <c r="PVH27" s="16"/>
      <c r="PVI27" s="16"/>
      <c r="PVJ27" s="16"/>
      <c r="PVK27" s="16"/>
      <c r="PVL27" s="16"/>
      <c r="PVM27" s="16"/>
      <c r="PVN27" s="16"/>
      <c r="PVO27" s="16"/>
      <c r="PVP27" s="16"/>
      <c r="PVQ27" s="16"/>
      <c r="PVR27" s="16"/>
      <c r="PVS27" s="16"/>
      <c r="PVT27" s="16"/>
      <c r="PVU27" s="16"/>
      <c r="PVV27" s="16"/>
      <c r="PVW27" s="16"/>
      <c r="PVX27" s="16"/>
      <c r="PVY27" s="16"/>
      <c r="PVZ27" s="16"/>
      <c r="PWA27" s="16"/>
      <c r="PWB27" s="16"/>
      <c r="PWC27" s="16"/>
      <c r="PWD27" s="16"/>
      <c r="PWE27" s="16"/>
      <c r="PWF27" s="16"/>
      <c r="PWG27" s="16"/>
      <c r="PWH27" s="16"/>
      <c r="PWI27" s="16"/>
      <c r="PWJ27" s="16"/>
      <c r="PWK27" s="16"/>
      <c r="PWL27" s="16"/>
      <c r="PWM27" s="16"/>
      <c r="PWN27" s="16"/>
      <c r="PWO27" s="16"/>
      <c r="PWP27" s="16"/>
      <c r="PWQ27" s="16"/>
      <c r="PWR27" s="16"/>
      <c r="PWS27" s="16"/>
      <c r="PWT27" s="16"/>
      <c r="PWU27" s="16"/>
      <c r="PWV27" s="16"/>
      <c r="PWW27" s="16"/>
      <c r="PWX27" s="16"/>
      <c r="PWY27" s="16"/>
      <c r="PWZ27" s="16"/>
      <c r="PXA27" s="16"/>
      <c r="PXB27" s="16"/>
      <c r="PXC27" s="16"/>
      <c r="PXD27" s="16"/>
      <c r="PXE27" s="16"/>
      <c r="PXF27" s="16"/>
      <c r="PXG27" s="16"/>
      <c r="PXH27" s="16"/>
      <c r="PXI27" s="16"/>
      <c r="PXJ27" s="16"/>
      <c r="PXK27" s="16"/>
      <c r="PXL27" s="16"/>
      <c r="PXM27" s="16"/>
      <c r="PXN27" s="16"/>
      <c r="PXO27" s="16"/>
      <c r="PXP27" s="16"/>
      <c r="PXQ27" s="16"/>
      <c r="PXR27" s="16"/>
      <c r="PXS27" s="16"/>
      <c r="PXT27" s="16"/>
      <c r="PXU27" s="16"/>
      <c r="PXV27" s="16"/>
      <c r="PXW27" s="16"/>
      <c r="PXX27" s="16"/>
      <c r="PXY27" s="16"/>
      <c r="PXZ27" s="16"/>
      <c r="PYA27" s="16"/>
      <c r="PYB27" s="16"/>
      <c r="PYC27" s="16"/>
      <c r="PYD27" s="16"/>
      <c r="PYE27" s="16"/>
      <c r="PYF27" s="16"/>
      <c r="PYG27" s="16"/>
      <c r="PYH27" s="16"/>
      <c r="PYI27" s="16"/>
      <c r="PYJ27" s="16"/>
      <c r="PYK27" s="16"/>
      <c r="PYL27" s="16"/>
      <c r="PYM27" s="16"/>
      <c r="PYN27" s="16"/>
      <c r="PYO27" s="16"/>
      <c r="PYP27" s="16"/>
      <c r="PYQ27" s="16"/>
      <c r="PYR27" s="16"/>
      <c r="PYS27" s="16"/>
      <c r="PYT27" s="16"/>
      <c r="PYU27" s="16"/>
      <c r="PYV27" s="16"/>
      <c r="PYW27" s="16"/>
      <c r="PYX27" s="16"/>
      <c r="PYY27" s="16"/>
      <c r="PYZ27" s="16"/>
      <c r="PZA27" s="16"/>
      <c r="PZB27" s="16"/>
      <c r="PZC27" s="16"/>
      <c r="PZD27" s="16"/>
      <c r="PZE27" s="16"/>
      <c r="PZF27" s="16"/>
      <c r="PZG27" s="16"/>
      <c r="PZH27" s="16"/>
      <c r="PZI27" s="16"/>
      <c r="PZJ27" s="16"/>
      <c r="PZK27" s="16"/>
      <c r="PZL27" s="16"/>
      <c r="PZM27" s="16"/>
      <c r="PZN27" s="16"/>
      <c r="PZO27" s="16"/>
      <c r="PZP27" s="16"/>
      <c r="PZQ27" s="16"/>
      <c r="PZR27" s="16"/>
      <c r="PZS27" s="16"/>
      <c r="PZT27" s="16"/>
      <c r="PZU27" s="16"/>
      <c r="PZV27" s="16"/>
      <c r="PZW27" s="16"/>
      <c r="PZX27" s="16"/>
      <c r="PZY27" s="16"/>
      <c r="PZZ27" s="16"/>
      <c r="QAA27" s="16"/>
      <c r="QAB27" s="16"/>
      <c r="QAC27" s="16"/>
      <c r="QAD27" s="16"/>
      <c r="QAE27" s="16"/>
      <c r="QAF27" s="16"/>
      <c r="QAG27" s="16"/>
      <c r="QAH27" s="16"/>
      <c r="QAI27" s="16"/>
      <c r="QAJ27" s="16"/>
      <c r="QAK27" s="16"/>
      <c r="QAL27" s="16"/>
      <c r="QAM27" s="16"/>
      <c r="QAN27" s="16"/>
      <c r="QAO27" s="16"/>
      <c r="QAP27" s="16"/>
      <c r="QAQ27" s="16"/>
      <c r="QAR27" s="16"/>
      <c r="QAS27" s="16"/>
      <c r="QAT27" s="16"/>
      <c r="QAU27" s="16"/>
      <c r="QAV27" s="16"/>
      <c r="QAW27" s="16"/>
      <c r="QAX27" s="16"/>
      <c r="QAY27" s="16"/>
      <c r="QAZ27" s="16"/>
      <c r="QBA27" s="16"/>
      <c r="QBB27" s="16"/>
      <c r="QBC27" s="16"/>
      <c r="QBD27" s="16"/>
      <c r="QBE27" s="16"/>
      <c r="QBF27" s="16"/>
      <c r="QBG27" s="16"/>
      <c r="QBH27" s="16"/>
      <c r="QBI27" s="16"/>
      <c r="QBJ27" s="16"/>
      <c r="QBK27" s="16"/>
      <c r="QBL27" s="16"/>
      <c r="QBM27" s="16"/>
      <c r="QBN27" s="16"/>
      <c r="QBO27" s="16"/>
      <c r="QBP27" s="16"/>
      <c r="QBQ27" s="16"/>
      <c r="QBR27" s="16"/>
      <c r="QBS27" s="16"/>
      <c r="QBT27" s="16"/>
      <c r="QBU27" s="16"/>
      <c r="QBV27" s="16"/>
      <c r="QBW27" s="16"/>
      <c r="QBX27" s="16"/>
      <c r="QBY27" s="16"/>
      <c r="QBZ27" s="16"/>
      <c r="QCA27" s="16"/>
      <c r="QCB27" s="16"/>
      <c r="QCC27" s="16"/>
      <c r="QCD27" s="16"/>
      <c r="QCE27" s="16"/>
      <c r="QCF27" s="16"/>
      <c r="QCG27" s="16"/>
      <c r="QCH27" s="16"/>
      <c r="QCI27" s="16"/>
      <c r="QCJ27" s="16"/>
      <c r="QCK27" s="16"/>
      <c r="QCL27" s="16"/>
      <c r="QCM27" s="16"/>
      <c r="QCN27" s="16"/>
      <c r="QCO27" s="16"/>
      <c r="QCP27" s="16"/>
      <c r="QCQ27" s="16"/>
      <c r="QCR27" s="16"/>
      <c r="QCS27" s="16"/>
      <c r="QCT27" s="16"/>
      <c r="QCU27" s="16"/>
      <c r="QCV27" s="16"/>
      <c r="QCW27" s="16"/>
      <c r="QCX27" s="16"/>
      <c r="QCY27" s="16"/>
      <c r="QCZ27" s="16"/>
      <c r="QDA27" s="16"/>
      <c r="QDB27" s="16"/>
      <c r="QDC27" s="16"/>
      <c r="QDD27" s="16"/>
      <c r="QDE27" s="16"/>
      <c r="QDF27" s="16"/>
      <c r="QDG27" s="16"/>
      <c r="QDH27" s="16"/>
      <c r="QDI27" s="16"/>
      <c r="QDJ27" s="16"/>
      <c r="QDK27" s="16"/>
      <c r="QDL27" s="16"/>
      <c r="QDM27" s="16"/>
      <c r="QDN27" s="16"/>
      <c r="QDO27" s="16"/>
      <c r="QDP27" s="16"/>
      <c r="QDQ27" s="16"/>
      <c r="QDR27" s="16"/>
      <c r="QDS27" s="16"/>
      <c r="QDT27" s="16"/>
      <c r="QDU27" s="16"/>
      <c r="QDV27" s="16"/>
      <c r="QDW27" s="16"/>
      <c r="QDX27" s="16"/>
      <c r="QDY27" s="16"/>
      <c r="QDZ27" s="16"/>
      <c r="QEA27" s="16"/>
      <c r="QEB27" s="16"/>
      <c r="QEC27" s="16"/>
      <c r="QED27" s="16"/>
      <c r="QEE27" s="16"/>
      <c r="QEF27" s="16"/>
      <c r="QEG27" s="16"/>
      <c r="QEH27" s="16"/>
      <c r="QEI27" s="16"/>
      <c r="QEJ27" s="16"/>
      <c r="QEK27" s="16"/>
      <c r="QEL27" s="16"/>
      <c r="QEM27" s="16"/>
      <c r="QEN27" s="16"/>
      <c r="QEO27" s="16"/>
      <c r="QEP27" s="16"/>
      <c r="QEQ27" s="16"/>
      <c r="QER27" s="16"/>
      <c r="QES27" s="16"/>
      <c r="QET27" s="16"/>
      <c r="QEU27" s="16"/>
      <c r="QEV27" s="16"/>
      <c r="QEW27" s="16"/>
      <c r="QEX27" s="16"/>
      <c r="QEY27" s="16"/>
      <c r="QEZ27" s="16"/>
      <c r="QFA27" s="16"/>
      <c r="QFB27" s="16"/>
      <c r="QFC27" s="16"/>
      <c r="QFD27" s="16"/>
      <c r="QFE27" s="16"/>
      <c r="QFF27" s="16"/>
      <c r="QFG27" s="16"/>
      <c r="QFH27" s="16"/>
      <c r="QFI27" s="16"/>
      <c r="QFJ27" s="16"/>
      <c r="QFK27" s="16"/>
      <c r="QFL27" s="16"/>
      <c r="QFM27" s="16"/>
      <c r="QFN27" s="16"/>
      <c r="QFO27" s="16"/>
      <c r="QFP27" s="16"/>
      <c r="QFQ27" s="16"/>
      <c r="QFR27" s="16"/>
      <c r="QFS27" s="16"/>
      <c r="QFT27" s="16"/>
      <c r="QFU27" s="16"/>
      <c r="QFV27" s="16"/>
      <c r="QFW27" s="16"/>
      <c r="QFX27" s="16"/>
      <c r="QFY27" s="16"/>
      <c r="QFZ27" s="16"/>
      <c r="QGA27" s="16"/>
      <c r="QGB27" s="16"/>
      <c r="QGC27" s="16"/>
      <c r="QGD27" s="16"/>
      <c r="QGE27" s="16"/>
      <c r="QGF27" s="16"/>
      <c r="QGG27" s="16"/>
      <c r="QGH27" s="16"/>
      <c r="QGI27" s="16"/>
      <c r="QGJ27" s="16"/>
      <c r="QGK27" s="16"/>
      <c r="QGL27" s="16"/>
      <c r="QGM27" s="16"/>
      <c r="QGN27" s="16"/>
      <c r="QGO27" s="16"/>
      <c r="QGP27" s="16"/>
      <c r="QGQ27" s="16"/>
      <c r="QGR27" s="16"/>
      <c r="QGS27" s="16"/>
      <c r="QGT27" s="16"/>
      <c r="QGU27" s="16"/>
      <c r="QGV27" s="16"/>
      <c r="QGW27" s="16"/>
      <c r="QGX27" s="16"/>
      <c r="QGY27" s="16"/>
      <c r="QGZ27" s="16"/>
      <c r="QHA27" s="16"/>
      <c r="QHB27" s="16"/>
      <c r="QHC27" s="16"/>
      <c r="QHD27" s="16"/>
      <c r="QHE27" s="16"/>
      <c r="QHF27" s="16"/>
      <c r="QHG27" s="16"/>
      <c r="QHH27" s="16"/>
      <c r="QHI27" s="16"/>
      <c r="QHJ27" s="16"/>
      <c r="QHK27" s="16"/>
      <c r="QHL27" s="16"/>
      <c r="QHM27" s="16"/>
      <c r="QHN27" s="16"/>
      <c r="QHO27" s="16"/>
      <c r="QHP27" s="16"/>
      <c r="QHQ27" s="16"/>
      <c r="QHR27" s="16"/>
      <c r="QHS27" s="16"/>
      <c r="QHT27" s="16"/>
      <c r="QHU27" s="16"/>
      <c r="QHV27" s="16"/>
      <c r="QHW27" s="16"/>
      <c r="QHX27" s="16"/>
      <c r="QHY27" s="16"/>
      <c r="QHZ27" s="16"/>
      <c r="QIA27" s="16"/>
      <c r="QIB27" s="16"/>
      <c r="QIC27" s="16"/>
      <c r="QID27" s="16"/>
      <c r="QIE27" s="16"/>
      <c r="QIF27" s="16"/>
      <c r="QIG27" s="16"/>
      <c r="QIH27" s="16"/>
      <c r="QII27" s="16"/>
      <c r="QIJ27" s="16"/>
      <c r="QIK27" s="16"/>
      <c r="QIL27" s="16"/>
      <c r="QIM27" s="16"/>
      <c r="QIN27" s="16"/>
      <c r="QIO27" s="16"/>
      <c r="QIP27" s="16"/>
      <c r="QIQ27" s="16"/>
      <c r="QIR27" s="16"/>
      <c r="QIS27" s="16"/>
      <c r="QIT27" s="16"/>
      <c r="QIU27" s="16"/>
      <c r="QIV27" s="16"/>
      <c r="QIW27" s="16"/>
      <c r="QIX27" s="16"/>
      <c r="QIY27" s="16"/>
      <c r="QIZ27" s="16"/>
      <c r="QJA27" s="16"/>
      <c r="QJB27" s="16"/>
      <c r="QJC27" s="16"/>
      <c r="QJD27" s="16"/>
      <c r="QJE27" s="16"/>
      <c r="QJF27" s="16"/>
      <c r="QJG27" s="16"/>
      <c r="QJH27" s="16"/>
      <c r="QJI27" s="16"/>
      <c r="QJJ27" s="16"/>
      <c r="QJK27" s="16"/>
      <c r="QJL27" s="16"/>
      <c r="QJM27" s="16"/>
      <c r="QJN27" s="16"/>
      <c r="QJO27" s="16"/>
      <c r="QJP27" s="16"/>
      <c r="QJQ27" s="16"/>
      <c r="QJR27" s="16"/>
      <c r="QJS27" s="16"/>
      <c r="QJT27" s="16"/>
      <c r="QJU27" s="16"/>
      <c r="QJV27" s="16"/>
      <c r="QJW27" s="16"/>
      <c r="QJX27" s="16"/>
      <c r="QJY27" s="16"/>
      <c r="QJZ27" s="16"/>
      <c r="QKA27" s="16"/>
      <c r="QKB27" s="16"/>
      <c r="QKC27" s="16"/>
      <c r="QKD27" s="16"/>
      <c r="QKE27" s="16"/>
      <c r="QKF27" s="16"/>
      <c r="QKG27" s="16"/>
      <c r="QKH27" s="16"/>
      <c r="QKI27" s="16"/>
      <c r="QKJ27" s="16"/>
      <c r="QKK27" s="16"/>
      <c r="QKL27" s="16"/>
      <c r="QKM27" s="16"/>
      <c r="QKN27" s="16"/>
      <c r="QKO27" s="16"/>
      <c r="QKP27" s="16"/>
      <c r="QKQ27" s="16"/>
      <c r="QKR27" s="16"/>
      <c r="QKS27" s="16"/>
      <c r="QKT27" s="16"/>
      <c r="QKU27" s="16"/>
      <c r="QKV27" s="16"/>
      <c r="QKW27" s="16"/>
      <c r="QKX27" s="16"/>
      <c r="QKY27" s="16"/>
      <c r="QKZ27" s="16"/>
      <c r="QLA27" s="16"/>
      <c r="QLB27" s="16"/>
      <c r="QLC27" s="16"/>
      <c r="QLD27" s="16"/>
      <c r="QLE27" s="16"/>
      <c r="QLF27" s="16"/>
      <c r="QLG27" s="16"/>
      <c r="QLH27" s="16"/>
      <c r="QLI27" s="16"/>
      <c r="QLJ27" s="16"/>
      <c r="QLK27" s="16"/>
      <c r="QLL27" s="16"/>
      <c r="QLM27" s="16"/>
      <c r="QLN27" s="16"/>
      <c r="QLO27" s="16"/>
      <c r="QLP27" s="16"/>
      <c r="QLQ27" s="16"/>
      <c r="QLR27" s="16"/>
      <c r="QLS27" s="16"/>
      <c r="QLT27" s="16"/>
      <c r="QLU27" s="16"/>
      <c r="QLV27" s="16"/>
      <c r="QLW27" s="16"/>
      <c r="QLX27" s="16"/>
      <c r="QLY27" s="16"/>
      <c r="QLZ27" s="16"/>
      <c r="QMA27" s="16"/>
      <c r="QMB27" s="16"/>
      <c r="QMC27" s="16"/>
      <c r="QMD27" s="16"/>
      <c r="QME27" s="16"/>
      <c r="QMF27" s="16"/>
      <c r="QMG27" s="16"/>
      <c r="QMH27" s="16"/>
      <c r="QMI27" s="16"/>
      <c r="QMJ27" s="16"/>
      <c r="QMK27" s="16"/>
      <c r="QML27" s="16"/>
      <c r="QMM27" s="16"/>
      <c r="QMN27" s="16"/>
      <c r="QMO27" s="16"/>
      <c r="QMP27" s="16"/>
      <c r="QMQ27" s="16"/>
      <c r="QMR27" s="16"/>
      <c r="QMS27" s="16"/>
      <c r="QMT27" s="16"/>
      <c r="QMU27" s="16"/>
      <c r="QMV27" s="16"/>
      <c r="QMW27" s="16"/>
      <c r="QMX27" s="16"/>
      <c r="QMY27" s="16"/>
      <c r="QMZ27" s="16"/>
      <c r="QNA27" s="16"/>
      <c r="QNB27" s="16"/>
      <c r="QNC27" s="16"/>
      <c r="QND27" s="16"/>
      <c r="QNE27" s="16"/>
      <c r="QNF27" s="16"/>
      <c r="QNG27" s="16"/>
      <c r="QNH27" s="16"/>
      <c r="QNI27" s="16"/>
      <c r="QNJ27" s="16"/>
      <c r="QNK27" s="16"/>
      <c r="QNL27" s="16"/>
      <c r="QNM27" s="16"/>
      <c r="QNN27" s="16"/>
      <c r="QNO27" s="16"/>
      <c r="QNP27" s="16"/>
      <c r="QNQ27" s="16"/>
      <c r="QNR27" s="16"/>
      <c r="QNS27" s="16"/>
      <c r="QNT27" s="16"/>
      <c r="QNU27" s="16"/>
      <c r="QNV27" s="16"/>
      <c r="QNW27" s="16"/>
      <c r="QNX27" s="16"/>
      <c r="QNY27" s="16"/>
      <c r="QNZ27" s="16"/>
      <c r="QOA27" s="16"/>
      <c r="QOB27" s="16"/>
      <c r="QOC27" s="16"/>
      <c r="QOD27" s="16"/>
      <c r="QOE27" s="16"/>
      <c r="QOF27" s="16"/>
      <c r="QOG27" s="16"/>
      <c r="QOH27" s="16"/>
      <c r="QOI27" s="16"/>
      <c r="QOJ27" s="16"/>
      <c r="QOK27" s="16"/>
      <c r="QOL27" s="16"/>
      <c r="QOM27" s="16"/>
      <c r="QON27" s="16"/>
      <c r="QOO27" s="16"/>
      <c r="QOP27" s="16"/>
      <c r="QOQ27" s="16"/>
      <c r="QOR27" s="16"/>
      <c r="QOS27" s="16"/>
      <c r="QOT27" s="16"/>
      <c r="QOU27" s="16"/>
      <c r="QOV27" s="16"/>
      <c r="QOW27" s="16"/>
      <c r="QOX27" s="16"/>
      <c r="QOY27" s="16"/>
      <c r="QOZ27" s="16"/>
      <c r="QPA27" s="16"/>
      <c r="QPB27" s="16"/>
      <c r="QPC27" s="16"/>
      <c r="QPD27" s="16"/>
      <c r="QPE27" s="16"/>
      <c r="QPF27" s="16"/>
      <c r="QPG27" s="16"/>
      <c r="QPH27" s="16"/>
      <c r="QPI27" s="16"/>
      <c r="QPJ27" s="16"/>
      <c r="QPK27" s="16"/>
      <c r="QPL27" s="16"/>
      <c r="QPM27" s="16"/>
      <c r="QPN27" s="16"/>
      <c r="QPO27" s="16"/>
      <c r="QPP27" s="16"/>
      <c r="QPQ27" s="16"/>
      <c r="QPR27" s="16"/>
      <c r="QPS27" s="16"/>
      <c r="QPT27" s="16"/>
      <c r="QPU27" s="16"/>
      <c r="QPV27" s="16"/>
      <c r="QPW27" s="16"/>
      <c r="QPX27" s="16"/>
      <c r="QPY27" s="16"/>
      <c r="QPZ27" s="16"/>
      <c r="QQA27" s="16"/>
      <c r="QQB27" s="16"/>
      <c r="QQC27" s="16"/>
      <c r="QQD27" s="16"/>
      <c r="QQE27" s="16"/>
      <c r="QQF27" s="16"/>
      <c r="QQG27" s="16"/>
      <c r="QQH27" s="16"/>
      <c r="QQI27" s="16"/>
      <c r="QQJ27" s="16"/>
      <c r="QQK27" s="16"/>
      <c r="QQL27" s="16"/>
      <c r="QQM27" s="16"/>
      <c r="QQN27" s="16"/>
      <c r="QQO27" s="16"/>
      <c r="QQP27" s="16"/>
      <c r="QQQ27" s="16"/>
      <c r="QQR27" s="16"/>
      <c r="QQS27" s="16"/>
      <c r="QQT27" s="16"/>
      <c r="QQU27" s="16"/>
      <c r="QQV27" s="16"/>
      <c r="QQW27" s="16"/>
      <c r="QQX27" s="16"/>
      <c r="QQY27" s="16"/>
      <c r="QQZ27" s="16"/>
      <c r="QRA27" s="16"/>
      <c r="QRB27" s="16"/>
      <c r="QRC27" s="16"/>
      <c r="QRD27" s="16"/>
      <c r="QRE27" s="16"/>
      <c r="QRF27" s="16"/>
      <c r="QRG27" s="16"/>
      <c r="QRH27" s="16"/>
      <c r="QRI27" s="16"/>
      <c r="QRJ27" s="16"/>
      <c r="QRK27" s="16"/>
      <c r="QRL27" s="16"/>
      <c r="QRM27" s="16"/>
      <c r="QRN27" s="16"/>
      <c r="QRO27" s="16"/>
      <c r="QRP27" s="16"/>
      <c r="QRQ27" s="16"/>
      <c r="QRR27" s="16"/>
      <c r="QRS27" s="16"/>
      <c r="QRT27" s="16"/>
      <c r="QRU27" s="16"/>
      <c r="QRV27" s="16"/>
      <c r="QRW27" s="16"/>
      <c r="QRX27" s="16"/>
      <c r="QRY27" s="16"/>
      <c r="QRZ27" s="16"/>
      <c r="QSA27" s="16"/>
      <c r="QSB27" s="16"/>
      <c r="QSC27" s="16"/>
      <c r="QSD27" s="16"/>
      <c r="QSE27" s="16"/>
      <c r="QSF27" s="16"/>
      <c r="QSG27" s="16"/>
      <c r="QSH27" s="16"/>
      <c r="QSI27" s="16"/>
      <c r="QSJ27" s="16"/>
      <c r="QSK27" s="16"/>
      <c r="QSL27" s="16"/>
      <c r="QSM27" s="16"/>
      <c r="QSN27" s="16"/>
      <c r="QSO27" s="16"/>
      <c r="QSP27" s="16"/>
      <c r="QSQ27" s="16"/>
      <c r="QSR27" s="16"/>
      <c r="QSS27" s="16"/>
      <c r="QST27" s="16"/>
      <c r="QSU27" s="16"/>
      <c r="QSV27" s="16"/>
      <c r="QSW27" s="16"/>
      <c r="QSX27" s="16"/>
      <c r="QSY27" s="16"/>
      <c r="QSZ27" s="16"/>
      <c r="QTA27" s="16"/>
      <c r="QTB27" s="16"/>
      <c r="QTC27" s="16"/>
      <c r="QTD27" s="16"/>
      <c r="QTE27" s="16"/>
      <c r="QTF27" s="16"/>
      <c r="QTG27" s="16"/>
      <c r="QTH27" s="16"/>
      <c r="QTI27" s="16"/>
      <c r="QTJ27" s="16"/>
      <c r="QTK27" s="16"/>
      <c r="QTL27" s="16"/>
      <c r="QTM27" s="16"/>
      <c r="QTN27" s="16"/>
      <c r="QTO27" s="16"/>
      <c r="QTP27" s="16"/>
      <c r="QTQ27" s="16"/>
      <c r="QTR27" s="16"/>
      <c r="QTS27" s="16"/>
      <c r="QTT27" s="16"/>
      <c r="QTU27" s="16"/>
      <c r="QTV27" s="16"/>
      <c r="QTW27" s="16"/>
      <c r="QTX27" s="16"/>
      <c r="QTY27" s="16"/>
      <c r="QTZ27" s="16"/>
      <c r="QUA27" s="16"/>
      <c r="QUB27" s="16"/>
      <c r="QUC27" s="16"/>
      <c r="QUD27" s="16"/>
      <c r="QUE27" s="16"/>
      <c r="QUF27" s="16"/>
      <c r="QUG27" s="16"/>
      <c r="QUH27" s="16"/>
      <c r="QUI27" s="16"/>
      <c r="QUJ27" s="16"/>
      <c r="QUK27" s="16"/>
      <c r="QUL27" s="16"/>
      <c r="QUM27" s="16"/>
      <c r="QUN27" s="16"/>
      <c r="QUO27" s="16"/>
      <c r="QUP27" s="16"/>
      <c r="QUQ27" s="16"/>
      <c r="QUR27" s="16"/>
      <c r="QUS27" s="16"/>
      <c r="QUT27" s="16"/>
      <c r="QUU27" s="16"/>
      <c r="QUV27" s="16"/>
      <c r="QUW27" s="16"/>
      <c r="QUX27" s="16"/>
      <c r="QUY27" s="16"/>
      <c r="QUZ27" s="16"/>
      <c r="QVA27" s="16"/>
      <c r="QVB27" s="16"/>
      <c r="QVC27" s="16"/>
      <c r="QVD27" s="16"/>
      <c r="QVE27" s="16"/>
      <c r="QVF27" s="16"/>
      <c r="QVG27" s="16"/>
      <c r="QVH27" s="16"/>
      <c r="QVI27" s="16"/>
      <c r="QVJ27" s="16"/>
      <c r="QVK27" s="16"/>
      <c r="QVL27" s="16"/>
      <c r="QVM27" s="16"/>
      <c r="QVN27" s="16"/>
      <c r="QVO27" s="16"/>
      <c r="QVP27" s="16"/>
      <c r="QVQ27" s="16"/>
      <c r="QVR27" s="16"/>
      <c r="QVS27" s="16"/>
      <c r="QVT27" s="16"/>
      <c r="QVU27" s="16"/>
      <c r="QVV27" s="16"/>
      <c r="QVW27" s="16"/>
      <c r="QVX27" s="16"/>
      <c r="QVY27" s="16"/>
      <c r="QVZ27" s="16"/>
      <c r="QWA27" s="16"/>
      <c r="QWB27" s="16"/>
      <c r="QWC27" s="16"/>
      <c r="QWD27" s="16"/>
      <c r="QWE27" s="16"/>
      <c r="QWF27" s="16"/>
      <c r="QWG27" s="16"/>
      <c r="QWH27" s="16"/>
      <c r="QWI27" s="16"/>
      <c r="QWJ27" s="16"/>
      <c r="QWK27" s="16"/>
      <c r="QWL27" s="16"/>
      <c r="QWM27" s="16"/>
      <c r="QWN27" s="16"/>
      <c r="QWO27" s="16"/>
      <c r="QWP27" s="16"/>
      <c r="QWQ27" s="16"/>
      <c r="QWR27" s="16"/>
      <c r="QWS27" s="16"/>
      <c r="QWT27" s="16"/>
      <c r="QWU27" s="16"/>
      <c r="QWV27" s="16"/>
      <c r="QWW27" s="16"/>
      <c r="QWX27" s="16"/>
      <c r="QWY27" s="16"/>
      <c r="QWZ27" s="16"/>
      <c r="QXA27" s="16"/>
      <c r="QXB27" s="16"/>
      <c r="QXC27" s="16"/>
      <c r="QXD27" s="16"/>
      <c r="QXE27" s="16"/>
      <c r="QXF27" s="16"/>
      <c r="QXG27" s="16"/>
      <c r="QXH27" s="16"/>
      <c r="QXI27" s="16"/>
      <c r="QXJ27" s="16"/>
      <c r="QXK27" s="16"/>
      <c r="QXL27" s="16"/>
      <c r="QXM27" s="16"/>
      <c r="QXN27" s="16"/>
      <c r="QXO27" s="16"/>
      <c r="QXP27" s="16"/>
      <c r="QXQ27" s="16"/>
      <c r="QXR27" s="16"/>
      <c r="QXS27" s="16"/>
      <c r="QXT27" s="16"/>
      <c r="QXU27" s="16"/>
      <c r="QXV27" s="16"/>
      <c r="QXW27" s="16"/>
      <c r="QXX27" s="16"/>
      <c r="QXY27" s="16"/>
      <c r="QXZ27" s="16"/>
      <c r="QYA27" s="16"/>
      <c r="QYB27" s="16"/>
      <c r="QYC27" s="16"/>
      <c r="QYD27" s="16"/>
      <c r="QYE27" s="16"/>
      <c r="QYF27" s="16"/>
      <c r="QYG27" s="16"/>
      <c r="QYH27" s="16"/>
      <c r="QYI27" s="16"/>
      <c r="QYJ27" s="16"/>
      <c r="QYK27" s="16"/>
      <c r="QYL27" s="16"/>
      <c r="QYM27" s="16"/>
      <c r="QYN27" s="16"/>
      <c r="QYO27" s="16"/>
      <c r="QYP27" s="16"/>
      <c r="QYQ27" s="16"/>
      <c r="QYR27" s="16"/>
      <c r="QYS27" s="16"/>
      <c r="QYT27" s="16"/>
      <c r="QYU27" s="16"/>
      <c r="QYV27" s="16"/>
      <c r="QYW27" s="16"/>
      <c r="QYX27" s="16"/>
      <c r="QYY27" s="16"/>
      <c r="QYZ27" s="16"/>
      <c r="QZA27" s="16"/>
      <c r="QZB27" s="16"/>
      <c r="QZC27" s="16"/>
      <c r="QZD27" s="16"/>
      <c r="QZE27" s="16"/>
      <c r="QZF27" s="16"/>
      <c r="QZG27" s="16"/>
      <c r="QZH27" s="16"/>
      <c r="QZI27" s="16"/>
      <c r="QZJ27" s="16"/>
      <c r="QZK27" s="16"/>
      <c r="QZL27" s="16"/>
      <c r="QZM27" s="16"/>
      <c r="QZN27" s="16"/>
      <c r="QZO27" s="16"/>
      <c r="QZP27" s="16"/>
      <c r="QZQ27" s="16"/>
      <c r="QZR27" s="16"/>
      <c r="QZS27" s="16"/>
      <c r="QZT27" s="16"/>
      <c r="QZU27" s="16"/>
      <c r="QZV27" s="16"/>
      <c r="QZW27" s="16"/>
      <c r="QZX27" s="16"/>
      <c r="QZY27" s="16"/>
      <c r="QZZ27" s="16"/>
      <c r="RAA27" s="16"/>
      <c r="RAB27" s="16"/>
      <c r="RAC27" s="16"/>
      <c r="RAD27" s="16"/>
      <c r="RAE27" s="16"/>
      <c r="RAF27" s="16"/>
      <c r="RAG27" s="16"/>
      <c r="RAH27" s="16"/>
      <c r="RAI27" s="16"/>
      <c r="RAJ27" s="16"/>
      <c r="RAK27" s="16"/>
      <c r="RAL27" s="16"/>
      <c r="RAM27" s="16"/>
      <c r="RAN27" s="16"/>
      <c r="RAO27" s="16"/>
      <c r="RAP27" s="16"/>
      <c r="RAQ27" s="16"/>
      <c r="RAR27" s="16"/>
      <c r="RAS27" s="16"/>
      <c r="RAT27" s="16"/>
      <c r="RAU27" s="16"/>
      <c r="RAV27" s="16"/>
      <c r="RAW27" s="16"/>
      <c r="RAX27" s="16"/>
      <c r="RAY27" s="16"/>
      <c r="RAZ27" s="16"/>
      <c r="RBA27" s="16"/>
      <c r="RBB27" s="16"/>
      <c r="RBC27" s="16"/>
      <c r="RBD27" s="16"/>
      <c r="RBE27" s="16"/>
      <c r="RBF27" s="16"/>
      <c r="RBG27" s="16"/>
      <c r="RBH27" s="16"/>
      <c r="RBI27" s="16"/>
      <c r="RBJ27" s="16"/>
      <c r="RBK27" s="16"/>
      <c r="RBL27" s="16"/>
      <c r="RBM27" s="16"/>
      <c r="RBN27" s="16"/>
      <c r="RBO27" s="16"/>
      <c r="RBP27" s="16"/>
      <c r="RBQ27" s="16"/>
      <c r="RBR27" s="16"/>
      <c r="RBS27" s="16"/>
      <c r="RBT27" s="16"/>
      <c r="RBU27" s="16"/>
      <c r="RBV27" s="16"/>
      <c r="RBW27" s="16"/>
      <c r="RBX27" s="16"/>
      <c r="RBY27" s="16"/>
      <c r="RBZ27" s="16"/>
      <c r="RCA27" s="16"/>
      <c r="RCB27" s="16"/>
      <c r="RCC27" s="16"/>
      <c r="RCD27" s="16"/>
      <c r="RCE27" s="16"/>
      <c r="RCF27" s="16"/>
      <c r="RCG27" s="16"/>
      <c r="RCH27" s="16"/>
      <c r="RCI27" s="16"/>
      <c r="RCJ27" s="16"/>
      <c r="RCK27" s="16"/>
      <c r="RCL27" s="16"/>
      <c r="RCM27" s="16"/>
      <c r="RCN27" s="16"/>
      <c r="RCO27" s="16"/>
      <c r="RCP27" s="16"/>
      <c r="RCQ27" s="16"/>
      <c r="RCR27" s="16"/>
      <c r="RCS27" s="16"/>
      <c r="RCT27" s="16"/>
      <c r="RCU27" s="16"/>
      <c r="RCV27" s="16"/>
      <c r="RCW27" s="16"/>
      <c r="RCX27" s="16"/>
      <c r="RCY27" s="16"/>
      <c r="RCZ27" s="16"/>
      <c r="RDA27" s="16"/>
      <c r="RDB27" s="16"/>
      <c r="RDC27" s="16"/>
      <c r="RDD27" s="16"/>
      <c r="RDE27" s="16"/>
      <c r="RDF27" s="16"/>
      <c r="RDG27" s="16"/>
      <c r="RDH27" s="16"/>
      <c r="RDI27" s="16"/>
      <c r="RDJ27" s="16"/>
      <c r="RDK27" s="16"/>
      <c r="RDL27" s="16"/>
      <c r="RDM27" s="16"/>
      <c r="RDN27" s="16"/>
      <c r="RDO27" s="16"/>
      <c r="RDP27" s="16"/>
      <c r="RDQ27" s="16"/>
      <c r="RDR27" s="16"/>
      <c r="RDS27" s="16"/>
      <c r="RDT27" s="16"/>
      <c r="RDU27" s="16"/>
      <c r="RDV27" s="16"/>
      <c r="RDW27" s="16"/>
      <c r="RDX27" s="16"/>
      <c r="RDY27" s="16"/>
      <c r="RDZ27" s="16"/>
      <c r="REA27" s="16"/>
      <c r="REB27" s="16"/>
      <c r="REC27" s="16"/>
      <c r="RED27" s="16"/>
      <c r="REE27" s="16"/>
      <c r="REF27" s="16"/>
      <c r="REG27" s="16"/>
      <c r="REH27" s="16"/>
      <c r="REI27" s="16"/>
      <c r="REJ27" s="16"/>
      <c r="REK27" s="16"/>
      <c r="REL27" s="16"/>
      <c r="REM27" s="16"/>
      <c r="REN27" s="16"/>
      <c r="REO27" s="16"/>
      <c r="REP27" s="16"/>
      <c r="REQ27" s="16"/>
      <c r="RER27" s="16"/>
      <c r="RES27" s="16"/>
      <c r="RET27" s="16"/>
      <c r="REU27" s="16"/>
      <c r="REV27" s="16"/>
      <c r="REW27" s="16"/>
      <c r="REX27" s="16"/>
      <c r="REY27" s="16"/>
      <c r="REZ27" s="16"/>
      <c r="RFA27" s="16"/>
      <c r="RFB27" s="16"/>
      <c r="RFC27" s="16"/>
      <c r="RFD27" s="16"/>
      <c r="RFE27" s="16"/>
      <c r="RFF27" s="16"/>
      <c r="RFG27" s="16"/>
      <c r="RFH27" s="16"/>
      <c r="RFI27" s="16"/>
      <c r="RFJ27" s="16"/>
      <c r="RFK27" s="16"/>
      <c r="RFL27" s="16"/>
      <c r="RFM27" s="16"/>
      <c r="RFN27" s="16"/>
      <c r="RFO27" s="16"/>
      <c r="RFP27" s="16"/>
      <c r="RFQ27" s="16"/>
      <c r="RFR27" s="16"/>
      <c r="RFS27" s="16"/>
      <c r="RFT27" s="16"/>
      <c r="RFU27" s="16"/>
      <c r="RFV27" s="16"/>
      <c r="RFW27" s="16"/>
      <c r="RFX27" s="16"/>
      <c r="RFY27" s="16"/>
      <c r="RFZ27" s="16"/>
      <c r="RGA27" s="16"/>
      <c r="RGB27" s="16"/>
      <c r="RGC27" s="16"/>
      <c r="RGD27" s="16"/>
      <c r="RGE27" s="16"/>
      <c r="RGF27" s="16"/>
      <c r="RGG27" s="16"/>
      <c r="RGH27" s="16"/>
      <c r="RGI27" s="16"/>
      <c r="RGJ27" s="16"/>
      <c r="RGK27" s="16"/>
      <c r="RGL27" s="16"/>
      <c r="RGM27" s="16"/>
      <c r="RGN27" s="16"/>
      <c r="RGO27" s="16"/>
      <c r="RGP27" s="16"/>
      <c r="RGQ27" s="16"/>
      <c r="RGR27" s="16"/>
      <c r="RGS27" s="16"/>
      <c r="RGT27" s="16"/>
      <c r="RGU27" s="16"/>
      <c r="RGV27" s="16"/>
      <c r="RGW27" s="16"/>
      <c r="RGX27" s="16"/>
      <c r="RGY27" s="16"/>
      <c r="RGZ27" s="16"/>
      <c r="RHA27" s="16"/>
      <c r="RHB27" s="16"/>
      <c r="RHC27" s="16"/>
      <c r="RHD27" s="16"/>
      <c r="RHE27" s="16"/>
      <c r="RHF27" s="16"/>
      <c r="RHG27" s="16"/>
      <c r="RHH27" s="16"/>
      <c r="RHI27" s="16"/>
      <c r="RHJ27" s="16"/>
      <c r="RHK27" s="16"/>
      <c r="RHL27" s="16"/>
      <c r="RHM27" s="16"/>
      <c r="RHN27" s="16"/>
      <c r="RHO27" s="16"/>
      <c r="RHP27" s="16"/>
      <c r="RHQ27" s="16"/>
      <c r="RHR27" s="16"/>
      <c r="RHS27" s="16"/>
      <c r="RHT27" s="16"/>
      <c r="RHU27" s="16"/>
      <c r="RHV27" s="16"/>
      <c r="RHW27" s="16"/>
      <c r="RHX27" s="16"/>
      <c r="RHY27" s="16"/>
      <c r="RHZ27" s="16"/>
      <c r="RIA27" s="16"/>
      <c r="RIB27" s="16"/>
      <c r="RIC27" s="16"/>
      <c r="RID27" s="16"/>
      <c r="RIE27" s="16"/>
      <c r="RIF27" s="16"/>
      <c r="RIG27" s="16"/>
      <c r="RIH27" s="16"/>
      <c r="RII27" s="16"/>
      <c r="RIJ27" s="16"/>
      <c r="RIK27" s="16"/>
      <c r="RIL27" s="16"/>
      <c r="RIM27" s="16"/>
      <c r="RIN27" s="16"/>
      <c r="RIO27" s="16"/>
      <c r="RIP27" s="16"/>
      <c r="RIQ27" s="16"/>
      <c r="RIR27" s="16"/>
      <c r="RIS27" s="16"/>
      <c r="RIT27" s="16"/>
      <c r="RIU27" s="16"/>
      <c r="RIV27" s="16"/>
      <c r="RIW27" s="16"/>
      <c r="RIX27" s="16"/>
      <c r="RIY27" s="16"/>
      <c r="RIZ27" s="16"/>
      <c r="RJA27" s="16"/>
      <c r="RJB27" s="16"/>
      <c r="RJC27" s="16"/>
      <c r="RJD27" s="16"/>
      <c r="RJE27" s="16"/>
      <c r="RJF27" s="16"/>
      <c r="RJG27" s="16"/>
      <c r="RJH27" s="16"/>
      <c r="RJI27" s="16"/>
      <c r="RJJ27" s="16"/>
      <c r="RJK27" s="16"/>
      <c r="RJL27" s="16"/>
      <c r="RJM27" s="16"/>
      <c r="RJN27" s="16"/>
      <c r="RJO27" s="16"/>
      <c r="RJP27" s="16"/>
      <c r="RJQ27" s="16"/>
      <c r="RJR27" s="16"/>
      <c r="RJS27" s="16"/>
      <c r="RJT27" s="16"/>
      <c r="RJU27" s="16"/>
      <c r="RJV27" s="16"/>
      <c r="RJW27" s="16"/>
      <c r="RJX27" s="16"/>
      <c r="RJY27" s="16"/>
      <c r="RJZ27" s="16"/>
      <c r="RKA27" s="16"/>
      <c r="RKB27" s="16"/>
      <c r="RKC27" s="16"/>
      <c r="RKD27" s="16"/>
      <c r="RKE27" s="16"/>
      <c r="RKF27" s="16"/>
      <c r="RKG27" s="16"/>
      <c r="RKH27" s="16"/>
      <c r="RKI27" s="16"/>
      <c r="RKJ27" s="16"/>
      <c r="RKK27" s="16"/>
      <c r="RKL27" s="16"/>
      <c r="RKM27" s="16"/>
      <c r="RKN27" s="16"/>
      <c r="RKO27" s="16"/>
      <c r="RKP27" s="16"/>
      <c r="RKQ27" s="16"/>
      <c r="RKR27" s="16"/>
      <c r="RKS27" s="16"/>
      <c r="RKT27" s="16"/>
      <c r="RKU27" s="16"/>
      <c r="RKV27" s="16"/>
      <c r="RKW27" s="16"/>
      <c r="RKX27" s="16"/>
      <c r="RKY27" s="16"/>
      <c r="RKZ27" s="16"/>
      <c r="RLA27" s="16"/>
      <c r="RLB27" s="16"/>
      <c r="RLC27" s="16"/>
      <c r="RLD27" s="16"/>
      <c r="RLE27" s="16"/>
      <c r="RLF27" s="16"/>
      <c r="RLG27" s="16"/>
      <c r="RLH27" s="16"/>
      <c r="RLI27" s="16"/>
      <c r="RLJ27" s="16"/>
      <c r="RLK27" s="16"/>
      <c r="RLL27" s="16"/>
      <c r="RLM27" s="16"/>
      <c r="RLN27" s="16"/>
      <c r="RLO27" s="16"/>
      <c r="RLP27" s="16"/>
      <c r="RLQ27" s="16"/>
      <c r="RLR27" s="16"/>
      <c r="RLS27" s="16"/>
      <c r="RLT27" s="16"/>
      <c r="RLU27" s="16"/>
      <c r="RLV27" s="16"/>
      <c r="RLW27" s="16"/>
      <c r="RLX27" s="16"/>
      <c r="RLY27" s="16"/>
      <c r="RLZ27" s="16"/>
      <c r="RMA27" s="16"/>
      <c r="RMB27" s="16"/>
      <c r="RMC27" s="16"/>
      <c r="RMD27" s="16"/>
      <c r="RME27" s="16"/>
      <c r="RMF27" s="16"/>
      <c r="RMG27" s="16"/>
      <c r="RMH27" s="16"/>
      <c r="RMI27" s="16"/>
      <c r="RMJ27" s="16"/>
      <c r="RMK27" s="16"/>
      <c r="RML27" s="16"/>
      <c r="RMM27" s="16"/>
      <c r="RMN27" s="16"/>
      <c r="RMO27" s="16"/>
      <c r="RMP27" s="16"/>
      <c r="RMQ27" s="16"/>
      <c r="RMR27" s="16"/>
      <c r="RMS27" s="16"/>
      <c r="RMT27" s="16"/>
      <c r="RMU27" s="16"/>
      <c r="RMV27" s="16"/>
      <c r="RMW27" s="16"/>
      <c r="RMX27" s="16"/>
      <c r="RMY27" s="16"/>
      <c r="RMZ27" s="16"/>
      <c r="RNA27" s="16"/>
      <c r="RNB27" s="16"/>
      <c r="RNC27" s="16"/>
      <c r="RND27" s="16"/>
      <c r="RNE27" s="16"/>
      <c r="RNF27" s="16"/>
      <c r="RNG27" s="16"/>
      <c r="RNH27" s="16"/>
      <c r="RNI27" s="16"/>
      <c r="RNJ27" s="16"/>
      <c r="RNK27" s="16"/>
      <c r="RNL27" s="16"/>
      <c r="RNM27" s="16"/>
      <c r="RNN27" s="16"/>
      <c r="RNO27" s="16"/>
      <c r="RNP27" s="16"/>
      <c r="RNQ27" s="16"/>
      <c r="RNR27" s="16"/>
      <c r="RNS27" s="16"/>
      <c r="RNT27" s="16"/>
      <c r="RNU27" s="16"/>
      <c r="RNV27" s="16"/>
      <c r="RNW27" s="16"/>
      <c r="RNX27" s="16"/>
      <c r="RNY27" s="16"/>
      <c r="RNZ27" s="16"/>
      <c r="ROA27" s="16"/>
      <c r="ROB27" s="16"/>
      <c r="ROC27" s="16"/>
      <c r="ROD27" s="16"/>
      <c r="ROE27" s="16"/>
      <c r="ROF27" s="16"/>
      <c r="ROG27" s="16"/>
      <c r="ROH27" s="16"/>
      <c r="ROI27" s="16"/>
      <c r="ROJ27" s="16"/>
      <c r="ROK27" s="16"/>
      <c r="ROL27" s="16"/>
      <c r="ROM27" s="16"/>
      <c r="RON27" s="16"/>
      <c r="ROO27" s="16"/>
      <c r="ROP27" s="16"/>
      <c r="ROQ27" s="16"/>
      <c r="ROR27" s="16"/>
      <c r="ROS27" s="16"/>
      <c r="ROT27" s="16"/>
      <c r="ROU27" s="16"/>
      <c r="ROV27" s="16"/>
      <c r="ROW27" s="16"/>
      <c r="ROX27" s="16"/>
      <c r="ROY27" s="16"/>
      <c r="ROZ27" s="16"/>
      <c r="RPA27" s="16"/>
      <c r="RPB27" s="16"/>
      <c r="RPC27" s="16"/>
      <c r="RPD27" s="16"/>
      <c r="RPE27" s="16"/>
      <c r="RPF27" s="16"/>
      <c r="RPG27" s="16"/>
      <c r="RPH27" s="16"/>
      <c r="RPI27" s="16"/>
      <c r="RPJ27" s="16"/>
      <c r="RPK27" s="16"/>
      <c r="RPL27" s="16"/>
      <c r="RPM27" s="16"/>
      <c r="RPN27" s="16"/>
      <c r="RPO27" s="16"/>
      <c r="RPP27" s="16"/>
      <c r="RPQ27" s="16"/>
      <c r="RPR27" s="16"/>
      <c r="RPS27" s="16"/>
      <c r="RPT27" s="16"/>
      <c r="RPU27" s="16"/>
      <c r="RPV27" s="16"/>
      <c r="RPW27" s="16"/>
      <c r="RPX27" s="16"/>
      <c r="RPY27" s="16"/>
      <c r="RPZ27" s="16"/>
      <c r="RQA27" s="16"/>
      <c r="RQB27" s="16"/>
      <c r="RQC27" s="16"/>
      <c r="RQD27" s="16"/>
      <c r="RQE27" s="16"/>
      <c r="RQF27" s="16"/>
      <c r="RQG27" s="16"/>
      <c r="RQH27" s="16"/>
      <c r="RQI27" s="16"/>
      <c r="RQJ27" s="16"/>
      <c r="RQK27" s="16"/>
      <c r="RQL27" s="16"/>
      <c r="RQM27" s="16"/>
      <c r="RQN27" s="16"/>
      <c r="RQO27" s="16"/>
      <c r="RQP27" s="16"/>
      <c r="RQQ27" s="16"/>
      <c r="RQR27" s="16"/>
      <c r="RQS27" s="16"/>
      <c r="RQT27" s="16"/>
      <c r="RQU27" s="16"/>
      <c r="RQV27" s="16"/>
      <c r="RQW27" s="16"/>
      <c r="RQX27" s="16"/>
      <c r="RQY27" s="16"/>
      <c r="RQZ27" s="16"/>
      <c r="RRA27" s="16"/>
      <c r="RRB27" s="16"/>
      <c r="RRC27" s="16"/>
      <c r="RRD27" s="16"/>
      <c r="RRE27" s="16"/>
      <c r="RRF27" s="16"/>
      <c r="RRG27" s="16"/>
      <c r="RRH27" s="16"/>
      <c r="RRI27" s="16"/>
      <c r="RRJ27" s="16"/>
      <c r="RRK27" s="16"/>
      <c r="RRL27" s="16"/>
      <c r="RRM27" s="16"/>
      <c r="RRN27" s="16"/>
      <c r="RRO27" s="16"/>
      <c r="RRP27" s="16"/>
      <c r="RRQ27" s="16"/>
      <c r="RRR27" s="16"/>
      <c r="RRS27" s="16"/>
      <c r="RRT27" s="16"/>
      <c r="RRU27" s="16"/>
      <c r="RRV27" s="16"/>
      <c r="RRW27" s="16"/>
      <c r="RRX27" s="16"/>
      <c r="RRY27" s="16"/>
      <c r="RRZ27" s="16"/>
      <c r="RSA27" s="16"/>
      <c r="RSB27" s="16"/>
      <c r="RSC27" s="16"/>
      <c r="RSD27" s="16"/>
      <c r="RSE27" s="16"/>
      <c r="RSF27" s="16"/>
      <c r="RSG27" s="16"/>
      <c r="RSH27" s="16"/>
      <c r="RSI27" s="16"/>
      <c r="RSJ27" s="16"/>
      <c r="RSK27" s="16"/>
      <c r="RSL27" s="16"/>
      <c r="RSM27" s="16"/>
      <c r="RSN27" s="16"/>
      <c r="RSO27" s="16"/>
      <c r="RSP27" s="16"/>
      <c r="RSQ27" s="16"/>
      <c r="RSR27" s="16"/>
      <c r="RSS27" s="16"/>
      <c r="RST27" s="16"/>
      <c r="RSU27" s="16"/>
      <c r="RSV27" s="16"/>
      <c r="RSW27" s="16"/>
      <c r="RSX27" s="16"/>
      <c r="RSY27" s="16"/>
      <c r="RSZ27" s="16"/>
      <c r="RTA27" s="16"/>
      <c r="RTB27" s="16"/>
      <c r="RTC27" s="16"/>
      <c r="RTD27" s="16"/>
      <c r="RTE27" s="16"/>
      <c r="RTF27" s="16"/>
      <c r="RTG27" s="16"/>
      <c r="RTH27" s="16"/>
      <c r="RTI27" s="16"/>
      <c r="RTJ27" s="16"/>
      <c r="RTK27" s="16"/>
      <c r="RTL27" s="16"/>
      <c r="RTM27" s="16"/>
      <c r="RTN27" s="16"/>
      <c r="RTO27" s="16"/>
      <c r="RTP27" s="16"/>
      <c r="RTQ27" s="16"/>
      <c r="RTR27" s="16"/>
      <c r="RTS27" s="16"/>
      <c r="RTT27" s="16"/>
      <c r="RTU27" s="16"/>
      <c r="RTV27" s="16"/>
      <c r="RTW27" s="16"/>
      <c r="RTX27" s="16"/>
      <c r="RTY27" s="16"/>
      <c r="RTZ27" s="16"/>
      <c r="RUA27" s="16"/>
      <c r="RUB27" s="16"/>
      <c r="RUC27" s="16"/>
      <c r="RUD27" s="16"/>
      <c r="RUE27" s="16"/>
      <c r="RUF27" s="16"/>
      <c r="RUG27" s="16"/>
      <c r="RUH27" s="16"/>
      <c r="RUI27" s="16"/>
      <c r="RUJ27" s="16"/>
      <c r="RUK27" s="16"/>
      <c r="RUL27" s="16"/>
      <c r="RUM27" s="16"/>
      <c r="RUN27" s="16"/>
      <c r="RUO27" s="16"/>
      <c r="RUP27" s="16"/>
      <c r="RUQ27" s="16"/>
      <c r="RUR27" s="16"/>
      <c r="RUS27" s="16"/>
      <c r="RUT27" s="16"/>
      <c r="RUU27" s="16"/>
      <c r="RUV27" s="16"/>
      <c r="RUW27" s="16"/>
      <c r="RUX27" s="16"/>
      <c r="RUY27" s="16"/>
      <c r="RUZ27" s="16"/>
      <c r="RVA27" s="16"/>
      <c r="RVB27" s="16"/>
      <c r="RVC27" s="16"/>
      <c r="RVD27" s="16"/>
      <c r="RVE27" s="16"/>
      <c r="RVF27" s="16"/>
      <c r="RVG27" s="16"/>
      <c r="RVH27" s="16"/>
      <c r="RVI27" s="16"/>
      <c r="RVJ27" s="16"/>
      <c r="RVK27" s="16"/>
      <c r="RVL27" s="16"/>
      <c r="RVM27" s="16"/>
      <c r="RVN27" s="16"/>
      <c r="RVO27" s="16"/>
      <c r="RVP27" s="16"/>
      <c r="RVQ27" s="16"/>
      <c r="RVR27" s="16"/>
      <c r="RVS27" s="16"/>
      <c r="RVT27" s="16"/>
      <c r="RVU27" s="16"/>
      <c r="RVV27" s="16"/>
      <c r="RVW27" s="16"/>
      <c r="RVX27" s="16"/>
      <c r="RVY27" s="16"/>
      <c r="RVZ27" s="16"/>
      <c r="RWA27" s="16"/>
      <c r="RWB27" s="16"/>
      <c r="RWC27" s="16"/>
      <c r="RWD27" s="16"/>
      <c r="RWE27" s="16"/>
      <c r="RWF27" s="16"/>
      <c r="RWG27" s="16"/>
      <c r="RWH27" s="16"/>
      <c r="RWI27" s="16"/>
      <c r="RWJ27" s="16"/>
      <c r="RWK27" s="16"/>
      <c r="RWL27" s="16"/>
      <c r="RWM27" s="16"/>
      <c r="RWN27" s="16"/>
      <c r="RWO27" s="16"/>
      <c r="RWP27" s="16"/>
      <c r="RWQ27" s="16"/>
      <c r="RWR27" s="16"/>
      <c r="RWS27" s="16"/>
      <c r="RWT27" s="16"/>
      <c r="RWU27" s="16"/>
      <c r="RWV27" s="16"/>
      <c r="RWW27" s="16"/>
      <c r="RWX27" s="16"/>
      <c r="RWY27" s="16"/>
      <c r="RWZ27" s="16"/>
      <c r="RXA27" s="16"/>
      <c r="RXB27" s="16"/>
      <c r="RXC27" s="16"/>
      <c r="RXD27" s="16"/>
      <c r="RXE27" s="16"/>
      <c r="RXF27" s="16"/>
      <c r="RXG27" s="16"/>
      <c r="RXH27" s="16"/>
      <c r="RXI27" s="16"/>
      <c r="RXJ27" s="16"/>
      <c r="RXK27" s="16"/>
      <c r="RXL27" s="16"/>
      <c r="RXM27" s="16"/>
      <c r="RXN27" s="16"/>
      <c r="RXO27" s="16"/>
      <c r="RXP27" s="16"/>
      <c r="RXQ27" s="16"/>
      <c r="RXR27" s="16"/>
      <c r="RXS27" s="16"/>
      <c r="RXT27" s="16"/>
      <c r="RXU27" s="16"/>
      <c r="RXV27" s="16"/>
      <c r="RXW27" s="16"/>
      <c r="RXX27" s="16"/>
      <c r="RXY27" s="16"/>
      <c r="RXZ27" s="16"/>
      <c r="RYA27" s="16"/>
      <c r="RYB27" s="16"/>
      <c r="RYC27" s="16"/>
      <c r="RYD27" s="16"/>
      <c r="RYE27" s="16"/>
      <c r="RYF27" s="16"/>
      <c r="RYG27" s="16"/>
      <c r="RYH27" s="16"/>
      <c r="RYI27" s="16"/>
      <c r="RYJ27" s="16"/>
      <c r="RYK27" s="16"/>
      <c r="RYL27" s="16"/>
      <c r="RYM27" s="16"/>
      <c r="RYN27" s="16"/>
      <c r="RYO27" s="16"/>
      <c r="RYP27" s="16"/>
      <c r="RYQ27" s="16"/>
      <c r="RYR27" s="16"/>
      <c r="RYS27" s="16"/>
      <c r="RYT27" s="16"/>
      <c r="RYU27" s="16"/>
      <c r="RYV27" s="16"/>
      <c r="RYW27" s="16"/>
      <c r="RYX27" s="16"/>
      <c r="RYY27" s="16"/>
      <c r="RYZ27" s="16"/>
      <c r="RZA27" s="16"/>
      <c r="RZB27" s="16"/>
      <c r="RZC27" s="16"/>
      <c r="RZD27" s="16"/>
      <c r="RZE27" s="16"/>
      <c r="RZF27" s="16"/>
      <c r="RZG27" s="16"/>
      <c r="RZH27" s="16"/>
      <c r="RZI27" s="16"/>
      <c r="RZJ27" s="16"/>
      <c r="RZK27" s="16"/>
      <c r="RZL27" s="16"/>
      <c r="RZM27" s="16"/>
      <c r="RZN27" s="16"/>
      <c r="RZO27" s="16"/>
      <c r="RZP27" s="16"/>
      <c r="RZQ27" s="16"/>
      <c r="RZR27" s="16"/>
      <c r="RZS27" s="16"/>
      <c r="RZT27" s="16"/>
      <c r="RZU27" s="16"/>
      <c r="RZV27" s="16"/>
      <c r="RZW27" s="16"/>
      <c r="RZX27" s="16"/>
      <c r="RZY27" s="16"/>
      <c r="RZZ27" s="16"/>
      <c r="SAA27" s="16"/>
      <c r="SAB27" s="16"/>
      <c r="SAC27" s="16"/>
      <c r="SAD27" s="16"/>
      <c r="SAE27" s="16"/>
      <c r="SAF27" s="16"/>
      <c r="SAG27" s="16"/>
      <c r="SAH27" s="16"/>
      <c r="SAI27" s="16"/>
      <c r="SAJ27" s="16"/>
      <c r="SAK27" s="16"/>
      <c r="SAL27" s="16"/>
      <c r="SAM27" s="16"/>
      <c r="SAN27" s="16"/>
      <c r="SAO27" s="16"/>
      <c r="SAP27" s="16"/>
      <c r="SAQ27" s="16"/>
      <c r="SAR27" s="16"/>
      <c r="SAS27" s="16"/>
      <c r="SAT27" s="16"/>
      <c r="SAU27" s="16"/>
      <c r="SAV27" s="16"/>
      <c r="SAW27" s="16"/>
      <c r="SAX27" s="16"/>
      <c r="SAY27" s="16"/>
      <c r="SAZ27" s="16"/>
      <c r="SBA27" s="16"/>
      <c r="SBB27" s="16"/>
      <c r="SBC27" s="16"/>
      <c r="SBD27" s="16"/>
      <c r="SBE27" s="16"/>
      <c r="SBF27" s="16"/>
      <c r="SBG27" s="16"/>
      <c r="SBH27" s="16"/>
      <c r="SBI27" s="16"/>
      <c r="SBJ27" s="16"/>
      <c r="SBK27" s="16"/>
      <c r="SBL27" s="16"/>
      <c r="SBM27" s="16"/>
      <c r="SBN27" s="16"/>
      <c r="SBO27" s="16"/>
      <c r="SBP27" s="16"/>
      <c r="SBQ27" s="16"/>
      <c r="SBR27" s="16"/>
      <c r="SBS27" s="16"/>
      <c r="SBT27" s="16"/>
      <c r="SBU27" s="16"/>
      <c r="SBV27" s="16"/>
      <c r="SBW27" s="16"/>
      <c r="SBX27" s="16"/>
      <c r="SBY27" s="16"/>
      <c r="SBZ27" s="16"/>
      <c r="SCA27" s="16"/>
      <c r="SCB27" s="16"/>
      <c r="SCC27" s="16"/>
      <c r="SCD27" s="16"/>
      <c r="SCE27" s="16"/>
      <c r="SCF27" s="16"/>
      <c r="SCG27" s="16"/>
      <c r="SCH27" s="16"/>
      <c r="SCI27" s="16"/>
      <c r="SCJ27" s="16"/>
      <c r="SCK27" s="16"/>
      <c r="SCL27" s="16"/>
      <c r="SCM27" s="16"/>
      <c r="SCN27" s="16"/>
      <c r="SCO27" s="16"/>
      <c r="SCP27" s="16"/>
      <c r="SCQ27" s="16"/>
      <c r="SCR27" s="16"/>
      <c r="SCS27" s="16"/>
      <c r="SCT27" s="16"/>
      <c r="SCU27" s="16"/>
      <c r="SCV27" s="16"/>
      <c r="SCW27" s="16"/>
      <c r="SCX27" s="16"/>
      <c r="SCY27" s="16"/>
      <c r="SCZ27" s="16"/>
      <c r="SDA27" s="16"/>
      <c r="SDB27" s="16"/>
      <c r="SDC27" s="16"/>
      <c r="SDD27" s="16"/>
      <c r="SDE27" s="16"/>
      <c r="SDF27" s="16"/>
      <c r="SDG27" s="16"/>
      <c r="SDH27" s="16"/>
      <c r="SDI27" s="16"/>
      <c r="SDJ27" s="16"/>
      <c r="SDK27" s="16"/>
      <c r="SDL27" s="16"/>
      <c r="SDM27" s="16"/>
      <c r="SDN27" s="16"/>
      <c r="SDO27" s="16"/>
      <c r="SDP27" s="16"/>
      <c r="SDQ27" s="16"/>
      <c r="SDR27" s="16"/>
      <c r="SDS27" s="16"/>
      <c r="SDT27" s="16"/>
      <c r="SDU27" s="16"/>
      <c r="SDV27" s="16"/>
      <c r="SDW27" s="16"/>
      <c r="SDX27" s="16"/>
      <c r="SDY27" s="16"/>
      <c r="SDZ27" s="16"/>
      <c r="SEA27" s="16"/>
      <c r="SEB27" s="16"/>
      <c r="SEC27" s="16"/>
      <c r="SED27" s="16"/>
      <c r="SEE27" s="16"/>
      <c r="SEF27" s="16"/>
      <c r="SEG27" s="16"/>
      <c r="SEH27" s="16"/>
      <c r="SEI27" s="16"/>
      <c r="SEJ27" s="16"/>
      <c r="SEK27" s="16"/>
      <c r="SEL27" s="16"/>
      <c r="SEM27" s="16"/>
      <c r="SEN27" s="16"/>
      <c r="SEO27" s="16"/>
      <c r="SEP27" s="16"/>
      <c r="SEQ27" s="16"/>
      <c r="SER27" s="16"/>
      <c r="SES27" s="16"/>
      <c r="SET27" s="16"/>
      <c r="SEU27" s="16"/>
      <c r="SEV27" s="16"/>
      <c r="SEW27" s="16"/>
      <c r="SEX27" s="16"/>
      <c r="SEY27" s="16"/>
      <c r="SEZ27" s="16"/>
      <c r="SFA27" s="16"/>
      <c r="SFB27" s="16"/>
      <c r="SFC27" s="16"/>
      <c r="SFD27" s="16"/>
      <c r="SFE27" s="16"/>
      <c r="SFF27" s="16"/>
      <c r="SFG27" s="16"/>
      <c r="SFH27" s="16"/>
      <c r="SFI27" s="16"/>
      <c r="SFJ27" s="16"/>
      <c r="SFK27" s="16"/>
      <c r="SFL27" s="16"/>
      <c r="SFM27" s="16"/>
      <c r="SFN27" s="16"/>
      <c r="SFO27" s="16"/>
      <c r="SFP27" s="16"/>
      <c r="SFQ27" s="16"/>
      <c r="SFR27" s="16"/>
      <c r="SFS27" s="16"/>
      <c r="SFT27" s="16"/>
      <c r="SFU27" s="16"/>
      <c r="SFV27" s="16"/>
      <c r="SFW27" s="16"/>
      <c r="SFX27" s="16"/>
      <c r="SFY27" s="16"/>
      <c r="SFZ27" s="16"/>
      <c r="SGA27" s="16"/>
      <c r="SGB27" s="16"/>
      <c r="SGC27" s="16"/>
      <c r="SGD27" s="16"/>
      <c r="SGE27" s="16"/>
      <c r="SGF27" s="16"/>
      <c r="SGG27" s="16"/>
      <c r="SGH27" s="16"/>
      <c r="SGI27" s="16"/>
      <c r="SGJ27" s="16"/>
      <c r="SGK27" s="16"/>
      <c r="SGL27" s="16"/>
      <c r="SGM27" s="16"/>
      <c r="SGN27" s="16"/>
      <c r="SGO27" s="16"/>
      <c r="SGP27" s="16"/>
      <c r="SGQ27" s="16"/>
      <c r="SGR27" s="16"/>
      <c r="SGS27" s="16"/>
      <c r="SGT27" s="16"/>
      <c r="SGU27" s="16"/>
      <c r="SGV27" s="16"/>
      <c r="SGW27" s="16"/>
      <c r="SGX27" s="16"/>
      <c r="SGY27" s="16"/>
      <c r="SGZ27" s="16"/>
      <c r="SHA27" s="16"/>
      <c r="SHB27" s="16"/>
      <c r="SHC27" s="16"/>
      <c r="SHD27" s="16"/>
      <c r="SHE27" s="16"/>
      <c r="SHF27" s="16"/>
      <c r="SHG27" s="16"/>
      <c r="SHH27" s="16"/>
      <c r="SHI27" s="16"/>
      <c r="SHJ27" s="16"/>
      <c r="SHK27" s="16"/>
      <c r="SHL27" s="16"/>
      <c r="SHM27" s="16"/>
      <c r="SHN27" s="16"/>
      <c r="SHO27" s="16"/>
      <c r="SHP27" s="16"/>
      <c r="SHQ27" s="16"/>
      <c r="SHR27" s="16"/>
      <c r="SHS27" s="16"/>
      <c r="SHT27" s="16"/>
      <c r="SHU27" s="16"/>
      <c r="SHV27" s="16"/>
      <c r="SHW27" s="16"/>
      <c r="SHX27" s="16"/>
      <c r="SHY27" s="16"/>
      <c r="SHZ27" s="16"/>
      <c r="SIA27" s="16"/>
      <c r="SIB27" s="16"/>
      <c r="SIC27" s="16"/>
      <c r="SID27" s="16"/>
      <c r="SIE27" s="16"/>
      <c r="SIF27" s="16"/>
      <c r="SIG27" s="16"/>
      <c r="SIH27" s="16"/>
      <c r="SII27" s="16"/>
      <c r="SIJ27" s="16"/>
      <c r="SIK27" s="16"/>
      <c r="SIL27" s="16"/>
      <c r="SIM27" s="16"/>
      <c r="SIN27" s="16"/>
      <c r="SIO27" s="16"/>
      <c r="SIP27" s="16"/>
      <c r="SIQ27" s="16"/>
      <c r="SIR27" s="16"/>
      <c r="SIS27" s="16"/>
      <c r="SIT27" s="16"/>
      <c r="SIU27" s="16"/>
      <c r="SIV27" s="16"/>
      <c r="SIW27" s="16"/>
      <c r="SIX27" s="16"/>
      <c r="SIY27" s="16"/>
      <c r="SIZ27" s="16"/>
      <c r="SJA27" s="16"/>
      <c r="SJB27" s="16"/>
      <c r="SJC27" s="16"/>
      <c r="SJD27" s="16"/>
      <c r="SJE27" s="16"/>
      <c r="SJF27" s="16"/>
      <c r="SJG27" s="16"/>
      <c r="SJH27" s="16"/>
      <c r="SJI27" s="16"/>
      <c r="SJJ27" s="16"/>
      <c r="SJK27" s="16"/>
      <c r="SJL27" s="16"/>
      <c r="SJM27" s="16"/>
      <c r="SJN27" s="16"/>
      <c r="SJO27" s="16"/>
      <c r="SJP27" s="16"/>
      <c r="SJQ27" s="16"/>
      <c r="SJR27" s="16"/>
      <c r="SJS27" s="16"/>
      <c r="SJT27" s="16"/>
      <c r="SJU27" s="16"/>
      <c r="SJV27" s="16"/>
      <c r="SJW27" s="16"/>
      <c r="SJX27" s="16"/>
      <c r="SJY27" s="16"/>
      <c r="SJZ27" s="16"/>
      <c r="SKA27" s="16"/>
      <c r="SKB27" s="16"/>
      <c r="SKC27" s="16"/>
      <c r="SKD27" s="16"/>
      <c r="SKE27" s="16"/>
      <c r="SKF27" s="16"/>
      <c r="SKG27" s="16"/>
      <c r="SKH27" s="16"/>
      <c r="SKI27" s="16"/>
      <c r="SKJ27" s="16"/>
      <c r="SKK27" s="16"/>
      <c r="SKL27" s="16"/>
      <c r="SKM27" s="16"/>
      <c r="SKN27" s="16"/>
      <c r="SKO27" s="16"/>
      <c r="SKP27" s="16"/>
      <c r="SKQ27" s="16"/>
      <c r="SKR27" s="16"/>
      <c r="SKS27" s="16"/>
      <c r="SKT27" s="16"/>
      <c r="SKU27" s="16"/>
      <c r="SKV27" s="16"/>
      <c r="SKW27" s="16"/>
      <c r="SKX27" s="16"/>
      <c r="SKY27" s="16"/>
      <c r="SKZ27" s="16"/>
      <c r="SLA27" s="16"/>
      <c r="SLB27" s="16"/>
      <c r="SLC27" s="16"/>
      <c r="SLD27" s="16"/>
      <c r="SLE27" s="16"/>
      <c r="SLF27" s="16"/>
      <c r="SLG27" s="16"/>
      <c r="SLH27" s="16"/>
      <c r="SLI27" s="16"/>
      <c r="SLJ27" s="16"/>
      <c r="SLK27" s="16"/>
      <c r="SLL27" s="16"/>
      <c r="SLM27" s="16"/>
      <c r="SLN27" s="16"/>
      <c r="SLO27" s="16"/>
      <c r="SLP27" s="16"/>
      <c r="SLQ27" s="16"/>
      <c r="SLR27" s="16"/>
      <c r="SLS27" s="16"/>
      <c r="SLT27" s="16"/>
      <c r="SLU27" s="16"/>
      <c r="SLV27" s="16"/>
      <c r="SLW27" s="16"/>
      <c r="SLX27" s="16"/>
      <c r="SLY27" s="16"/>
      <c r="SLZ27" s="16"/>
      <c r="SMA27" s="16"/>
      <c r="SMB27" s="16"/>
      <c r="SMC27" s="16"/>
      <c r="SMD27" s="16"/>
      <c r="SME27" s="16"/>
      <c r="SMF27" s="16"/>
      <c r="SMG27" s="16"/>
      <c r="SMH27" s="16"/>
      <c r="SMI27" s="16"/>
      <c r="SMJ27" s="16"/>
      <c r="SMK27" s="16"/>
      <c r="SML27" s="16"/>
      <c r="SMM27" s="16"/>
      <c r="SMN27" s="16"/>
      <c r="SMO27" s="16"/>
      <c r="SMP27" s="16"/>
      <c r="SMQ27" s="16"/>
      <c r="SMR27" s="16"/>
      <c r="SMS27" s="16"/>
      <c r="SMT27" s="16"/>
      <c r="SMU27" s="16"/>
      <c r="SMV27" s="16"/>
      <c r="SMW27" s="16"/>
      <c r="SMX27" s="16"/>
      <c r="SMY27" s="16"/>
      <c r="SMZ27" s="16"/>
      <c r="SNA27" s="16"/>
      <c r="SNB27" s="16"/>
      <c r="SNC27" s="16"/>
      <c r="SND27" s="16"/>
      <c r="SNE27" s="16"/>
      <c r="SNF27" s="16"/>
      <c r="SNG27" s="16"/>
      <c r="SNH27" s="16"/>
      <c r="SNI27" s="16"/>
      <c r="SNJ27" s="16"/>
      <c r="SNK27" s="16"/>
      <c r="SNL27" s="16"/>
      <c r="SNM27" s="16"/>
      <c r="SNN27" s="16"/>
      <c r="SNO27" s="16"/>
      <c r="SNP27" s="16"/>
      <c r="SNQ27" s="16"/>
      <c r="SNR27" s="16"/>
      <c r="SNS27" s="16"/>
      <c r="SNT27" s="16"/>
      <c r="SNU27" s="16"/>
      <c r="SNV27" s="16"/>
      <c r="SNW27" s="16"/>
      <c r="SNX27" s="16"/>
      <c r="SNY27" s="16"/>
      <c r="SNZ27" s="16"/>
      <c r="SOA27" s="16"/>
      <c r="SOB27" s="16"/>
      <c r="SOC27" s="16"/>
      <c r="SOD27" s="16"/>
      <c r="SOE27" s="16"/>
      <c r="SOF27" s="16"/>
      <c r="SOG27" s="16"/>
      <c r="SOH27" s="16"/>
      <c r="SOI27" s="16"/>
      <c r="SOJ27" s="16"/>
      <c r="SOK27" s="16"/>
      <c r="SOL27" s="16"/>
      <c r="SOM27" s="16"/>
      <c r="SON27" s="16"/>
      <c r="SOO27" s="16"/>
      <c r="SOP27" s="16"/>
      <c r="SOQ27" s="16"/>
      <c r="SOR27" s="16"/>
      <c r="SOS27" s="16"/>
      <c r="SOT27" s="16"/>
      <c r="SOU27" s="16"/>
      <c r="SOV27" s="16"/>
      <c r="SOW27" s="16"/>
      <c r="SOX27" s="16"/>
      <c r="SOY27" s="16"/>
      <c r="SOZ27" s="16"/>
      <c r="SPA27" s="16"/>
      <c r="SPB27" s="16"/>
      <c r="SPC27" s="16"/>
      <c r="SPD27" s="16"/>
      <c r="SPE27" s="16"/>
      <c r="SPF27" s="16"/>
      <c r="SPG27" s="16"/>
      <c r="SPH27" s="16"/>
      <c r="SPI27" s="16"/>
      <c r="SPJ27" s="16"/>
      <c r="SPK27" s="16"/>
      <c r="SPL27" s="16"/>
      <c r="SPM27" s="16"/>
      <c r="SPN27" s="16"/>
      <c r="SPO27" s="16"/>
      <c r="SPP27" s="16"/>
      <c r="SPQ27" s="16"/>
      <c r="SPR27" s="16"/>
      <c r="SPS27" s="16"/>
      <c r="SPT27" s="16"/>
      <c r="SPU27" s="16"/>
      <c r="SPV27" s="16"/>
      <c r="SPW27" s="16"/>
      <c r="SPX27" s="16"/>
      <c r="SPY27" s="16"/>
      <c r="SPZ27" s="16"/>
      <c r="SQA27" s="16"/>
      <c r="SQB27" s="16"/>
      <c r="SQC27" s="16"/>
      <c r="SQD27" s="16"/>
      <c r="SQE27" s="16"/>
      <c r="SQF27" s="16"/>
      <c r="SQG27" s="16"/>
      <c r="SQH27" s="16"/>
      <c r="SQI27" s="16"/>
      <c r="SQJ27" s="16"/>
      <c r="SQK27" s="16"/>
      <c r="SQL27" s="16"/>
      <c r="SQM27" s="16"/>
      <c r="SQN27" s="16"/>
      <c r="SQO27" s="16"/>
      <c r="SQP27" s="16"/>
      <c r="SQQ27" s="16"/>
      <c r="SQR27" s="16"/>
      <c r="SQS27" s="16"/>
      <c r="SQT27" s="16"/>
      <c r="SQU27" s="16"/>
      <c r="SQV27" s="16"/>
      <c r="SQW27" s="16"/>
      <c r="SQX27" s="16"/>
      <c r="SQY27" s="16"/>
      <c r="SQZ27" s="16"/>
      <c r="SRA27" s="16"/>
      <c r="SRB27" s="16"/>
      <c r="SRC27" s="16"/>
      <c r="SRD27" s="16"/>
      <c r="SRE27" s="16"/>
      <c r="SRF27" s="16"/>
      <c r="SRG27" s="16"/>
      <c r="SRH27" s="16"/>
      <c r="SRI27" s="16"/>
      <c r="SRJ27" s="16"/>
      <c r="SRK27" s="16"/>
      <c r="SRL27" s="16"/>
      <c r="SRM27" s="16"/>
      <c r="SRN27" s="16"/>
      <c r="SRO27" s="16"/>
      <c r="SRP27" s="16"/>
      <c r="SRQ27" s="16"/>
      <c r="SRR27" s="16"/>
      <c r="SRS27" s="16"/>
      <c r="SRT27" s="16"/>
      <c r="SRU27" s="16"/>
      <c r="SRV27" s="16"/>
      <c r="SRW27" s="16"/>
      <c r="SRX27" s="16"/>
      <c r="SRY27" s="16"/>
      <c r="SRZ27" s="16"/>
      <c r="SSA27" s="16"/>
      <c r="SSB27" s="16"/>
      <c r="SSC27" s="16"/>
      <c r="SSD27" s="16"/>
      <c r="SSE27" s="16"/>
      <c r="SSF27" s="16"/>
      <c r="SSG27" s="16"/>
      <c r="SSH27" s="16"/>
      <c r="SSI27" s="16"/>
      <c r="SSJ27" s="16"/>
      <c r="SSK27" s="16"/>
      <c r="SSL27" s="16"/>
      <c r="SSM27" s="16"/>
      <c r="SSN27" s="16"/>
      <c r="SSO27" s="16"/>
      <c r="SSP27" s="16"/>
      <c r="SSQ27" s="16"/>
      <c r="SSR27" s="16"/>
      <c r="SSS27" s="16"/>
      <c r="SST27" s="16"/>
      <c r="SSU27" s="16"/>
      <c r="SSV27" s="16"/>
      <c r="SSW27" s="16"/>
      <c r="SSX27" s="16"/>
      <c r="SSY27" s="16"/>
      <c r="SSZ27" s="16"/>
      <c r="STA27" s="16"/>
      <c r="STB27" s="16"/>
      <c r="STC27" s="16"/>
      <c r="STD27" s="16"/>
      <c r="STE27" s="16"/>
      <c r="STF27" s="16"/>
      <c r="STG27" s="16"/>
      <c r="STH27" s="16"/>
      <c r="STI27" s="16"/>
      <c r="STJ27" s="16"/>
      <c r="STK27" s="16"/>
      <c r="STL27" s="16"/>
      <c r="STM27" s="16"/>
      <c r="STN27" s="16"/>
      <c r="STO27" s="16"/>
      <c r="STP27" s="16"/>
      <c r="STQ27" s="16"/>
      <c r="STR27" s="16"/>
      <c r="STS27" s="16"/>
      <c r="STT27" s="16"/>
      <c r="STU27" s="16"/>
      <c r="STV27" s="16"/>
      <c r="STW27" s="16"/>
      <c r="STX27" s="16"/>
      <c r="STY27" s="16"/>
      <c r="STZ27" s="16"/>
      <c r="SUA27" s="16"/>
      <c r="SUB27" s="16"/>
      <c r="SUC27" s="16"/>
      <c r="SUD27" s="16"/>
      <c r="SUE27" s="16"/>
      <c r="SUF27" s="16"/>
      <c r="SUG27" s="16"/>
      <c r="SUH27" s="16"/>
      <c r="SUI27" s="16"/>
      <c r="SUJ27" s="16"/>
      <c r="SUK27" s="16"/>
      <c r="SUL27" s="16"/>
      <c r="SUM27" s="16"/>
      <c r="SUN27" s="16"/>
      <c r="SUO27" s="16"/>
      <c r="SUP27" s="16"/>
      <c r="SUQ27" s="16"/>
      <c r="SUR27" s="16"/>
      <c r="SUS27" s="16"/>
      <c r="SUT27" s="16"/>
      <c r="SUU27" s="16"/>
      <c r="SUV27" s="16"/>
      <c r="SUW27" s="16"/>
      <c r="SUX27" s="16"/>
      <c r="SUY27" s="16"/>
      <c r="SUZ27" s="16"/>
      <c r="SVA27" s="16"/>
      <c r="SVB27" s="16"/>
      <c r="SVC27" s="16"/>
      <c r="SVD27" s="16"/>
      <c r="SVE27" s="16"/>
      <c r="SVF27" s="16"/>
      <c r="SVG27" s="16"/>
      <c r="SVH27" s="16"/>
      <c r="SVI27" s="16"/>
      <c r="SVJ27" s="16"/>
      <c r="SVK27" s="16"/>
      <c r="SVL27" s="16"/>
      <c r="SVM27" s="16"/>
      <c r="SVN27" s="16"/>
      <c r="SVO27" s="16"/>
      <c r="SVP27" s="16"/>
      <c r="SVQ27" s="16"/>
      <c r="SVR27" s="16"/>
      <c r="SVS27" s="16"/>
      <c r="SVT27" s="16"/>
      <c r="SVU27" s="16"/>
      <c r="SVV27" s="16"/>
      <c r="SVW27" s="16"/>
      <c r="SVX27" s="16"/>
      <c r="SVY27" s="16"/>
      <c r="SVZ27" s="16"/>
      <c r="SWA27" s="16"/>
      <c r="SWB27" s="16"/>
      <c r="SWC27" s="16"/>
      <c r="SWD27" s="16"/>
      <c r="SWE27" s="16"/>
      <c r="SWF27" s="16"/>
      <c r="SWG27" s="16"/>
      <c r="SWH27" s="16"/>
      <c r="SWI27" s="16"/>
      <c r="SWJ27" s="16"/>
      <c r="SWK27" s="16"/>
      <c r="SWL27" s="16"/>
      <c r="SWM27" s="16"/>
      <c r="SWN27" s="16"/>
      <c r="SWO27" s="16"/>
      <c r="SWP27" s="16"/>
      <c r="SWQ27" s="16"/>
      <c r="SWR27" s="16"/>
      <c r="SWS27" s="16"/>
      <c r="SWT27" s="16"/>
      <c r="SWU27" s="16"/>
      <c r="SWV27" s="16"/>
      <c r="SWW27" s="16"/>
      <c r="SWX27" s="16"/>
      <c r="SWY27" s="16"/>
      <c r="SWZ27" s="16"/>
      <c r="SXA27" s="16"/>
      <c r="SXB27" s="16"/>
      <c r="SXC27" s="16"/>
      <c r="SXD27" s="16"/>
      <c r="SXE27" s="16"/>
      <c r="SXF27" s="16"/>
      <c r="SXG27" s="16"/>
      <c r="SXH27" s="16"/>
      <c r="SXI27" s="16"/>
      <c r="SXJ27" s="16"/>
      <c r="SXK27" s="16"/>
      <c r="SXL27" s="16"/>
      <c r="SXM27" s="16"/>
      <c r="SXN27" s="16"/>
      <c r="SXO27" s="16"/>
      <c r="SXP27" s="16"/>
      <c r="SXQ27" s="16"/>
      <c r="SXR27" s="16"/>
      <c r="SXS27" s="16"/>
      <c r="SXT27" s="16"/>
      <c r="SXU27" s="16"/>
      <c r="SXV27" s="16"/>
      <c r="SXW27" s="16"/>
      <c r="SXX27" s="16"/>
      <c r="SXY27" s="16"/>
      <c r="SXZ27" s="16"/>
      <c r="SYA27" s="16"/>
      <c r="SYB27" s="16"/>
      <c r="SYC27" s="16"/>
      <c r="SYD27" s="16"/>
      <c r="SYE27" s="16"/>
      <c r="SYF27" s="16"/>
      <c r="SYG27" s="16"/>
      <c r="SYH27" s="16"/>
      <c r="SYI27" s="16"/>
      <c r="SYJ27" s="16"/>
      <c r="SYK27" s="16"/>
      <c r="SYL27" s="16"/>
      <c r="SYM27" s="16"/>
      <c r="SYN27" s="16"/>
      <c r="SYO27" s="16"/>
      <c r="SYP27" s="16"/>
      <c r="SYQ27" s="16"/>
      <c r="SYR27" s="16"/>
      <c r="SYS27" s="16"/>
      <c r="SYT27" s="16"/>
      <c r="SYU27" s="16"/>
      <c r="SYV27" s="16"/>
      <c r="SYW27" s="16"/>
      <c r="SYX27" s="16"/>
      <c r="SYY27" s="16"/>
      <c r="SYZ27" s="16"/>
      <c r="SZA27" s="16"/>
      <c r="SZB27" s="16"/>
      <c r="SZC27" s="16"/>
      <c r="SZD27" s="16"/>
      <c r="SZE27" s="16"/>
      <c r="SZF27" s="16"/>
      <c r="SZG27" s="16"/>
      <c r="SZH27" s="16"/>
      <c r="SZI27" s="16"/>
      <c r="SZJ27" s="16"/>
      <c r="SZK27" s="16"/>
      <c r="SZL27" s="16"/>
      <c r="SZM27" s="16"/>
      <c r="SZN27" s="16"/>
      <c r="SZO27" s="16"/>
      <c r="SZP27" s="16"/>
      <c r="SZQ27" s="16"/>
      <c r="SZR27" s="16"/>
      <c r="SZS27" s="16"/>
      <c r="SZT27" s="16"/>
      <c r="SZU27" s="16"/>
      <c r="SZV27" s="16"/>
      <c r="SZW27" s="16"/>
      <c r="SZX27" s="16"/>
      <c r="SZY27" s="16"/>
      <c r="SZZ27" s="16"/>
      <c r="TAA27" s="16"/>
      <c r="TAB27" s="16"/>
      <c r="TAC27" s="16"/>
      <c r="TAD27" s="16"/>
      <c r="TAE27" s="16"/>
      <c r="TAF27" s="16"/>
      <c r="TAG27" s="16"/>
      <c r="TAH27" s="16"/>
      <c r="TAI27" s="16"/>
      <c r="TAJ27" s="16"/>
      <c r="TAK27" s="16"/>
      <c r="TAL27" s="16"/>
      <c r="TAM27" s="16"/>
      <c r="TAN27" s="16"/>
      <c r="TAO27" s="16"/>
      <c r="TAP27" s="16"/>
      <c r="TAQ27" s="16"/>
      <c r="TAR27" s="16"/>
      <c r="TAS27" s="16"/>
      <c r="TAT27" s="16"/>
      <c r="TAU27" s="16"/>
      <c r="TAV27" s="16"/>
      <c r="TAW27" s="16"/>
      <c r="TAX27" s="16"/>
      <c r="TAY27" s="16"/>
      <c r="TAZ27" s="16"/>
      <c r="TBA27" s="16"/>
      <c r="TBB27" s="16"/>
      <c r="TBC27" s="16"/>
      <c r="TBD27" s="16"/>
      <c r="TBE27" s="16"/>
      <c r="TBF27" s="16"/>
      <c r="TBG27" s="16"/>
      <c r="TBH27" s="16"/>
      <c r="TBI27" s="16"/>
      <c r="TBJ27" s="16"/>
      <c r="TBK27" s="16"/>
      <c r="TBL27" s="16"/>
      <c r="TBM27" s="16"/>
      <c r="TBN27" s="16"/>
      <c r="TBO27" s="16"/>
      <c r="TBP27" s="16"/>
      <c r="TBQ27" s="16"/>
      <c r="TBR27" s="16"/>
      <c r="TBS27" s="16"/>
      <c r="TBT27" s="16"/>
      <c r="TBU27" s="16"/>
      <c r="TBV27" s="16"/>
      <c r="TBW27" s="16"/>
      <c r="TBX27" s="16"/>
      <c r="TBY27" s="16"/>
      <c r="TBZ27" s="16"/>
      <c r="TCA27" s="16"/>
      <c r="TCB27" s="16"/>
      <c r="TCC27" s="16"/>
      <c r="TCD27" s="16"/>
      <c r="TCE27" s="16"/>
      <c r="TCF27" s="16"/>
      <c r="TCG27" s="16"/>
      <c r="TCH27" s="16"/>
      <c r="TCI27" s="16"/>
      <c r="TCJ27" s="16"/>
      <c r="TCK27" s="16"/>
      <c r="TCL27" s="16"/>
      <c r="TCM27" s="16"/>
      <c r="TCN27" s="16"/>
      <c r="TCO27" s="16"/>
      <c r="TCP27" s="16"/>
      <c r="TCQ27" s="16"/>
      <c r="TCR27" s="16"/>
      <c r="TCS27" s="16"/>
      <c r="TCT27" s="16"/>
      <c r="TCU27" s="16"/>
      <c r="TCV27" s="16"/>
      <c r="TCW27" s="16"/>
      <c r="TCX27" s="16"/>
      <c r="TCY27" s="16"/>
      <c r="TCZ27" s="16"/>
      <c r="TDA27" s="16"/>
      <c r="TDB27" s="16"/>
      <c r="TDC27" s="16"/>
      <c r="TDD27" s="16"/>
      <c r="TDE27" s="16"/>
      <c r="TDF27" s="16"/>
      <c r="TDG27" s="16"/>
      <c r="TDH27" s="16"/>
      <c r="TDI27" s="16"/>
      <c r="TDJ27" s="16"/>
      <c r="TDK27" s="16"/>
      <c r="TDL27" s="16"/>
      <c r="TDM27" s="16"/>
      <c r="TDN27" s="16"/>
      <c r="TDO27" s="16"/>
      <c r="TDP27" s="16"/>
      <c r="TDQ27" s="16"/>
      <c r="TDR27" s="16"/>
      <c r="TDS27" s="16"/>
      <c r="TDT27" s="16"/>
      <c r="TDU27" s="16"/>
      <c r="TDV27" s="16"/>
      <c r="TDW27" s="16"/>
      <c r="TDX27" s="16"/>
      <c r="TDY27" s="16"/>
      <c r="TDZ27" s="16"/>
      <c r="TEA27" s="16"/>
      <c r="TEB27" s="16"/>
      <c r="TEC27" s="16"/>
      <c r="TED27" s="16"/>
      <c r="TEE27" s="16"/>
      <c r="TEF27" s="16"/>
      <c r="TEG27" s="16"/>
      <c r="TEH27" s="16"/>
      <c r="TEI27" s="16"/>
      <c r="TEJ27" s="16"/>
      <c r="TEK27" s="16"/>
      <c r="TEL27" s="16"/>
      <c r="TEM27" s="16"/>
      <c r="TEN27" s="16"/>
      <c r="TEO27" s="16"/>
      <c r="TEP27" s="16"/>
      <c r="TEQ27" s="16"/>
      <c r="TER27" s="16"/>
      <c r="TES27" s="16"/>
      <c r="TET27" s="16"/>
      <c r="TEU27" s="16"/>
      <c r="TEV27" s="16"/>
      <c r="TEW27" s="16"/>
      <c r="TEX27" s="16"/>
      <c r="TEY27" s="16"/>
      <c r="TEZ27" s="16"/>
      <c r="TFA27" s="16"/>
      <c r="TFB27" s="16"/>
      <c r="TFC27" s="16"/>
      <c r="TFD27" s="16"/>
      <c r="TFE27" s="16"/>
      <c r="TFF27" s="16"/>
      <c r="TFG27" s="16"/>
      <c r="TFH27" s="16"/>
      <c r="TFI27" s="16"/>
      <c r="TFJ27" s="16"/>
      <c r="TFK27" s="16"/>
      <c r="TFL27" s="16"/>
      <c r="TFM27" s="16"/>
      <c r="TFN27" s="16"/>
      <c r="TFO27" s="16"/>
      <c r="TFP27" s="16"/>
      <c r="TFQ27" s="16"/>
      <c r="TFR27" s="16"/>
      <c r="TFS27" s="16"/>
      <c r="TFT27" s="16"/>
      <c r="TFU27" s="16"/>
      <c r="TFV27" s="16"/>
      <c r="TFW27" s="16"/>
      <c r="TFX27" s="16"/>
      <c r="TFY27" s="16"/>
      <c r="TFZ27" s="16"/>
      <c r="TGA27" s="16"/>
      <c r="TGB27" s="16"/>
      <c r="TGC27" s="16"/>
      <c r="TGD27" s="16"/>
      <c r="TGE27" s="16"/>
      <c r="TGF27" s="16"/>
      <c r="TGG27" s="16"/>
      <c r="TGH27" s="16"/>
      <c r="TGI27" s="16"/>
      <c r="TGJ27" s="16"/>
      <c r="TGK27" s="16"/>
      <c r="TGL27" s="16"/>
      <c r="TGM27" s="16"/>
      <c r="TGN27" s="16"/>
      <c r="TGO27" s="16"/>
      <c r="TGP27" s="16"/>
      <c r="TGQ27" s="16"/>
      <c r="TGR27" s="16"/>
      <c r="TGS27" s="16"/>
      <c r="TGT27" s="16"/>
      <c r="TGU27" s="16"/>
      <c r="TGV27" s="16"/>
      <c r="TGW27" s="16"/>
      <c r="TGX27" s="16"/>
      <c r="TGY27" s="16"/>
      <c r="TGZ27" s="16"/>
      <c r="THA27" s="16"/>
      <c r="THB27" s="16"/>
      <c r="THC27" s="16"/>
      <c r="THD27" s="16"/>
      <c r="THE27" s="16"/>
      <c r="THF27" s="16"/>
      <c r="THG27" s="16"/>
      <c r="THH27" s="16"/>
      <c r="THI27" s="16"/>
      <c r="THJ27" s="16"/>
      <c r="THK27" s="16"/>
      <c r="THL27" s="16"/>
      <c r="THM27" s="16"/>
      <c r="THN27" s="16"/>
      <c r="THO27" s="16"/>
      <c r="THP27" s="16"/>
      <c r="THQ27" s="16"/>
      <c r="THR27" s="16"/>
      <c r="THS27" s="16"/>
      <c r="THT27" s="16"/>
      <c r="THU27" s="16"/>
      <c r="THV27" s="16"/>
      <c r="THW27" s="16"/>
      <c r="THX27" s="16"/>
      <c r="THY27" s="16"/>
      <c r="THZ27" s="16"/>
      <c r="TIA27" s="16"/>
      <c r="TIB27" s="16"/>
      <c r="TIC27" s="16"/>
      <c r="TID27" s="16"/>
      <c r="TIE27" s="16"/>
      <c r="TIF27" s="16"/>
      <c r="TIG27" s="16"/>
      <c r="TIH27" s="16"/>
      <c r="TII27" s="16"/>
      <c r="TIJ27" s="16"/>
      <c r="TIK27" s="16"/>
      <c r="TIL27" s="16"/>
      <c r="TIM27" s="16"/>
      <c r="TIN27" s="16"/>
      <c r="TIO27" s="16"/>
      <c r="TIP27" s="16"/>
      <c r="TIQ27" s="16"/>
      <c r="TIR27" s="16"/>
      <c r="TIS27" s="16"/>
      <c r="TIT27" s="16"/>
      <c r="TIU27" s="16"/>
      <c r="TIV27" s="16"/>
      <c r="TIW27" s="16"/>
      <c r="TIX27" s="16"/>
      <c r="TIY27" s="16"/>
      <c r="TIZ27" s="16"/>
      <c r="TJA27" s="16"/>
      <c r="TJB27" s="16"/>
      <c r="TJC27" s="16"/>
      <c r="TJD27" s="16"/>
      <c r="TJE27" s="16"/>
      <c r="TJF27" s="16"/>
      <c r="TJG27" s="16"/>
      <c r="TJH27" s="16"/>
      <c r="TJI27" s="16"/>
      <c r="TJJ27" s="16"/>
      <c r="TJK27" s="16"/>
      <c r="TJL27" s="16"/>
      <c r="TJM27" s="16"/>
      <c r="TJN27" s="16"/>
      <c r="TJO27" s="16"/>
      <c r="TJP27" s="16"/>
      <c r="TJQ27" s="16"/>
      <c r="TJR27" s="16"/>
      <c r="TJS27" s="16"/>
      <c r="TJT27" s="16"/>
      <c r="TJU27" s="16"/>
      <c r="TJV27" s="16"/>
      <c r="TJW27" s="16"/>
      <c r="TJX27" s="16"/>
      <c r="TJY27" s="16"/>
      <c r="TJZ27" s="16"/>
      <c r="TKA27" s="16"/>
      <c r="TKB27" s="16"/>
      <c r="TKC27" s="16"/>
      <c r="TKD27" s="16"/>
      <c r="TKE27" s="16"/>
      <c r="TKF27" s="16"/>
      <c r="TKG27" s="16"/>
      <c r="TKH27" s="16"/>
      <c r="TKI27" s="16"/>
      <c r="TKJ27" s="16"/>
      <c r="TKK27" s="16"/>
      <c r="TKL27" s="16"/>
      <c r="TKM27" s="16"/>
      <c r="TKN27" s="16"/>
      <c r="TKO27" s="16"/>
      <c r="TKP27" s="16"/>
      <c r="TKQ27" s="16"/>
      <c r="TKR27" s="16"/>
      <c r="TKS27" s="16"/>
      <c r="TKT27" s="16"/>
      <c r="TKU27" s="16"/>
      <c r="TKV27" s="16"/>
      <c r="TKW27" s="16"/>
      <c r="TKX27" s="16"/>
      <c r="TKY27" s="16"/>
      <c r="TKZ27" s="16"/>
      <c r="TLA27" s="16"/>
      <c r="TLB27" s="16"/>
      <c r="TLC27" s="16"/>
      <c r="TLD27" s="16"/>
      <c r="TLE27" s="16"/>
      <c r="TLF27" s="16"/>
      <c r="TLG27" s="16"/>
      <c r="TLH27" s="16"/>
      <c r="TLI27" s="16"/>
      <c r="TLJ27" s="16"/>
      <c r="TLK27" s="16"/>
      <c r="TLL27" s="16"/>
      <c r="TLM27" s="16"/>
      <c r="TLN27" s="16"/>
      <c r="TLO27" s="16"/>
      <c r="TLP27" s="16"/>
      <c r="TLQ27" s="16"/>
      <c r="TLR27" s="16"/>
      <c r="TLS27" s="16"/>
      <c r="TLT27" s="16"/>
      <c r="TLU27" s="16"/>
      <c r="TLV27" s="16"/>
      <c r="TLW27" s="16"/>
      <c r="TLX27" s="16"/>
      <c r="TLY27" s="16"/>
      <c r="TLZ27" s="16"/>
      <c r="TMA27" s="16"/>
      <c r="TMB27" s="16"/>
      <c r="TMC27" s="16"/>
      <c r="TMD27" s="16"/>
      <c r="TME27" s="16"/>
      <c r="TMF27" s="16"/>
      <c r="TMG27" s="16"/>
      <c r="TMH27" s="16"/>
      <c r="TMI27" s="16"/>
      <c r="TMJ27" s="16"/>
      <c r="TMK27" s="16"/>
      <c r="TML27" s="16"/>
      <c r="TMM27" s="16"/>
      <c r="TMN27" s="16"/>
      <c r="TMO27" s="16"/>
      <c r="TMP27" s="16"/>
      <c r="TMQ27" s="16"/>
      <c r="TMR27" s="16"/>
      <c r="TMS27" s="16"/>
      <c r="TMT27" s="16"/>
      <c r="TMU27" s="16"/>
      <c r="TMV27" s="16"/>
      <c r="TMW27" s="16"/>
      <c r="TMX27" s="16"/>
      <c r="TMY27" s="16"/>
      <c r="TMZ27" s="16"/>
      <c r="TNA27" s="16"/>
      <c r="TNB27" s="16"/>
      <c r="TNC27" s="16"/>
      <c r="TND27" s="16"/>
      <c r="TNE27" s="16"/>
      <c r="TNF27" s="16"/>
      <c r="TNG27" s="16"/>
      <c r="TNH27" s="16"/>
      <c r="TNI27" s="16"/>
      <c r="TNJ27" s="16"/>
      <c r="TNK27" s="16"/>
      <c r="TNL27" s="16"/>
      <c r="TNM27" s="16"/>
      <c r="TNN27" s="16"/>
      <c r="TNO27" s="16"/>
      <c r="TNP27" s="16"/>
      <c r="TNQ27" s="16"/>
      <c r="TNR27" s="16"/>
      <c r="TNS27" s="16"/>
      <c r="TNT27" s="16"/>
      <c r="TNU27" s="16"/>
      <c r="TNV27" s="16"/>
      <c r="TNW27" s="16"/>
      <c r="TNX27" s="16"/>
      <c r="TNY27" s="16"/>
      <c r="TNZ27" s="16"/>
      <c r="TOA27" s="16"/>
      <c r="TOB27" s="16"/>
      <c r="TOC27" s="16"/>
      <c r="TOD27" s="16"/>
      <c r="TOE27" s="16"/>
      <c r="TOF27" s="16"/>
      <c r="TOG27" s="16"/>
      <c r="TOH27" s="16"/>
      <c r="TOI27" s="16"/>
      <c r="TOJ27" s="16"/>
      <c r="TOK27" s="16"/>
      <c r="TOL27" s="16"/>
      <c r="TOM27" s="16"/>
      <c r="TON27" s="16"/>
      <c r="TOO27" s="16"/>
      <c r="TOP27" s="16"/>
      <c r="TOQ27" s="16"/>
      <c r="TOR27" s="16"/>
      <c r="TOS27" s="16"/>
      <c r="TOT27" s="16"/>
      <c r="TOU27" s="16"/>
      <c r="TOV27" s="16"/>
      <c r="TOW27" s="16"/>
      <c r="TOX27" s="16"/>
      <c r="TOY27" s="16"/>
      <c r="TOZ27" s="16"/>
      <c r="TPA27" s="16"/>
      <c r="TPB27" s="16"/>
      <c r="TPC27" s="16"/>
      <c r="TPD27" s="16"/>
      <c r="TPE27" s="16"/>
      <c r="TPF27" s="16"/>
      <c r="TPG27" s="16"/>
      <c r="TPH27" s="16"/>
      <c r="TPI27" s="16"/>
      <c r="TPJ27" s="16"/>
      <c r="TPK27" s="16"/>
      <c r="TPL27" s="16"/>
      <c r="TPM27" s="16"/>
      <c r="TPN27" s="16"/>
      <c r="TPO27" s="16"/>
      <c r="TPP27" s="16"/>
      <c r="TPQ27" s="16"/>
      <c r="TPR27" s="16"/>
      <c r="TPS27" s="16"/>
      <c r="TPT27" s="16"/>
      <c r="TPU27" s="16"/>
      <c r="TPV27" s="16"/>
      <c r="TPW27" s="16"/>
      <c r="TPX27" s="16"/>
      <c r="TPY27" s="16"/>
      <c r="TPZ27" s="16"/>
      <c r="TQA27" s="16"/>
      <c r="TQB27" s="16"/>
      <c r="TQC27" s="16"/>
      <c r="TQD27" s="16"/>
      <c r="TQE27" s="16"/>
      <c r="TQF27" s="16"/>
      <c r="TQG27" s="16"/>
      <c r="TQH27" s="16"/>
      <c r="TQI27" s="16"/>
      <c r="TQJ27" s="16"/>
      <c r="TQK27" s="16"/>
      <c r="TQL27" s="16"/>
      <c r="TQM27" s="16"/>
      <c r="TQN27" s="16"/>
      <c r="TQO27" s="16"/>
      <c r="TQP27" s="16"/>
      <c r="TQQ27" s="16"/>
      <c r="TQR27" s="16"/>
      <c r="TQS27" s="16"/>
      <c r="TQT27" s="16"/>
      <c r="TQU27" s="16"/>
      <c r="TQV27" s="16"/>
      <c r="TQW27" s="16"/>
      <c r="TQX27" s="16"/>
      <c r="TQY27" s="16"/>
      <c r="TQZ27" s="16"/>
      <c r="TRA27" s="16"/>
      <c r="TRB27" s="16"/>
      <c r="TRC27" s="16"/>
      <c r="TRD27" s="16"/>
      <c r="TRE27" s="16"/>
      <c r="TRF27" s="16"/>
      <c r="TRG27" s="16"/>
      <c r="TRH27" s="16"/>
      <c r="TRI27" s="16"/>
      <c r="TRJ27" s="16"/>
      <c r="TRK27" s="16"/>
      <c r="TRL27" s="16"/>
      <c r="TRM27" s="16"/>
      <c r="TRN27" s="16"/>
      <c r="TRO27" s="16"/>
      <c r="TRP27" s="16"/>
      <c r="TRQ27" s="16"/>
      <c r="TRR27" s="16"/>
      <c r="TRS27" s="16"/>
      <c r="TRT27" s="16"/>
      <c r="TRU27" s="16"/>
      <c r="TRV27" s="16"/>
      <c r="TRW27" s="16"/>
      <c r="TRX27" s="16"/>
      <c r="TRY27" s="16"/>
      <c r="TRZ27" s="16"/>
      <c r="TSA27" s="16"/>
      <c r="TSB27" s="16"/>
      <c r="TSC27" s="16"/>
      <c r="TSD27" s="16"/>
      <c r="TSE27" s="16"/>
      <c r="TSF27" s="16"/>
      <c r="TSG27" s="16"/>
      <c r="TSH27" s="16"/>
      <c r="TSI27" s="16"/>
      <c r="TSJ27" s="16"/>
      <c r="TSK27" s="16"/>
      <c r="TSL27" s="16"/>
      <c r="TSM27" s="16"/>
      <c r="TSN27" s="16"/>
      <c r="TSO27" s="16"/>
      <c r="TSP27" s="16"/>
      <c r="TSQ27" s="16"/>
      <c r="TSR27" s="16"/>
      <c r="TSS27" s="16"/>
      <c r="TST27" s="16"/>
      <c r="TSU27" s="16"/>
      <c r="TSV27" s="16"/>
      <c r="TSW27" s="16"/>
      <c r="TSX27" s="16"/>
      <c r="TSY27" s="16"/>
      <c r="TSZ27" s="16"/>
      <c r="TTA27" s="16"/>
      <c r="TTB27" s="16"/>
      <c r="TTC27" s="16"/>
      <c r="TTD27" s="16"/>
      <c r="TTE27" s="16"/>
      <c r="TTF27" s="16"/>
      <c r="TTG27" s="16"/>
      <c r="TTH27" s="16"/>
      <c r="TTI27" s="16"/>
      <c r="TTJ27" s="16"/>
      <c r="TTK27" s="16"/>
      <c r="TTL27" s="16"/>
      <c r="TTM27" s="16"/>
      <c r="TTN27" s="16"/>
      <c r="TTO27" s="16"/>
      <c r="TTP27" s="16"/>
      <c r="TTQ27" s="16"/>
      <c r="TTR27" s="16"/>
      <c r="TTS27" s="16"/>
      <c r="TTT27" s="16"/>
      <c r="TTU27" s="16"/>
      <c r="TTV27" s="16"/>
      <c r="TTW27" s="16"/>
      <c r="TTX27" s="16"/>
      <c r="TTY27" s="16"/>
      <c r="TTZ27" s="16"/>
      <c r="TUA27" s="16"/>
      <c r="TUB27" s="16"/>
      <c r="TUC27" s="16"/>
      <c r="TUD27" s="16"/>
      <c r="TUE27" s="16"/>
      <c r="TUF27" s="16"/>
      <c r="TUG27" s="16"/>
      <c r="TUH27" s="16"/>
      <c r="TUI27" s="16"/>
      <c r="TUJ27" s="16"/>
      <c r="TUK27" s="16"/>
      <c r="TUL27" s="16"/>
      <c r="TUM27" s="16"/>
      <c r="TUN27" s="16"/>
      <c r="TUO27" s="16"/>
      <c r="TUP27" s="16"/>
      <c r="TUQ27" s="16"/>
      <c r="TUR27" s="16"/>
      <c r="TUS27" s="16"/>
      <c r="TUT27" s="16"/>
      <c r="TUU27" s="16"/>
      <c r="TUV27" s="16"/>
      <c r="TUW27" s="16"/>
      <c r="TUX27" s="16"/>
      <c r="TUY27" s="16"/>
      <c r="TUZ27" s="16"/>
      <c r="TVA27" s="16"/>
      <c r="TVB27" s="16"/>
      <c r="TVC27" s="16"/>
      <c r="TVD27" s="16"/>
      <c r="TVE27" s="16"/>
      <c r="TVF27" s="16"/>
      <c r="TVG27" s="16"/>
      <c r="TVH27" s="16"/>
      <c r="TVI27" s="16"/>
      <c r="TVJ27" s="16"/>
      <c r="TVK27" s="16"/>
      <c r="TVL27" s="16"/>
      <c r="TVM27" s="16"/>
      <c r="TVN27" s="16"/>
      <c r="TVO27" s="16"/>
      <c r="TVP27" s="16"/>
      <c r="TVQ27" s="16"/>
      <c r="TVR27" s="16"/>
      <c r="TVS27" s="16"/>
      <c r="TVT27" s="16"/>
      <c r="TVU27" s="16"/>
      <c r="TVV27" s="16"/>
      <c r="TVW27" s="16"/>
      <c r="TVX27" s="16"/>
      <c r="TVY27" s="16"/>
      <c r="TVZ27" s="16"/>
      <c r="TWA27" s="16"/>
      <c r="TWB27" s="16"/>
      <c r="TWC27" s="16"/>
      <c r="TWD27" s="16"/>
      <c r="TWE27" s="16"/>
      <c r="TWF27" s="16"/>
      <c r="TWG27" s="16"/>
      <c r="TWH27" s="16"/>
      <c r="TWI27" s="16"/>
      <c r="TWJ27" s="16"/>
      <c r="TWK27" s="16"/>
      <c r="TWL27" s="16"/>
      <c r="TWM27" s="16"/>
      <c r="TWN27" s="16"/>
      <c r="TWO27" s="16"/>
      <c r="TWP27" s="16"/>
      <c r="TWQ27" s="16"/>
      <c r="TWR27" s="16"/>
      <c r="TWS27" s="16"/>
      <c r="TWT27" s="16"/>
      <c r="TWU27" s="16"/>
      <c r="TWV27" s="16"/>
      <c r="TWW27" s="16"/>
      <c r="TWX27" s="16"/>
      <c r="TWY27" s="16"/>
      <c r="TWZ27" s="16"/>
      <c r="TXA27" s="16"/>
      <c r="TXB27" s="16"/>
      <c r="TXC27" s="16"/>
      <c r="TXD27" s="16"/>
      <c r="TXE27" s="16"/>
      <c r="TXF27" s="16"/>
      <c r="TXG27" s="16"/>
      <c r="TXH27" s="16"/>
      <c r="TXI27" s="16"/>
      <c r="TXJ27" s="16"/>
      <c r="TXK27" s="16"/>
      <c r="TXL27" s="16"/>
      <c r="TXM27" s="16"/>
      <c r="TXN27" s="16"/>
      <c r="TXO27" s="16"/>
      <c r="TXP27" s="16"/>
      <c r="TXQ27" s="16"/>
      <c r="TXR27" s="16"/>
      <c r="TXS27" s="16"/>
      <c r="TXT27" s="16"/>
      <c r="TXU27" s="16"/>
      <c r="TXV27" s="16"/>
      <c r="TXW27" s="16"/>
      <c r="TXX27" s="16"/>
      <c r="TXY27" s="16"/>
      <c r="TXZ27" s="16"/>
      <c r="TYA27" s="16"/>
      <c r="TYB27" s="16"/>
      <c r="TYC27" s="16"/>
      <c r="TYD27" s="16"/>
      <c r="TYE27" s="16"/>
      <c r="TYF27" s="16"/>
      <c r="TYG27" s="16"/>
      <c r="TYH27" s="16"/>
      <c r="TYI27" s="16"/>
      <c r="TYJ27" s="16"/>
      <c r="TYK27" s="16"/>
      <c r="TYL27" s="16"/>
      <c r="TYM27" s="16"/>
      <c r="TYN27" s="16"/>
      <c r="TYO27" s="16"/>
      <c r="TYP27" s="16"/>
      <c r="TYQ27" s="16"/>
      <c r="TYR27" s="16"/>
      <c r="TYS27" s="16"/>
      <c r="TYT27" s="16"/>
      <c r="TYU27" s="16"/>
      <c r="TYV27" s="16"/>
      <c r="TYW27" s="16"/>
      <c r="TYX27" s="16"/>
      <c r="TYY27" s="16"/>
      <c r="TYZ27" s="16"/>
      <c r="TZA27" s="16"/>
      <c r="TZB27" s="16"/>
      <c r="TZC27" s="16"/>
      <c r="TZD27" s="16"/>
      <c r="TZE27" s="16"/>
      <c r="TZF27" s="16"/>
      <c r="TZG27" s="16"/>
      <c r="TZH27" s="16"/>
      <c r="TZI27" s="16"/>
      <c r="TZJ27" s="16"/>
      <c r="TZK27" s="16"/>
      <c r="TZL27" s="16"/>
      <c r="TZM27" s="16"/>
      <c r="TZN27" s="16"/>
      <c r="TZO27" s="16"/>
      <c r="TZP27" s="16"/>
      <c r="TZQ27" s="16"/>
      <c r="TZR27" s="16"/>
      <c r="TZS27" s="16"/>
      <c r="TZT27" s="16"/>
      <c r="TZU27" s="16"/>
      <c r="TZV27" s="16"/>
      <c r="TZW27" s="16"/>
      <c r="TZX27" s="16"/>
      <c r="TZY27" s="16"/>
      <c r="TZZ27" s="16"/>
      <c r="UAA27" s="16"/>
      <c r="UAB27" s="16"/>
      <c r="UAC27" s="16"/>
      <c r="UAD27" s="16"/>
      <c r="UAE27" s="16"/>
      <c r="UAF27" s="16"/>
      <c r="UAG27" s="16"/>
      <c r="UAH27" s="16"/>
      <c r="UAI27" s="16"/>
      <c r="UAJ27" s="16"/>
      <c r="UAK27" s="16"/>
      <c r="UAL27" s="16"/>
      <c r="UAM27" s="16"/>
      <c r="UAN27" s="16"/>
      <c r="UAO27" s="16"/>
      <c r="UAP27" s="16"/>
      <c r="UAQ27" s="16"/>
      <c r="UAR27" s="16"/>
      <c r="UAS27" s="16"/>
      <c r="UAT27" s="16"/>
      <c r="UAU27" s="16"/>
      <c r="UAV27" s="16"/>
      <c r="UAW27" s="16"/>
      <c r="UAX27" s="16"/>
      <c r="UAY27" s="16"/>
      <c r="UAZ27" s="16"/>
      <c r="UBA27" s="16"/>
      <c r="UBB27" s="16"/>
      <c r="UBC27" s="16"/>
      <c r="UBD27" s="16"/>
      <c r="UBE27" s="16"/>
      <c r="UBF27" s="16"/>
      <c r="UBG27" s="16"/>
      <c r="UBH27" s="16"/>
      <c r="UBI27" s="16"/>
      <c r="UBJ27" s="16"/>
      <c r="UBK27" s="16"/>
      <c r="UBL27" s="16"/>
      <c r="UBM27" s="16"/>
      <c r="UBN27" s="16"/>
      <c r="UBO27" s="16"/>
      <c r="UBP27" s="16"/>
      <c r="UBQ27" s="16"/>
      <c r="UBR27" s="16"/>
      <c r="UBS27" s="16"/>
      <c r="UBT27" s="16"/>
      <c r="UBU27" s="16"/>
      <c r="UBV27" s="16"/>
      <c r="UBW27" s="16"/>
      <c r="UBX27" s="16"/>
      <c r="UBY27" s="16"/>
      <c r="UBZ27" s="16"/>
      <c r="UCA27" s="16"/>
      <c r="UCB27" s="16"/>
      <c r="UCC27" s="16"/>
      <c r="UCD27" s="16"/>
      <c r="UCE27" s="16"/>
      <c r="UCF27" s="16"/>
      <c r="UCG27" s="16"/>
      <c r="UCH27" s="16"/>
      <c r="UCI27" s="16"/>
      <c r="UCJ27" s="16"/>
      <c r="UCK27" s="16"/>
      <c r="UCL27" s="16"/>
      <c r="UCM27" s="16"/>
      <c r="UCN27" s="16"/>
      <c r="UCO27" s="16"/>
      <c r="UCP27" s="16"/>
      <c r="UCQ27" s="16"/>
      <c r="UCR27" s="16"/>
      <c r="UCS27" s="16"/>
      <c r="UCT27" s="16"/>
      <c r="UCU27" s="16"/>
      <c r="UCV27" s="16"/>
      <c r="UCW27" s="16"/>
      <c r="UCX27" s="16"/>
      <c r="UCY27" s="16"/>
      <c r="UCZ27" s="16"/>
      <c r="UDA27" s="16"/>
      <c r="UDB27" s="16"/>
      <c r="UDC27" s="16"/>
      <c r="UDD27" s="16"/>
      <c r="UDE27" s="16"/>
      <c r="UDF27" s="16"/>
      <c r="UDG27" s="16"/>
      <c r="UDH27" s="16"/>
      <c r="UDI27" s="16"/>
      <c r="UDJ27" s="16"/>
      <c r="UDK27" s="16"/>
      <c r="UDL27" s="16"/>
      <c r="UDM27" s="16"/>
      <c r="UDN27" s="16"/>
      <c r="UDO27" s="16"/>
      <c r="UDP27" s="16"/>
      <c r="UDQ27" s="16"/>
      <c r="UDR27" s="16"/>
      <c r="UDS27" s="16"/>
      <c r="UDT27" s="16"/>
      <c r="UDU27" s="16"/>
      <c r="UDV27" s="16"/>
      <c r="UDW27" s="16"/>
      <c r="UDX27" s="16"/>
      <c r="UDY27" s="16"/>
      <c r="UDZ27" s="16"/>
      <c r="UEA27" s="16"/>
      <c r="UEB27" s="16"/>
      <c r="UEC27" s="16"/>
      <c r="UED27" s="16"/>
      <c r="UEE27" s="16"/>
      <c r="UEF27" s="16"/>
      <c r="UEG27" s="16"/>
      <c r="UEH27" s="16"/>
      <c r="UEI27" s="16"/>
      <c r="UEJ27" s="16"/>
      <c r="UEK27" s="16"/>
      <c r="UEL27" s="16"/>
      <c r="UEM27" s="16"/>
      <c r="UEN27" s="16"/>
      <c r="UEO27" s="16"/>
      <c r="UEP27" s="16"/>
      <c r="UEQ27" s="16"/>
      <c r="UER27" s="16"/>
      <c r="UES27" s="16"/>
      <c r="UET27" s="16"/>
      <c r="UEU27" s="16"/>
      <c r="UEV27" s="16"/>
      <c r="UEW27" s="16"/>
      <c r="UEX27" s="16"/>
      <c r="UEY27" s="16"/>
      <c r="UEZ27" s="16"/>
      <c r="UFA27" s="16"/>
      <c r="UFB27" s="16"/>
      <c r="UFC27" s="16"/>
      <c r="UFD27" s="16"/>
      <c r="UFE27" s="16"/>
      <c r="UFF27" s="16"/>
      <c r="UFG27" s="16"/>
      <c r="UFH27" s="16"/>
      <c r="UFI27" s="16"/>
      <c r="UFJ27" s="16"/>
      <c r="UFK27" s="16"/>
      <c r="UFL27" s="16"/>
      <c r="UFM27" s="16"/>
      <c r="UFN27" s="16"/>
      <c r="UFO27" s="16"/>
      <c r="UFP27" s="16"/>
      <c r="UFQ27" s="16"/>
      <c r="UFR27" s="16"/>
      <c r="UFS27" s="16"/>
      <c r="UFT27" s="16"/>
      <c r="UFU27" s="16"/>
      <c r="UFV27" s="16"/>
      <c r="UFW27" s="16"/>
      <c r="UFX27" s="16"/>
      <c r="UFY27" s="16"/>
      <c r="UFZ27" s="16"/>
      <c r="UGA27" s="16"/>
      <c r="UGB27" s="16"/>
      <c r="UGC27" s="16"/>
      <c r="UGD27" s="16"/>
      <c r="UGE27" s="16"/>
      <c r="UGF27" s="16"/>
      <c r="UGG27" s="16"/>
      <c r="UGH27" s="16"/>
      <c r="UGI27" s="16"/>
      <c r="UGJ27" s="16"/>
      <c r="UGK27" s="16"/>
      <c r="UGL27" s="16"/>
      <c r="UGM27" s="16"/>
      <c r="UGN27" s="16"/>
      <c r="UGO27" s="16"/>
      <c r="UGP27" s="16"/>
      <c r="UGQ27" s="16"/>
      <c r="UGR27" s="16"/>
      <c r="UGS27" s="16"/>
      <c r="UGT27" s="16"/>
      <c r="UGU27" s="16"/>
      <c r="UGV27" s="16"/>
      <c r="UGW27" s="16"/>
      <c r="UGX27" s="16"/>
      <c r="UGY27" s="16"/>
      <c r="UGZ27" s="16"/>
      <c r="UHA27" s="16"/>
      <c r="UHB27" s="16"/>
      <c r="UHC27" s="16"/>
      <c r="UHD27" s="16"/>
      <c r="UHE27" s="16"/>
      <c r="UHF27" s="16"/>
      <c r="UHG27" s="16"/>
      <c r="UHH27" s="16"/>
      <c r="UHI27" s="16"/>
      <c r="UHJ27" s="16"/>
      <c r="UHK27" s="16"/>
      <c r="UHL27" s="16"/>
      <c r="UHM27" s="16"/>
      <c r="UHN27" s="16"/>
      <c r="UHO27" s="16"/>
      <c r="UHP27" s="16"/>
      <c r="UHQ27" s="16"/>
      <c r="UHR27" s="16"/>
      <c r="UHS27" s="16"/>
      <c r="UHT27" s="16"/>
      <c r="UHU27" s="16"/>
      <c r="UHV27" s="16"/>
      <c r="UHW27" s="16"/>
      <c r="UHX27" s="16"/>
      <c r="UHY27" s="16"/>
      <c r="UHZ27" s="16"/>
      <c r="UIA27" s="16"/>
      <c r="UIB27" s="16"/>
      <c r="UIC27" s="16"/>
      <c r="UID27" s="16"/>
      <c r="UIE27" s="16"/>
      <c r="UIF27" s="16"/>
      <c r="UIG27" s="16"/>
      <c r="UIH27" s="16"/>
      <c r="UII27" s="16"/>
      <c r="UIJ27" s="16"/>
      <c r="UIK27" s="16"/>
      <c r="UIL27" s="16"/>
      <c r="UIM27" s="16"/>
      <c r="UIN27" s="16"/>
      <c r="UIO27" s="16"/>
      <c r="UIP27" s="16"/>
      <c r="UIQ27" s="16"/>
      <c r="UIR27" s="16"/>
      <c r="UIS27" s="16"/>
      <c r="UIT27" s="16"/>
      <c r="UIU27" s="16"/>
      <c r="UIV27" s="16"/>
      <c r="UIW27" s="16"/>
      <c r="UIX27" s="16"/>
      <c r="UIY27" s="16"/>
      <c r="UIZ27" s="16"/>
      <c r="UJA27" s="16"/>
      <c r="UJB27" s="16"/>
      <c r="UJC27" s="16"/>
      <c r="UJD27" s="16"/>
      <c r="UJE27" s="16"/>
      <c r="UJF27" s="16"/>
      <c r="UJG27" s="16"/>
      <c r="UJH27" s="16"/>
      <c r="UJI27" s="16"/>
      <c r="UJJ27" s="16"/>
      <c r="UJK27" s="16"/>
      <c r="UJL27" s="16"/>
      <c r="UJM27" s="16"/>
      <c r="UJN27" s="16"/>
      <c r="UJO27" s="16"/>
      <c r="UJP27" s="16"/>
      <c r="UJQ27" s="16"/>
      <c r="UJR27" s="16"/>
      <c r="UJS27" s="16"/>
      <c r="UJT27" s="16"/>
      <c r="UJU27" s="16"/>
      <c r="UJV27" s="16"/>
      <c r="UJW27" s="16"/>
      <c r="UJX27" s="16"/>
      <c r="UJY27" s="16"/>
      <c r="UJZ27" s="16"/>
      <c r="UKA27" s="16"/>
      <c r="UKB27" s="16"/>
      <c r="UKC27" s="16"/>
      <c r="UKD27" s="16"/>
      <c r="UKE27" s="16"/>
      <c r="UKF27" s="16"/>
      <c r="UKG27" s="16"/>
      <c r="UKH27" s="16"/>
      <c r="UKI27" s="16"/>
      <c r="UKJ27" s="16"/>
      <c r="UKK27" s="16"/>
      <c r="UKL27" s="16"/>
      <c r="UKM27" s="16"/>
      <c r="UKN27" s="16"/>
      <c r="UKO27" s="16"/>
      <c r="UKP27" s="16"/>
      <c r="UKQ27" s="16"/>
      <c r="UKR27" s="16"/>
      <c r="UKS27" s="16"/>
      <c r="UKT27" s="16"/>
      <c r="UKU27" s="16"/>
      <c r="UKV27" s="16"/>
      <c r="UKW27" s="16"/>
      <c r="UKX27" s="16"/>
      <c r="UKY27" s="16"/>
      <c r="UKZ27" s="16"/>
      <c r="ULA27" s="16"/>
      <c r="ULB27" s="16"/>
      <c r="ULC27" s="16"/>
      <c r="ULD27" s="16"/>
      <c r="ULE27" s="16"/>
      <c r="ULF27" s="16"/>
      <c r="ULG27" s="16"/>
      <c r="ULH27" s="16"/>
      <c r="ULI27" s="16"/>
      <c r="ULJ27" s="16"/>
      <c r="ULK27" s="16"/>
      <c r="ULL27" s="16"/>
      <c r="ULM27" s="16"/>
      <c r="ULN27" s="16"/>
      <c r="ULO27" s="16"/>
      <c r="ULP27" s="16"/>
      <c r="ULQ27" s="16"/>
      <c r="ULR27" s="16"/>
      <c r="ULS27" s="16"/>
      <c r="ULT27" s="16"/>
      <c r="ULU27" s="16"/>
      <c r="ULV27" s="16"/>
      <c r="ULW27" s="16"/>
      <c r="ULX27" s="16"/>
      <c r="ULY27" s="16"/>
      <c r="ULZ27" s="16"/>
      <c r="UMA27" s="16"/>
      <c r="UMB27" s="16"/>
      <c r="UMC27" s="16"/>
      <c r="UMD27" s="16"/>
      <c r="UME27" s="16"/>
      <c r="UMF27" s="16"/>
      <c r="UMG27" s="16"/>
      <c r="UMH27" s="16"/>
      <c r="UMI27" s="16"/>
      <c r="UMJ27" s="16"/>
      <c r="UMK27" s="16"/>
      <c r="UML27" s="16"/>
      <c r="UMM27" s="16"/>
      <c r="UMN27" s="16"/>
      <c r="UMO27" s="16"/>
      <c r="UMP27" s="16"/>
      <c r="UMQ27" s="16"/>
      <c r="UMR27" s="16"/>
      <c r="UMS27" s="16"/>
      <c r="UMT27" s="16"/>
      <c r="UMU27" s="16"/>
      <c r="UMV27" s="16"/>
      <c r="UMW27" s="16"/>
      <c r="UMX27" s="16"/>
      <c r="UMY27" s="16"/>
      <c r="UMZ27" s="16"/>
      <c r="UNA27" s="16"/>
      <c r="UNB27" s="16"/>
      <c r="UNC27" s="16"/>
      <c r="UND27" s="16"/>
      <c r="UNE27" s="16"/>
      <c r="UNF27" s="16"/>
      <c r="UNG27" s="16"/>
      <c r="UNH27" s="16"/>
      <c r="UNI27" s="16"/>
      <c r="UNJ27" s="16"/>
      <c r="UNK27" s="16"/>
      <c r="UNL27" s="16"/>
      <c r="UNM27" s="16"/>
      <c r="UNN27" s="16"/>
      <c r="UNO27" s="16"/>
      <c r="UNP27" s="16"/>
      <c r="UNQ27" s="16"/>
      <c r="UNR27" s="16"/>
      <c r="UNS27" s="16"/>
      <c r="UNT27" s="16"/>
      <c r="UNU27" s="16"/>
      <c r="UNV27" s="16"/>
      <c r="UNW27" s="16"/>
      <c r="UNX27" s="16"/>
      <c r="UNY27" s="16"/>
      <c r="UNZ27" s="16"/>
      <c r="UOA27" s="16"/>
      <c r="UOB27" s="16"/>
      <c r="UOC27" s="16"/>
      <c r="UOD27" s="16"/>
      <c r="UOE27" s="16"/>
      <c r="UOF27" s="16"/>
      <c r="UOG27" s="16"/>
      <c r="UOH27" s="16"/>
      <c r="UOI27" s="16"/>
      <c r="UOJ27" s="16"/>
      <c r="UOK27" s="16"/>
      <c r="UOL27" s="16"/>
      <c r="UOM27" s="16"/>
      <c r="UON27" s="16"/>
      <c r="UOO27" s="16"/>
      <c r="UOP27" s="16"/>
      <c r="UOQ27" s="16"/>
      <c r="UOR27" s="16"/>
      <c r="UOS27" s="16"/>
      <c r="UOT27" s="16"/>
      <c r="UOU27" s="16"/>
      <c r="UOV27" s="16"/>
      <c r="UOW27" s="16"/>
      <c r="UOX27" s="16"/>
      <c r="UOY27" s="16"/>
      <c r="UOZ27" s="16"/>
      <c r="UPA27" s="16"/>
      <c r="UPB27" s="16"/>
      <c r="UPC27" s="16"/>
      <c r="UPD27" s="16"/>
      <c r="UPE27" s="16"/>
      <c r="UPF27" s="16"/>
      <c r="UPG27" s="16"/>
      <c r="UPH27" s="16"/>
      <c r="UPI27" s="16"/>
      <c r="UPJ27" s="16"/>
      <c r="UPK27" s="16"/>
      <c r="UPL27" s="16"/>
      <c r="UPM27" s="16"/>
      <c r="UPN27" s="16"/>
      <c r="UPO27" s="16"/>
      <c r="UPP27" s="16"/>
      <c r="UPQ27" s="16"/>
      <c r="UPR27" s="16"/>
      <c r="UPS27" s="16"/>
      <c r="UPT27" s="16"/>
      <c r="UPU27" s="16"/>
      <c r="UPV27" s="16"/>
      <c r="UPW27" s="16"/>
      <c r="UPX27" s="16"/>
      <c r="UPY27" s="16"/>
      <c r="UPZ27" s="16"/>
      <c r="UQA27" s="16"/>
      <c r="UQB27" s="16"/>
      <c r="UQC27" s="16"/>
      <c r="UQD27" s="16"/>
      <c r="UQE27" s="16"/>
      <c r="UQF27" s="16"/>
      <c r="UQG27" s="16"/>
      <c r="UQH27" s="16"/>
      <c r="UQI27" s="16"/>
      <c r="UQJ27" s="16"/>
      <c r="UQK27" s="16"/>
      <c r="UQL27" s="16"/>
      <c r="UQM27" s="16"/>
      <c r="UQN27" s="16"/>
      <c r="UQO27" s="16"/>
      <c r="UQP27" s="16"/>
      <c r="UQQ27" s="16"/>
      <c r="UQR27" s="16"/>
      <c r="UQS27" s="16"/>
      <c r="UQT27" s="16"/>
      <c r="UQU27" s="16"/>
      <c r="UQV27" s="16"/>
      <c r="UQW27" s="16"/>
      <c r="UQX27" s="16"/>
      <c r="UQY27" s="16"/>
      <c r="UQZ27" s="16"/>
      <c r="URA27" s="16"/>
      <c r="URB27" s="16"/>
      <c r="URC27" s="16"/>
      <c r="URD27" s="16"/>
      <c r="URE27" s="16"/>
      <c r="URF27" s="16"/>
      <c r="URG27" s="16"/>
      <c r="URH27" s="16"/>
      <c r="URI27" s="16"/>
      <c r="URJ27" s="16"/>
      <c r="URK27" s="16"/>
      <c r="URL27" s="16"/>
      <c r="URM27" s="16"/>
      <c r="URN27" s="16"/>
      <c r="URO27" s="16"/>
      <c r="URP27" s="16"/>
      <c r="URQ27" s="16"/>
      <c r="URR27" s="16"/>
      <c r="URS27" s="16"/>
      <c r="URT27" s="16"/>
      <c r="URU27" s="16"/>
      <c r="URV27" s="16"/>
      <c r="URW27" s="16"/>
      <c r="URX27" s="16"/>
      <c r="URY27" s="16"/>
      <c r="URZ27" s="16"/>
      <c r="USA27" s="16"/>
      <c r="USB27" s="16"/>
      <c r="USC27" s="16"/>
      <c r="USD27" s="16"/>
      <c r="USE27" s="16"/>
      <c r="USF27" s="16"/>
      <c r="USG27" s="16"/>
      <c r="USH27" s="16"/>
      <c r="USI27" s="16"/>
      <c r="USJ27" s="16"/>
      <c r="USK27" s="16"/>
      <c r="USL27" s="16"/>
      <c r="USM27" s="16"/>
      <c r="USN27" s="16"/>
      <c r="USO27" s="16"/>
      <c r="USP27" s="16"/>
      <c r="USQ27" s="16"/>
      <c r="USR27" s="16"/>
      <c r="USS27" s="16"/>
      <c r="UST27" s="16"/>
      <c r="USU27" s="16"/>
      <c r="USV27" s="16"/>
      <c r="USW27" s="16"/>
      <c r="USX27" s="16"/>
      <c r="USY27" s="16"/>
      <c r="USZ27" s="16"/>
      <c r="UTA27" s="16"/>
      <c r="UTB27" s="16"/>
      <c r="UTC27" s="16"/>
      <c r="UTD27" s="16"/>
      <c r="UTE27" s="16"/>
      <c r="UTF27" s="16"/>
      <c r="UTG27" s="16"/>
      <c r="UTH27" s="16"/>
      <c r="UTI27" s="16"/>
      <c r="UTJ27" s="16"/>
      <c r="UTK27" s="16"/>
      <c r="UTL27" s="16"/>
      <c r="UTM27" s="16"/>
      <c r="UTN27" s="16"/>
      <c r="UTO27" s="16"/>
      <c r="UTP27" s="16"/>
      <c r="UTQ27" s="16"/>
      <c r="UTR27" s="16"/>
      <c r="UTS27" s="16"/>
      <c r="UTT27" s="16"/>
      <c r="UTU27" s="16"/>
      <c r="UTV27" s="16"/>
      <c r="UTW27" s="16"/>
      <c r="UTX27" s="16"/>
      <c r="UTY27" s="16"/>
      <c r="UTZ27" s="16"/>
      <c r="UUA27" s="16"/>
      <c r="UUB27" s="16"/>
      <c r="UUC27" s="16"/>
      <c r="UUD27" s="16"/>
      <c r="UUE27" s="16"/>
      <c r="UUF27" s="16"/>
      <c r="UUG27" s="16"/>
      <c r="UUH27" s="16"/>
      <c r="UUI27" s="16"/>
      <c r="UUJ27" s="16"/>
      <c r="UUK27" s="16"/>
      <c r="UUL27" s="16"/>
      <c r="UUM27" s="16"/>
      <c r="UUN27" s="16"/>
      <c r="UUO27" s="16"/>
      <c r="UUP27" s="16"/>
      <c r="UUQ27" s="16"/>
      <c r="UUR27" s="16"/>
      <c r="UUS27" s="16"/>
      <c r="UUT27" s="16"/>
      <c r="UUU27" s="16"/>
      <c r="UUV27" s="16"/>
      <c r="UUW27" s="16"/>
      <c r="UUX27" s="16"/>
      <c r="UUY27" s="16"/>
      <c r="UUZ27" s="16"/>
      <c r="UVA27" s="16"/>
      <c r="UVB27" s="16"/>
      <c r="UVC27" s="16"/>
      <c r="UVD27" s="16"/>
      <c r="UVE27" s="16"/>
      <c r="UVF27" s="16"/>
      <c r="UVG27" s="16"/>
      <c r="UVH27" s="16"/>
      <c r="UVI27" s="16"/>
      <c r="UVJ27" s="16"/>
      <c r="UVK27" s="16"/>
      <c r="UVL27" s="16"/>
      <c r="UVM27" s="16"/>
      <c r="UVN27" s="16"/>
      <c r="UVO27" s="16"/>
      <c r="UVP27" s="16"/>
      <c r="UVQ27" s="16"/>
      <c r="UVR27" s="16"/>
      <c r="UVS27" s="16"/>
      <c r="UVT27" s="16"/>
      <c r="UVU27" s="16"/>
      <c r="UVV27" s="16"/>
      <c r="UVW27" s="16"/>
      <c r="UVX27" s="16"/>
      <c r="UVY27" s="16"/>
      <c r="UVZ27" s="16"/>
      <c r="UWA27" s="16"/>
      <c r="UWB27" s="16"/>
      <c r="UWC27" s="16"/>
      <c r="UWD27" s="16"/>
      <c r="UWE27" s="16"/>
      <c r="UWF27" s="16"/>
      <c r="UWG27" s="16"/>
      <c r="UWH27" s="16"/>
      <c r="UWI27" s="16"/>
      <c r="UWJ27" s="16"/>
      <c r="UWK27" s="16"/>
      <c r="UWL27" s="16"/>
      <c r="UWM27" s="16"/>
      <c r="UWN27" s="16"/>
      <c r="UWO27" s="16"/>
      <c r="UWP27" s="16"/>
      <c r="UWQ27" s="16"/>
      <c r="UWR27" s="16"/>
      <c r="UWS27" s="16"/>
      <c r="UWT27" s="16"/>
      <c r="UWU27" s="16"/>
      <c r="UWV27" s="16"/>
      <c r="UWW27" s="16"/>
      <c r="UWX27" s="16"/>
      <c r="UWY27" s="16"/>
      <c r="UWZ27" s="16"/>
      <c r="UXA27" s="16"/>
      <c r="UXB27" s="16"/>
      <c r="UXC27" s="16"/>
      <c r="UXD27" s="16"/>
      <c r="UXE27" s="16"/>
      <c r="UXF27" s="16"/>
      <c r="UXG27" s="16"/>
      <c r="UXH27" s="16"/>
      <c r="UXI27" s="16"/>
      <c r="UXJ27" s="16"/>
      <c r="UXK27" s="16"/>
      <c r="UXL27" s="16"/>
      <c r="UXM27" s="16"/>
      <c r="UXN27" s="16"/>
      <c r="UXO27" s="16"/>
      <c r="UXP27" s="16"/>
      <c r="UXQ27" s="16"/>
      <c r="UXR27" s="16"/>
      <c r="UXS27" s="16"/>
      <c r="UXT27" s="16"/>
      <c r="UXU27" s="16"/>
      <c r="UXV27" s="16"/>
      <c r="UXW27" s="16"/>
      <c r="UXX27" s="16"/>
      <c r="UXY27" s="16"/>
      <c r="UXZ27" s="16"/>
      <c r="UYA27" s="16"/>
      <c r="UYB27" s="16"/>
      <c r="UYC27" s="16"/>
      <c r="UYD27" s="16"/>
      <c r="UYE27" s="16"/>
      <c r="UYF27" s="16"/>
      <c r="UYG27" s="16"/>
      <c r="UYH27" s="16"/>
      <c r="UYI27" s="16"/>
      <c r="UYJ27" s="16"/>
      <c r="UYK27" s="16"/>
      <c r="UYL27" s="16"/>
      <c r="UYM27" s="16"/>
      <c r="UYN27" s="16"/>
      <c r="UYO27" s="16"/>
      <c r="UYP27" s="16"/>
      <c r="UYQ27" s="16"/>
      <c r="UYR27" s="16"/>
      <c r="UYS27" s="16"/>
      <c r="UYT27" s="16"/>
      <c r="UYU27" s="16"/>
      <c r="UYV27" s="16"/>
      <c r="UYW27" s="16"/>
      <c r="UYX27" s="16"/>
      <c r="UYY27" s="16"/>
      <c r="UYZ27" s="16"/>
      <c r="UZA27" s="16"/>
      <c r="UZB27" s="16"/>
      <c r="UZC27" s="16"/>
      <c r="UZD27" s="16"/>
      <c r="UZE27" s="16"/>
      <c r="UZF27" s="16"/>
      <c r="UZG27" s="16"/>
      <c r="UZH27" s="16"/>
      <c r="UZI27" s="16"/>
      <c r="UZJ27" s="16"/>
      <c r="UZK27" s="16"/>
      <c r="UZL27" s="16"/>
      <c r="UZM27" s="16"/>
      <c r="UZN27" s="16"/>
      <c r="UZO27" s="16"/>
      <c r="UZP27" s="16"/>
      <c r="UZQ27" s="16"/>
      <c r="UZR27" s="16"/>
      <c r="UZS27" s="16"/>
      <c r="UZT27" s="16"/>
      <c r="UZU27" s="16"/>
      <c r="UZV27" s="16"/>
      <c r="UZW27" s="16"/>
      <c r="UZX27" s="16"/>
      <c r="UZY27" s="16"/>
      <c r="UZZ27" s="16"/>
      <c r="VAA27" s="16"/>
      <c r="VAB27" s="16"/>
      <c r="VAC27" s="16"/>
      <c r="VAD27" s="16"/>
      <c r="VAE27" s="16"/>
      <c r="VAF27" s="16"/>
      <c r="VAG27" s="16"/>
      <c r="VAH27" s="16"/>
      <c r="VAI27" s="16"/>
      <c r="VAJ27" s="16"/>
      <c r="VAK27" s="16"/>
      <c r="VAL27" s="16"/>
      <c r="VAM27" s="16"/>
      <c r="VAN27" s="16"/>
      <c r="VAO27" s="16"/>
      <c r="VAP27" s="16"/>
      <c r="VAQ27" s="16"/>
      <c r="VAR27" s="16"/>
      <c r="VAS27" s="16"/>
      <c r="VAT27" s="16"/>
      <c r="VAU27" s="16"/>
      <c r="VAV27" s="16"/>
      <c r="VAW27" s="16"/>
      <c r="VAX27" s="16"/>
      <c r="VAY27" s="16"/>
      <c r="VAZ27" s="16"/>
      <c r="VBA27" s="16"/>
      <c r="VBB27" s="16"/>
      <c r="VBC27" s="16"/>
      <c r="VBD27" s="16"/>
      <c r="VBE27" s="16"/>
      <c r="VBF27" s="16"/>
      <c r="VBG27" s="16"/>
      <c r="VBH27" s="16"/>
      <c r="VBI27" s="16"/>
      <c r="VBJ27" s="16"/>
      <c r="VBK27" s="16"/>
      <c r="VBL27" s="16"/>
      <c r="VBM27" s="16"/>
      <c r="VBN27" s="16"/>
      <c r="VBO27" s="16"/>
      <c r="VBP27" s="16"/>
      <c r="VBQ27" s="16"/>
      <c r="VBR27" s="16"/>
      <c r="VBS27" s="16"/>
      <c r="VBT27" s="16"/>
      <c r="VBU27" s="16"/>
      <c r="VBV27" s="16"/>
      <c r="VBW27" s="16"/>
      <c r="VBX27" s="16"/>
      <c r="VBY27" s="16"/>
      <c r="VBZ27" s="16"/>
      <c r="VCA27" s="16"/>
      <c r="VCB27" s="16"/>
      <c r="VCC27" s="16"/>
      <c r="VCD27" s="16"/>
      <c r="VCE27" s="16"/>
      <c r="VCF27" s="16"/>
      <c r="VCG27" s="16"/>
      <c r="VCH27" s="16"/>
      <c r="VCI27" s="16"/>
      <c r="VCJ27" s="16"/>
      <c r="VCK27" s="16"/>
      <c r="VCL27" s="16"/>
      <c r="VCM27" s="16"/>
      <c r="VCN27" s="16"/>
      <c r="VCO27" s="16"/>
      <c r="VCP27" s="16"/>
      <c r="VCQ27" s="16"/>
      <c r="VCR27" s="16"/>
      <c r="VCS27" s="16"/>
      <c r="VCT27" s="16"/>
      <c r="VCU27" s="16"/>
      <c r="VCV27" s="16"/>
      <c r="VCW27" s="16"/>
      <c r="VCX27" s="16"/>
      <c r="VCY27" s="16"/>
      <c r="VCZ27" s="16"/>
      <c r="VDA27" s="16"/>
      <c r="VDB27" s="16"/>
      <c r="VDC27" s="16"/>
      <c r="VDD27" s="16"/>
      <c r="VDE27" s="16"/>
      <c r="VDF27" s="16"/>
      <c r="VDG27" s="16"/>
      <c r="VDH27" s="16"/>
      <c r="VDI27" s="16"/>
      <c r="VDJ27" s="16"/>
      <c r="VDK27" s="16"/>
      <c r="VDL27" s="16"/>
      <c r="VDM27" s="16"/>
      <c r="VDN27" s="16"/>
      <c r="VDO27" s="16"/>
      <c r="VDP27" s="16"/>
      <c r="VDQ27" s="16"/>
      <c r="VDR27" s="16"/>
      <c r="VDS27" s="16"/>
      <c r="VDT27" s="16"/>
      <c r="VDU27" s="16"/>
      <c r="VDV27" s="16"/>
      <c r="VDW27" s="16"/>
      <c r="VDX27" s="16"/>
      <c r="VDY27" s="16"/>
      <c r="VDZ27" s="16"/>
      <c r="VEA27" s="16"/>
      <c r="VEB27" s="16"/>
      <c r="VEC27" s="16"/>
      <c r="VED27" s="16"/>
      <c r="VEE27" s="16"/>
      <c r="VEF27" s="16"/>
      <c r="VEG27" s="16"/>
      <c r="VEH27" s="16"/>
      <c r="VEI27" s="16"/>
      <c r="VEJ27" s="16"/>
      <c r="VEK27" s="16"/>
      <c r="VEL27" s="16"/>
      <c r="VEM27" s="16"/>
      <c r="VEN27" s="16"/>
      <c r="VEO27" s="16"/>
      <c r="VEP27" s="16"/>
      <c r="VEQ27" s="16"/>
      <c r="VER27" s="16"/>
      <c r="VES27" s="16"/>
      <c r="VET27" s="16"/>
      <c r="VEU27" s="16"/>
      <c r="VEV27" s="16"/>
      <c r="VEW27" s="16"/>
      <c r="VEX27" s="16"/>
      <c r="VEY27" s="16"/>
      <c r="VEZ27" s="16"/>
      <c r="VFA27" s="16"/>
      <c r="VFB27" s="16"/>
      <c r="VFC27" s="16"/>
      <c r="VFD27" s="16"/>
      <c r="VFE27" s="16"/>
      <c r="VFF27" s="16"/>
      <c r="VFG27" s="16"/>
      <c r="VFH27" s="16"/>
      <c r="VFI27" s="16"/>
      <c r="VFJ27" s="16"/>
      <c r="VFK27" s="16"/>
      <c r="VFL27" s="16"/>
      <c r="VFM27" s="16"/>
      <c r="VFN27" s="16"/>
      <c r="VFO27" s="16"/>
      <c r="VFP27" s="16"/>
      <c r="VFQ27" s="16"/>
      <c r="VFR27" s="16"/>
      <c r="VFS27" s="16"/>
      <c r="VFT27" s="16"/>
      <c r="VFU27" s="16"/>
      <c r="VFV27" s="16"/>
      <c r="VFW27" s="16"/>
      <c r="VFX27" s="16"/>
      <c r="VFY27" s="16"/>
      <c r="VFZ27" s="16"/>
      <c r="VGA27" s="16"/>
      <c r="VGB27" s="16"/>
      <c r="VGC27" s="16"/>
      <c r="VGD27" s="16"/>
      <c r="VGE27" s="16"/>
      <c r="VGF27" s="16"/>
      <c r="VGG27" s="16"/>
      <c r="VGH27" s="16"/>
      <c r="VGI27" s="16"/>
      <c r="VGJ27" s="16"/>
      <c r="VGK27" s="16"/>
      <c r="VGL27" s="16"/>
      <c r="VGM27" s="16"/>
      <c r="VGN27" s="16"/>
      <c r="VGO27" s="16"/>
      <c r="VGP27" s="16"/>
      <c r="VGQ27" s="16"/>
      <c r="VGR27" s="16"/>
      <c r="VGS27" s="16"/>
      <c r="VGT27" s="16"/>
      <c r="VGU27" s="16"/>
      <c r="VGV27" s="16"/>
      <c r="VGW27" s="16"/>
      <c r="VGX27" s="16"/>
      <c r="VGY27" s="16"/>
      <c r="VGZ27" s="16"/>
      <c r="VHA27" s="16"/>
      <c r="VHB27" s="16"/>
      <c r="VHC27" s="16"/>
      <c r="VHD27" s="16"/>
      <c r="VHE27" s="16"/>
      <c r="VHF27" s="16"/>
      <c r="VHG27" s="16"/>
      <c r="VHH27" s="16"/>
      <c r="VHI27" s="16"/>
      <c r="VHJ27" s="16"/>
      <c r="VHK27" s="16"/>
      <c r="VHL27" s="16"/>
      <c r="VHM27" s="16"/>
      <c r="VHN27" s="16"/>
      <c r="VHO27" s="16"/>
      <c r="VHP27" s="16"/>
      <c r="VHQ27" s="16"/>
      <c r="VHR27" s="16"/>
      <c r="VHS27" s="16"/>
      <c r="VHT27" s="16"/>
      <c r="VHU27" s="16"/>
      <c r="VHV27" s="16"/>
      <c r="VHW27" s="16"/>
      <c r="VHX27" s="16"/>
      <c r="VHY27" s="16"/>
      <c r="VHZ27" s="16"/>
      <c r="VIA27" s="16"/>
      <c r="VIB27" s="16"/>
      <c r="VIC27" s="16"/>
      <c r="VID27" s="16"/>
      <c r="VIE27" s="16"/>
      <c r="VIF27" s="16"/>
      <c r="VIG27" s="16"/>
      <c r="VIH27" s="16"/>
      <c r="VII27" s="16"/>
      <c r="VIJ27" s="16"/>
      <c r="VIK27" s="16"/>
      <c r="VIL27" s="16"/>
      <c r="VIM27" s="16"/>
      <c r="VIN27" s="16"/>
      <c r="VIO27" s="16"/>
      <c r="VIP27" s="16"/>
      <c r="VIQ27" s="16"/>
      <c r="VIR27" s="16"/>
      <c r="VIS27" s="16"/>
      <c r="VIT27" s="16"/>
      <c r="VIU27" s="16"/>
      <c r="VIV27" s="16"/>
      <c r="VIW27" s="16"/>
      <c r="VIX27" s="16"/>
      <c r="VIY27" s="16"/>
      <c r="VIZ27" s="16"/>
      <c r="VJA27" s="16"/>
      <c r="VJB27" s="16"/>
      <c r="VJC27" s="16"/>
      <c r="VJD27" s="16"/>
      <c r="VJE27" s="16"/>
      <c r="VJF27" s="16"/>
      <c r="VJG27" s="16"/>
      <c r="VJH27" s="16"/>
      <c r="VJI27" s="16"/>
      <c r="VJJ27" s="16"/>
      <c r="VJK27" s="16"/>
      <c r="VJL27" s="16"/>
      <c r="VJM27" s="16"/>
      <c r="VJN27" s="16"/>
      <c r="VJO27" s="16"/>
      <c r="VJP27" s="16"/>
      <c r="VJQ27" s="16"/>
      <c r="VJR27" s="16"/>
      <c r="VJS27" s="16"/>
      <c r="VJT27" s="16"/>
      <c r="VJU27" s="16"/>
      <c r="VJV27" s="16"/>
      <c r="VJW27" s="16"/>
      <c r="VJX27" s="16"/>
      <c r="VJY27" s="16"/>
      <c r="VJZ27" s="16"/>
      <c r="VKA27" s="16"/>
      <c r="VKB27" s="16"/>
      <c r="VKC27" s="16"/>
      <c r="VKD27" s="16"/>
      <c r="VKE27" s="16"/>
      <c r="VKF27" s="16"/>
      <c r="VKG27" s="16"/>
      <c r="VKH27" s="16"/>
      <c r="VKI27" s="16"/>
      <c r="VKJ27" s="16"/>
      <c r="VKK27" s="16"/>
      <c r="VKL27" s="16"/>
      <c r="VKM27" s="16"/>
      <c r="VKN27" s="16"/>
      <c r="VKO27" s="16"/>
      <c r="VKP27" s="16"/>
      <c r="VKQ27" s="16"/>
      <c r="VKR27" s="16"/>
      <c r="VKS27" s="16"/>
      <c r="VKT27" s="16"/>
      <c r="VKU27" s="16"/>
      <c r="VKV27" s="16"/>
      <c r="VKW27" s="16"/>
      <c r="VKX27" s="16"/>
      <c r="VKY27" s="16"/>
      <c r="VKZ27" s="16"/>
      <c r="VLA27" s="16"/>
      <c r="VLB27" s="16"/>
      <c r="VLC27" s="16"/>
      <c r="VLD27" s="16"/>
      <c r="VLE27" s="16"/>
      <c r="VLF27" s="16"/>
      <c r="VLG27" s="16"/>
      <c r="VLH27" s="16"/>
      <c r="VLI27" s="16"/>
      <c r="VLJ27" s="16"/>
      <c r="VLK27" s="16"/>
      <c r="VLL27" s="16"/>
      <c r="VLM27" s="16"/>
      <c r="VLN27" s="16"/>
      <c r="VLO27" s="16"/>
      <c r="VLP27" s="16"/>
      <c r="VLQ27" s="16"/>
      <c r="VLR27" s="16"/>
      <c r="VLS27" s="16"/>
      <c r="VLT27" s="16"/>
      <c r="VLU27" s="16"/>
      <c r="VLV27" s="16"/>
      <c r="VLW27" s="16"/>
      <c r="VLX27" s="16"/>
      <c r="VLY27" s="16"/>
      <c r="VLZ27" s="16"/>
      <c r="VMA27" s="16"/>
      <c r="VMB27" s="16"/>
      <c r="VMC27" s="16"/>
      <c r="VMD27" s="16"/>
      <c r="VME27" s="16"/>
      <c r="VMF27" s="16"/>
      <c r="VMG27" s="16"/>
      <c r="VMH27" s="16"/>
      <c r="VMI27" s="16"/>
      <c r="VMJ27" s="16"/>
      <c r="VMK27" s="16"/>
      <c r="VML27" s="16"/>
      <c r="VMM27" s="16"/>
      <c r="VMN27" s="16"/>
      <c r="VMO27" s="16"/>
      <c r="VMP27" s="16"/>
      <c r="VMQ27" s="16"/>
      <c r="VMR27" s="16"/>
      <c r="VMS27" s="16"/>
      <c r="VMT27" s="16"/>
      <c r="VMU27" s="16"/>
      <c r="VMV27" s="16"/>
      <c r="VMW27" s="16"/>
      <c r="VMX27" s="16"/>
      <c r="VMY27" s="16"/>
      <c r="VMZ27" s="16"/>
      <c r="VNA27" s="16"/>
      <c r="VNB27" s="16"/>
      <c r="VNC27" s="16"/>
      <c r="VND27" s="16"/>
      <c r="VNE27" s="16"/>
      <c r="VNF27" s="16"/>
      <c r="VNG27" s="16"/>
      <c r="VNH27" s="16"/>
      <c r="VNI27" s="16"/>
      <c r="VNJ27" s="16"/>
      <c r="VNK27" s="16"/>
      <c r="VNL27" s="16"/>
      <c r="VNM27" s="16"/>
      <c r="VNN27" s="16"/>
      <c r="VNO27" s="16"/>
      <c r="VNP27" s="16"/>
      <c r="VNQ27" s="16"/>
      <c r="VNR27" s="16"/>
      <c r="VNS27" s="16"/>
      <c r="VNT27" s="16"/>
      <c r="VNU27" s="16"/>
      <c r="VNV27" s="16"/>
      <c r="VNW27" s="16"/>
      <c r="VNX27" s="16"/>
      <c r="VNY27" s="16"/>
      <c r="VNZ27" s="16"/>
      <c r="VOA27" s="16"/>
      <c r="VOB27" s="16"/>
      <c r="VOC27" s="16"/>
      <c r="VOD27" s="16"/>
      <c r="VOE27" s="16"/>
      <c r="VOF27" s="16"/>
      <c r="VOG27" s="16"/>
      <c r="VOH27" s="16"/>
      <c r="VOI27" s="16"/>
      <c r="VOJ27" s="16"/>
      <c r="VOK27" s="16"/>
      <c r="VOL27" s="16"/>
      <c r="VOM27" s="16"/>
      <c r="VON27" s="16"/>
      <c r="VOO27" s="16"/>
      <c r="VOP27" s="16"/>
      <c r="VOQ27" s="16"/>
      <c r="VOR27" s="16"/>
      <c r="VOS27" s="16"/>
      <c r="VOT27" s="16"/>
      <c r="VOU27" s="16"/>
      <c r="VOV27" s="16"/>
      <c r="VOW27" s="16"/>
      <c r="VOX27" s="16"/>
      <c r="VOY27" s="16"/>
      <c r="VOZ27" s="16"/>
      <c r="VPA27" s="16"/>
      <c r="VPB27" s="16"/>
      <c r="VPC27" s="16"/>
      <c r="VPD27" s="16"/>
      <c r="VPE27" s="16"/>
      <c r="VPF27" s="16"/>
      <c r="VPG27" s="16"/>
      <c r="VPH27" s="16"/>
      <c r="VPI27" s="16"/>
      <c r="VPJ27" s="16"/>
      <c r="VPK27" s="16"/>
      <c r="VPL27" s="16"/>
      <c r="VPM27" s="16"/>
      <c r="VPN27" s="16"/>
      <c r="VPO27" s="16"/>
      <c r="VPP27" s="16"/>
      <c r="VPQ27" s="16"/>
      <c r="VPR27" s="16"/>
      <c r="VPS27" s="16"/>
      <c r="VPT27" s="16"/>
      <c r="VPU27" s="16"/>
      <c r="VPV27" s="16"/>
      <c r="VPW27" s="16"/>
      <c r="VPX27" s="16"/>
      <c r="VPY27" s="16"/>
      <c r="VPZ27" s="16"/>
      <c r="VQA27" s="16"/>
      <c r="VQB27" s="16"/>
      <c r="VQC27" s="16"/>
      <c r="VQD27" s="16"/>
      <c r="VQE27" s="16"/>
      <c r="VQF27" s="16"/>
      <c r="VQG27" s="16"/>
      <c r="VQH27" s="16"/>
      <c r="VQI27" s="16"/>
      <c r="VQJ27" s="16"/>
      <c r="VQK27" s="16"/>
      <c r="VQL27" s="16"/>
      <c r="VQM27" s="16"/>
      <c r="VQN27" s="16"/>
      <c r="VQO27" s="16"/>
      <c r="VQP27" s="16"/>
      <c r="VQQ27" s="16"/>
      <c r="VQR27" s="16"/>
      <c r="VQS27" s="16"/>
      <c r="VQT27" s="16"/>
      <c r="VQU27" s="16"/>
      <c r="VQV27" s="16"/>
      <c r="VQW27" s="16"/>
      <c r="VQX27" s="16"/>
      <c r="VQY27" s="16"/>
      <c r="VQZ27" s="16"/>
      <c r="VRA27" s="16"/>
      <c r="VRB27" s="16"/>
      <c r="VRC27" s="16"/>
      <c r="VRD27" s="16"/>
      <c r="VRE27" s="16"/>
      <c r="VRF27" s="16"/>
      <c r="VRG27" s="16"/>
      <c r="VRH27" s="16"/>
      <c r="VRI27" s="16"/>
      <c r="VRJ27" s="16"/>
      <c r="VRK27" s="16"/>
      <c r="VRL27" s="16"/>
      <c r="VRM27" s="16"/>
      <c r="VRN27" s="16"/>
      <c r="VRO27" s="16"/>
      <c r="VRP27" s="16"/>
      <c r="VRQ27" s="16"/>
      <c r="VRR27" s="16"/>
      <c r="VRS27" s="16"/>
      <c r="VRT27" s="16"/>
      <c r="VRU27" s="16"/>
      <c r="VRV27" s="16"/>
      <c r="VRW27" s="16"/>
      <c r="VRX27" s="16"/>
      <c r="VRY27" s="16"/>
      <c r="VRZ27" s="16"/>
      <c r="VSA27" s="16"/>
      <c r="VSB27" s="16"/>
      <c r="VSC27" s="16"/>
      <c r="VSD27" s="16"/>
      <c r="VSE27" s="16"/>
      <c r="VSF27" s="16"/>
      <c r="VSG27" s="16"/>
      <c r="VSH27" s="16"/>
      <c r="VSI27" s="16"/>
      <c r="VSJ27" s="16"/>
      <c r="VSK27" s="16"/>
      <c r="VSL27" s="16"/>
      <c r="VSM27" s="16"/>
      <c r="VSN27" s="16"/>
      <c r="VSO27" s="16"/>
      <c r="VSP27" s="16"/>
      <c r="VSQ27" s="16"/>
      <c r="VSR27" s="16"/>
      <c r="VSS27" s="16"/>
      <c r="VST27" s="16"/>
      <c r="VSU27" s="16"/>
      <c r="VSV27" s="16"/>
      <c r="VSW27" s="16"/>
      <c r="VSX27" s="16"/>
      <c r="VSY27" s="16"/>
      <c r="VSZ27" s="16"/>
      <c r="VTA27" s="16"/>
      <c r="VTB27" s="16"/>
      <c r="VTC27" s="16"/>
      <c r="VTD27" s="16"/>
      <c r="VTE27" s="16"/>
      <c r="VTF27" s="16"/>
      <c r="VTG27" s="16"/>
      <c r="VTH27" s="16"/>
      <c r="VTI27" s="16"/>
      <c r="VTJ27" s="16"/>
      <c r="VTK27" s="16"/>
      <c r="VTL27" s="16"/>
      <c r="VTM27" s="16"/>
      <c r="VTN27" s="16"/>
      <c r="VTO27" s="16"/>
      <c r="VTP27" s="16"/>
      <c r="VTQ27" s="16"/>
      <c r="VTR27" s="16"/>
      <c r="VTS27" s="16"/>
      <c r="VTT27" s="16"/>
      <c r="VTU27" s="16"/>
      <c r="VTV27" s="16"/>
      <c r="VTW27" s="16"/>
      <c r="VTX27" s="16"/>
      <c r="VTY27" s="16"/>
      <c r="VTZ27" s="16"/>
      <c r="VUA27" s="16"/>
      <c r="VUB27" s="16"/>
      <c r="VUC27" s="16"/>
      <c r="VUD27" s="16"/>
      <c r="VUE27" s="16"/>
      <c r="VUF27" s="16"/>
      <c r="VUG27" s="16"/>
      <c r="VUH27" s="16"/>
      <c r="VUI27" s="16"/>
      <c r="VUJ27" s="16"/>
      <c r="VUK27" s="16"/>
      <c r="VUL27" s="16"/>
      <c r="VUM27" s="16"/>
      <c r="VUN27" s="16"/>
      <c r="VUO27" s="16"/>
      <c r="VUP27" s="16"/>
      <c r="VUQ27" s="16"/>
      <c r="VUR27" s="16"/>
      <c r="VUS27" s="16"/>
      <c r="VUT27" s="16"/>
      <c r="VUU27" s="16"/>
      <c r="VUV27" s="16"/>
      <c r="VUW27" s="16"/>
      <c r="VUX27" s="16"/>
      <c r="VUY27" s="16"/>
      <c r="VUZ27" s="16"/>
      <c r="VVA27" s="16"/>
      <c r="VVB27" s="16"/>
      <c r="VVC27" s="16"/>
      <c r="VVD27" s="16"/>
      <c r="VVE27" s="16"/>
      <c r="VVF27" s="16"/>
      <c r="VVG27" s="16"/>
      <c r="VVH27" s="16"/>
      <c r="VVI27" s="16"/>
      <c r="VVJ27" s="16"/>
      <c r="VVK27" s="16"/>
      <c r="VVL27" s="16"/>
      <c r="VVM27" s="16"/>
      <c r="VVN27" s="16"/>
      <c r="VVO27" s="16"/>
      <c r="VVP27" s="16"/>
      <c r="VVQ27" s="16"/>
      <c r="VVR27" s="16"/>
      <c r="VVS27" s="16"/>
      <c r="VVT27" s="16"/>
      <c r="VVU27" s="16"/>
      <c r="VVV27" s="16"/>
      <c r="VVW27" s="16"/>
      <c r="VVX27" s="16"/>
      <c r="VVY27" s="16"/>
      <c r="VVZ27" s="16"/>
      <c r="VWA27" s="16"/>
      <c r="VWB27" s="16"/>
      <c r="VWC27" s="16"/>
      <c r="VWD27" s="16"/>
      <c r="VWE27" s="16"/>
      <c r="VWF27" s="16"/>
      <c r="VWG27" s="16"/>
      <c r="VWH27" s="16"/>
      <c r="VWI27" s="16"/>
      <c r="VWJ27" s="16"/>
      <c r="VWK27" s="16"/>
      <c r="VWL27" s="16"/>
      <c r="VWM27" s="16"/>
      <c r="VWN27" s="16"/>
      <c r="VWO27" s="16"/>
      <c r="VWP27" s="16"/>
      <c r="VWQ27" s="16"/>
      <c r="VWR27" s="16"/>
      <c r="VWS27" s="16"/>
      <c r="VWT27" s="16"/>
      <c r="VWU27" s="16"/>
      <c r="VWV27" s="16"/>
      <c r="VWW27" s="16"/>
      <c r="VWX27" s="16"/>
      <c r="VWY27" s="16"/>
      <c r="VWZ27" s="16"/>
      <c r="VXA27" s="16"/>
      <c r="VXB27" s="16"/>
      <c r="VXC27" s="16"/>
      <c r="VXD27" s="16"/>
      <c r="VXE27" s="16"/>
      <c r="VXF27" s="16"/>
      <c r="VXG27" s="16"/>
      <c r="VXH27" s="16"/>
      <c r="VXI27" s="16"/>
      <c r="VXJ27" s="16"/>
      <c r="VXK27" s="16"/>
      <c r="VXL27" s="16"/>
      <c r="VXM27" s="16"/>
      <c r="VXN27" s="16"/>
      <c r="VXO27" s="16"/>
      <c r="VXP27" s="16"/>
      <c r="VXQ27" s="16"/>
      <c r="VXR27" s="16"/>
      <c r="VXS27" s="16"/>
      <c r="VXT27" s="16"/>
      <c r="VXU27" s="16"/>
      <c r="VXV27" s="16"/>
      <c r="VXW27" s="16"/>
      <c r="VXX27" s="16"/>
      <c r="VXY27" s="16"/>
      <c r="VXZ27" s="16"/>
      <c r="VYA27" s="16"/>
      <c r="VYB27" s="16"/>
      <c r="VYC27" s="16"/>
      <c r="VYD27" s="16"/>
      <c r="VYE27" s="16"/>
      <c r="VYF27" s="16"/>
      <c r="VYG27" s="16"/>
      <c r="VYH27" s="16"/>
      <c r="VYI27" s="16"/>
      <c r="VYJ27" s="16"/>
      <c r="VYK27" s="16"/>
      <c r="VYL27" s="16"/>
      <c r="VYM27" s="16"/>
      <c r="VYN27" s="16"/>
      <c r="VYO27" s="16"/>
      <c r="VYP27" s="16"/>
      <c r="VYQ27" s="16"/>
      <c r="VYR27" s="16"/>
      <c r="VYS27" s="16"/>
      <c r="VYT27" s="16"/>
      <c r="VYU27" s="16"/>
      <c r="VYV27" s="16"/>
      <c r="VYW27" s="16"/>
      <c r="VYX27" s="16"/>
      <c r="VYY27" s="16"/>
      <c r="VYZ27" s="16"/>
      <c r="VZA27" s="16"/>
      <c r="VZB27" s="16"/>
      <c r="VZC27" s="16"/>
      <c r="VZD27" s="16"/>
      <c r="VZE27" s="16"/>
      <c r="VZF27" s="16"/>
      <c r="VZG27" s="16"/>
      <c r="VZH27" s="16"/>
      <c r="VZI27" s="16"/>
      <c r="VZJ27" s="16"/>
      <c r="VZK27" s="16"/>
      <c r="VZL27" s="16"/>
      <c r="VZM27" s="16"/>
      <c r="VZN27" s="16"/>
      <c r="VZO27" s="16"/>
      <c r="VZP27" s="16"/>
      <c r="VZQ27" s="16"/>
      <c r="VZR27" s="16"/>
      <c r="VZS27" s="16"/>
      <c r="VZT27" s="16"/>
      <c r="VZU27" s="16"/>
      <c r="VZV27" s="16"/>
      <c r="VZW27" s="16"/>
      <c r="VZX27" s="16"/>
      <c r="VZY27" s="16"/>
      <c r="VZZ27" s="16"/>
      <c r="WAA27" s="16"/>
      <c r="WAB27" s="16"/>
      <c r="WAC27" s="16"/>
      <c r="WAD27" s="16"/>
      <c r="WAE27" s="16"/>
      <c r="WAF27" s="16"/>
      <c r="WAG27" s="16"/>
      <c r="WAH27" s="16"/>
      <c r="WAI27" s="16"/>
      <c r="WAJ27" s="16"/>
      <c r="WAK27" s="16"/>
      <c r="WAL27" s="16"/>
      <c r="WAM27" s="16"/>
      <c r="WAN27" s="16"/>
      <c r="WAO27" s="16"/>
      <c r="WAP27" s="16"/>
      <c r="WAQ27" s="16"/>
      <c r="WAR27" s="16"/>
      <c r="WAS27" s="16"/>
      <c r="WAT27" s="16"/>
      <c r="WAU27" s="16"/>
      <c r="WAV27" s="16"/>
      <c r="WAW27" s="16"/>
      <c r="WAX27" s="16"/>
      <c r="WAY27" s="16"/>
      <c r="WAZ27" s="16"/>
      <c r="WBA27" s="16"/>
      <c r="WBB27" s="16"/>
      <c r="WBC27" s="16"/>
      <c r="WBD27" s="16"/>
      <c r="WBE27" s="16"/>
      <c r="WBF27" s="16"/>
      <c r="WBG27" s="16"/>
      <c r="WBH27" s="16"/>
      <c r="WBI27" s="16"/>
      <c r="WBJ27" s="16"/>
      <c r="WBK27" s="16"/>
      <c r="WBL27" s="16"/>
      <c r="WBM27" s="16"/>
      <c r="WBN27" s="16"/>
      <c r="WBO27" s="16"/>
      <c r="WBP27" s="16"/>
      <c r="WBQ27" s="16"/>
      <c r="WBR27" s="16"/>
      <c r="WBS27" s="16"/>
      <c r="WBT27" s="16"/>
      <c r="WBU27" s="16"/>
      <c r="WBV27" s="16"/>
      <c r="WBW27" s="16"/>
      <c r="WBX27" s="16"/>
      <c r="WBY27" s="16"/>
      <c r="WBZ27" s="16"/>
      <c r="WCA27" s="16"/>
      <c r="WCB27" s="16"/>
      <c r="WCC27" s="16"/>
      <c r="WCD27" s="16"/>
      <c r="WCE27" s="16"/>
      <c r="WCF27" s="16"/>
      <c r="WCG27" s="16"/>
      <c r="WCH27" s="16"/>
      <c r="WCI27" s="16"/>
      <c r="WCJ27" s="16"/>
      <c r="WCK27" s="16"/>
      <c r="WCL27" s="16"/>
      <c r="WCM27" s="16"/>
      <c r="WCN27" s="16"/>
      <c r="WCO27" s="16"/>
      <c r="WCP27" s="16"/>
      <c r="WCQ27" s="16"/>
      <c r="WCR27" s="16"/>
      <c r="WCS27" s="16"/>
      <c r="WCT27" s="16"/>
      <c r="WCU27" s="16"/>
      <c r="WCV27" s="16"/>
      <c r="WCW27" s="16"/>
      <c r="WCX27" s="16"/>
      <c r="WCY27" s="16"/>
      <c r="WCZ27" s="16"/>
      <c r="WDA27" s="16"/>
      <c r="WDB27" s="16"/>
      <c r="WDC27" s="16"/>
      <c r="WDD27" s="16"/>
      <c r="WDE27" s="16"/>
      <c r="WDF27" s="16"/>
      <c r="WDG27" s="16"/>
      <c r="WDH27" s="16"/>
      <c r="WDI27" s="16"/>
      <c r="WDJ27" s="16"/>
      <c r="WDK27" s="16"/>
      <c r="WDL27" s="16"/>
      <c r="WDM27" s="16"/>
      <c r="WDN27" s="16"/>
      <c r="WDO27" s="16"/>
      <c r="WDP27" s="16"/>
      <c r="WDQ27" s="16"/>
      <c r="WDR27" s="16"/>
      <c r="WDS27" s="16"/>
      <c r="WDT27" s="16"/>
      <c r="WDU27" s="16"/>
      <c r="WDV27" s="16"/>
      <c r="WDW27" s="16"/>
      <c r="WDX27" s="16"/>
      <c r="WDY27" s="16"/>
      <c r="WDZ27" s="16"/>
      <c r="WEA27" s="16"/>
      <c r="WEB27" s="16"/>
      <c r="WEC27" s="16"/>
      <c r="WED27" s="16"/>
      <c r="WEE27" s="16"/>
      <c r="WEF27" s="16"/>
      <c r="WEG27" s="16"/>
      <c r="WEH27" s="16"/>
      <c r="WEI27" s="16"/>
      <c r="WEJ27" s="16"/>
      <c r="WEK27" s="16"/>
      <c r="WEL27" s="16"/>
      <c r="WEM27" s="16"/>
      <c r="WEN27" s="16"/>
      <c r="WEO27" s="16"/>
      <c r="WEP27" s="16"/>
      <c r="WEQ27" s="16"/>
      <c r="WER27" s="16"/>
      <c r="WES27" s="16"/>
      <c r="WET27" s="16"/>
      <c r="WEU27" s="16"/>
      <c r="WEV27" s="16"/>
      <c r="WEW27" s="16"/>
      <c r="WEX27" s="16"/>
      <c r="WEY27" s="16"/>
      <c r="WEZ27" s="16"/>
      <c r="WFA27" s="16"/>
      <c r="WFB27" s="16"/>
      <c r="WFC27" s="16"/>
      <c r="WFD27" s="16"/>
      <c r="WFE27" s="16"/>
      <c r="WFF27" s="16"/>
      <c r="WFG27" s="16"/>
      <c r="WFH27" s="16"/>
      <c r="WFI27" s="16"/>
      <c r="WFJ27" s="16"/>
      <c r="WFK27" s="16"/>
      <c r="WFL27" s="16"/>
      <c r="WFM27" s="16"/>
      <c r="WFN27" s="16"/>
      <c r="WFO27" s="16"/>
      <c r="WFP27" s="16"/>
      <c r="WFQ27" s="16"/>
      <c r="WFR27" s="16"/>
      <c r="WFS27" s="16"/>
      <c r="WFT27" s="16"/>
      <c r="WFU27" s="16"/>
      <c r="WFV27" s="16"/>
      <c r="WFW27" s="16"/>
      <c r="WFX27" s="16"/>
      <c r="WFY27" s="16"/>
      <c r="WFZ27" s="16"/>
      <c r="WGA27" s="16"/>
      <c r="WGB27" s="16"/>
      <c r="WGC27" s="16"/>
      <c r="WGD27" s="16"/>
      <c r="WGE27" s="16"/>
      <c r="WGF27" s="16"/>
      <c r="WGG27" s="16"/>
      <c r="WGH27" s="16"/>
      <c r="WGI27" s="16"/>
      <c r="WGJ27" s="16"/>
      <c r="WGK27" s="16"/>
      <c r="WGL27" s="16"/>
      <c r="WGM27" s="16"/>
      <c r="WGN27" s="16"/>
      <c r="WGO27" s="16"/>
      <c r="WGP27" s="16"/>
      <c r="WGQ27" s="16"/>
      <c r="WGR27" s="16"/>
      <c r="WGS27" s="16"/>
      <c r="WGT27" s="16"/>
      <c r="WGU27" s="16"/>
      <c r="WGV27" s="16"/>
      <c r="WGW27" s="16"/>
      <c r="WGX27" s="16"/>
      <c r="WGY27" s="16"/>
      <c r="WGZ27" s="16"/>
      <c r="WHA27" s="16"/>
      <c r="WHB27" s="16"/>
      <c r="WHC27" s="16"/>
      <c r="WHD27" s="16"/>
      <c r="WHE27" s="16"/>
      <c r="WHF27" s="16"/>
      <c r="WHG27" s="16"/>
      <c r="WHH27" s="16"/>
      <c r="WHI27" s="16"/>
      <c r="WHJ27" s="16"/>
      <c r="WHK27" s="16"/>
      <c r="WHL27" s="16"/>
      <c r="WHM27" s="16"/>
      <c r="WHN27" s="16"/>
      <c r="WHO27" s="16"/>
      <c r="WHP27" s="16"/>
      <c r="WHQ27" s="16"/>
      <c r="WHR27" s="16"/>
      <c r="WHS27" s="16"/>
      <c r="WHT27" s="16"/>
      <c r="WHU27" s="16"/>
      <c r="WHV27" s="16"/>
      <c r="WHW27" s="16"/>
      <c r="WHX27" s="16"/>
      <c r="WHY27" s="16"/>
      <c r="WHZ27" s="16"/>
      <c r="WIA27" s="16"/>
      <c r="WIB27" s="16"/>
      <c r="WIC27" s="16"/>
      <c r="WID27" s="16"/>
      <c r="WIE27" s="16"/>
      <c r="WIF27" s="16"/>
      <c r="WIG27" s="16"/>
      <c r="WIH27" s="16"/>
      <c r="WII27" s="16"/>
      <c r="WIJ27" s="16"/>
      <c r="WIK27" s="16"/>
      <c r="WIL27" s="16"/>
      <c r="WIM27" s="16"/>
      <c r="WIN27" s="16"/>
      <c r="WIO27" s="16"/>
      <c r="WIP27" s="16"/>
      <c r="WIQ27" s="16"/>
      <c r="WIR27" s="16"/>
      <c r="WIS27" s="16"/>
      <c r="WIT27" s="16"/>
      <c r="WIU27" s="16"/>
      <c r="WIV27" s="16"/>
      <c r="WIW27" s="16"/>
      <c r="WIX27" s="16"/>
      <c r="WIY27" s="16"/>
      <c r="WIZ27" s="16"/>
      <c r="WJA27" s="16"/>
      <c r="WJB27" s="16"/>
      <c r="WJC27" s="16"/>
      <c r="WJD27" s="16"/>
      <c r="WJE27" s="16"/>
      <c r="WJF27" s="16"/>
      <c r="WJG27" s="16"/>
      <c r="WJH27" s="16"/>
      <c r="WJI27" s="16"/>
      <c r="WJJ27" s="16"/>
      <c r="WJK27" s="16"/>
      <c r="WJL27" s="16"/>
      <c r="WJM27" s="16"/>
      <c r="WJN27" s="16"/>
      <c r="WJO27" s="16"/>
      <c r="WJP27" s="16"/>
      <c r="WJQ27" s="16"/>
      <c r="WJR27" s="16"/>
      <c r="WJS27" s="16"/>
      <c r="WJT27" s="16"/>
      <c r="WJU27" s="16"/>
      <c r="WJV27" s="16"/>
      <c r="WJW27" s="16"/>
      <c r="WJX27" s="16"/>
      <c r="WJY27" s="16"/>
      <c r="WJZ27" s="16"/>
      <c r="WKA27" s="16"/>
      <c r="WKB27" s="16"/>
      <c r="WKC27" s="16"/>
      <c r="WKD27" s="16"/>
      <c r="WKE27" s="16"/>
      <c r="WKF27" s="16"/>
      <c r="WKG27" s="16"/>
      <c r="WKH27" s="16"/>
      <c r="WKI27" s="16"/>
      <c r="WKJ27" s="16"/>
      <c r="WKK27" s="16"/>
      <c r="WKL27" s="16"/>
      <c r="WKM27" s="16"/>
      <c r="WKN27" s="16"/>
      <c r="WKO27" s="16"/>
      <c r="WKP27" s="16"/>
      <c r="WKQ27" s="16"/>
      <c r="WKR27" s="16"/>
      <c r="WKS27" s="16"/>
      <c r="WKT27" s="16"/>
      <c r="WKU27" s="16"/>
      <c r="WKV27" s="16"/>
      <c r="WKW27" s="16"/>
      <c r="WKX27" s="16"/>
      <c r="WKY27" s="16"/>
      <c r="WKZ27" s="16"/>
      <c r="WLA27" s="16"/>
      <c r="WLB27" s="16"/>
      <c r="WLC27" s="16"/>
      <c r="WLD27" s="16"/>
      <c r="WLE27" s="16"/>
      <c r="WLF27" s="16"/>
      <c r="WLG27" s="16"/>
      <c r="WLH27" s="16"/>
      <c r="WLI27" s="16"/>
      <c r="WLJ27" s="16"/>
      <c r="WLK27" s="16"/>
      <c r="WLL27" s="16"/>
      <c r="WLM27" s="16"/>
      <c r="WLN27" s="16"/>
      <c r="WLO27" s="16"/>
      <c r="WLP27" s="16"/>
      <c r="WLQ27" s="16"/>
      <c r="WLR27" s="16"/>
      <c r="WLS27" s="16"/>
      <c r="WLT27" s="16"/>
      <c r="WLU27" s="16"/>
      <c r="WLV27" s="16"/>
      <c r="WLW27" s="16"/>
      <c r="WLX27" s="16"/>
      <c r="WLY27" s="16"/>
      <c r="WLZ27" s="16"/>
      <c r="WMA27" s="16"/>
      <c r="WMB27" s="16"/>
      <c r="WMC27" s="16"/>
      <c r="WMD27" s="16"/>
      <c r="WME27" s="16"/>
      <c r="WMF27" s="16"/>
      <c r="WMG27" s="16"/>
      <c r="WMH27" s="16"/>
      <c r="WMI27" s="16"/>
      <c r="WMJ27" s="16"/>
      <c r="WMK27" s="16"/>
      <c r="WML27" s="16"/>
      <c r="WMM27" s="16"/>
      <c r="WMN27" s="16"/>
      <c r="WMO27" s="16"/>
      <c r="WMP27" s="16"/>
      <c r="WMQ27" s="16"/>
      <c r="WMR27" s="16"/>
      <c r="WMS27" s="16"/>
      <c r="WMT27" s="16"/>
      <c r="WMU27" s="16"/>
      <c r="WMV27" s="16"/>
      <c r="WMW27" s="16"/>
      <c r="WMX27" s="16"/>
      <c r="WMY27" s="16"/>
      <c r="WMZ27" s="16"/>
      <c r="WNA27" s="16"/>
      <c r="WNB27" s="16"/>
      <c r="WNC27" s="16"/>
      <c r="WND27" s="16"/>
      <c r="WNE27" s="16"/>
      <c r="WNF27" s="16"/>
      <c r="WNG27" s="16"/>
      <c r="WNH27" s="16"/>
      <c r="WNI27" s="16"/>
      <c r="WNJ27" s="16"/>
      <c r="WNK27" s="16"/>
      <c r="WNL27" s="16"/>
      <c r="WNM27" s="16"/>
      <c r="WNN27" s="16"/>
      <c r="WNO27" s="16"/>
      <c r="WNP27" s="16"/>
      <c r="WNQ27" s="16"/>
      <c r="WNR27" s="16"/>
      <c r="WNS27" s="16"/>
      <c r="WNT27" s="16"/>
      <c r="WNU27" s="16"/>
      <c r="WNV27" s="16"/>
      <c r="WNW27" s="16"/>
      <c r="WNX27" s="16"/>
      <c r="WNY27" s="16"/>
      <c r="WNZ27" s="16"/>
      <c r="WOA27" s="16"/>
      <c r="WOB27" s="16"/>
      <c r="WOC27" s="16"/>
      <c r="WOD27" s="16"/>
      <c r="WOE27" s="16"/>
      <c r="WOF27" s="16"/>
      <c r="WOG27" s="16"/>
      <c r="WOH27" s="16"/>
      <c r="WOI27" s="16"/>
      <c r="WOJ27" s="16"/>
      <c r="WOK27" s="16"/>
      <c r="WOL27" s="16"/>
      <c r="WOM27" s="16"/>
      <c r="WON27" s="16"/>
      <c r="WOO27" s="16"/>
      <c r="WOP27" s="16"/>
      <c r="WOQ27" s="16"/>
      <c r="WOR27" s="16"/>
      <c r="WOS27" s="16"/>
      <c r="WOT27" s="16"/>
      <c r="WOU27" s="16"/>
      <c r="WOV27" s="16"/>
      <c r="WOW27" s="16"/>
      <c r="WOX27" s="16"/>
      <c r="WOY27" s="16"/>
      <c r="WOZ27" s="16"/>
      <c r="WPA27" s="16"/>
      <c r="WPB27" s="16"/>
      <c r="WPC27" s="16"/>
      <c r="WPD27" s="16"/>
      <c r="WPE27" s="16"/>
      <c r="WPF27" s="16"/>
      <c r="WPG27" s="16"/>
      <c r="WPH27" s="16"/>
      <c r="WPI27" s="16"/>
      <c r="WPJ27" s="16"/>
      <c r="WPK27" s="16"/>
      <c r="WPL27" s="16"/>
      <c r="WPM27" s="16"/>
      <c r="WPN27" s="16"/>
      <c r="WPO27" s="16"/>
      <c r="WPP27" s="16"/>
      <c r="WPQ27" s="16"/>
      <c r="WPR27" s="16"/>
      <c r="WPS27" s="16"/>
      <c r="WPT27" s="16"/>
      <c r="WPU27" s="16"/>
      <c r="WPV27" s="16"/>
      <c r="WPW27" s="16"/>
      <c r="WPX27" s="16"/>
      <c r="WPY27" s="16"/>
      <c r="WPZ27" s="16"/>
      <c r="WQA27" s="16"/>
      <c r="WQB27" s="16"/>
      <c r="WQC27" s="16"/>
      <c r="WQD27" s="16"/>
      <c r="WQE27" s="16"/>
      <c r="WQF27" s="16"/>
      <c r="WQG27" s="16"/>
      <c r="WQH27" s="16"/>
      <c r="WQI27" s="16"/>
      <c r="WQJ27" s="16"/>
      <c r="WQK27" s="16"/>
      <c r="WQL27" s="16"/>
      <c r="WQM27" s="16"/>
      <c r="WQN27" s="16"/>
      <c r="WQO27" s="16"/>
      <c r="WQP27" s="16"/>
      <c r="WQQ27" s="16"/>
      <c r="WQR27" s="16"/>
      <c r="WQS27" s="16"/>
      <c r="WQT27" s="16"/>
      <c r="WQU27" s="16"/>
      <c r="WQV27" s="16"/>
      <c r="WQW27" s="16"/>
      <c r="WQX27" s="16"/>
      <c r="WQY27" s="16"/>
      <c r="WQZ27" s="16"/>
      <c r="WRA27" s="16"/>
      <c r="WRB27" s="16"/>
      <c r="WRC27" s="16"/>
      <c r="WRD27" s="16"/>
      <c r="WRE27" s="16"/>
      <c r="WRF27" s="16"/>
      <c r="WRG27" s="16"/>
      <c r="WRH27" s="16"/>
      <c r="WRI27" s="16"/>
      <c r="WRJ27" s="16"/>
      <c r="WRK27" s="16"/>
      <c r="WRL27" s="16"/>
      <c r="WRM27" s="16"/>
      <c r="WRN27" s="16"/>
      <c r="WRO27" s="16"/>
      <c r="WRP27" s="16"/>
      <c r="WRQ27" s="16"/>
      <c r="WRR27" s="16"/>
      <c r="WRS27" s="16"/>
      <c r="WRT27" s="16"/>
      <c r="WRU27" s="16"/>
      <c r="WRV27" s="16"/>
      <c r="WRW27" s="16"/>
      <c r="WRX27" s="16"/>
      <c r="WRY27" s="16"/>
      <c r="WRZ27" s="16"/>
      <c r="WSA27" s="16"/>
      <c r="WSB27" s="16"/>
      <c r="WSC27" s="16"/>
      <c r="WSD27" s="16"/>
      <c r="WSE27" s="16"/>
      <c r="WSF27" s="16"/>
      <c r="WSG27" s="16"/>
      <c r="WSH27" s="16"/>
      <c r="WSI27" s="16"/>
      <c r="WSJ27" s="16"/>
      <c r="WSK27" s="16"/>
      <c r="WSL27" s="16"/>
      <c r="WSM27" s="16"/>
      <c r="WSN27" s="16"/>
      <c r="WSO27" s="16"/>
      <c r="WSP27" s="16"/>
      <c r="WSQ27" s="16"/>
      <c r="WSR27" s="16"/>
      <c r="WSS27" s="16"/>
      <c r="WST27" s="16"/>
      <c r="WSU27" s="16"/>
      <c r="WSV27" s="16"/>
      <c r="WSW27" s="16"/>
      <c r="WSX27" s="16"/>
      <c r="WSY27" s="16"/>
      <c r="WSZ27" s="16"/>
      <c r="WTA27" s="16"/>
      <c r="WTB27" s="16"/>
      <c r="WTC27" s="16"/>
      <c r="WTD27" s="16"/>
      <c r="WTE27" s="16"/>
      <c r="WTF27" s="16"/>
      <c r="WTG27" s="16"/>
      <c r="WTH27" s="16"/>
      <c r="WTI27" s="16"/>
      <c r="WTJ27" s="16"/>
      <c r="WTK27" s="16"/>
      <c r="WTL27" s="16"/>
      <c r="WTM27" s="16"/>
      <c r="WTN27" s="16"/>
      <c r="WTO27" s="16"/>
      <c r="WTP27" s="16"/>
      <c r="WTQ27" s="16"/>
      <c r="WTR27" s="16"/>
      <c r="WTS27" s="16"/>
      <c r="WTT27" s="16"/>
      <c r="WTU27" s="16"/>
      <c r="WTV27" s="16"/>
      <c r="WTW27" s="16"/>
      <c r="WTX27" s="16"/>
      <c r="WTY27" s="16"/>
      <c r="WTZ27" s="16"/>
      <c r="WUA27" s="16"/>
      <c r="WUB27" s="16"/>
      <c r="WUC27" s="16"/>
      <c r="WUD27" s="16"/>
      <c r="WUE27" s="16"/>
      <c r="WUF27" s="16"/>
      <c r="WUG27" s="16"/>
      <c r="WUH27" s="16"/>
      <c r="WUI27" s="16"/>
      <c r="WUJ27" s="16"/>
      <c r="WUK27" s="16"/>
      <c r="WUL27" s="16"/>
      <c r="WUM27" s="16"/>
      <c r="WUN27" s="16"/>
      <c r="WUO27" s="16"/>
      <c r="WUP27" s="16"/>
      <c r="WUQ27" s="16"/>
      <c r="WUR27" s="16"/>
      <c r="WUS27" s="16"/>
      <c r="WUT27" s="16"/>
      <c r="WUU27" s="16"/>
      <c r="WUV27" s="16"/>
      <c r="WUW27" s="16"/>
      <c r="WUX27" s="16"/>
      <c r="WUY27" s="16"/>
      <c r="WUZ27" s="16"/>
      <c r="WVA27" s="16"/>
      <c r="WVB27" s="16"/>
      <c r="WVC27" s="16"/>
      <c r="WVD27" s="16"/>
      <c r="WVE27" s="16"/>
      <c r="WVF27" s="16"/>
      <c r="WVG27" s="16"/>
      <c r="WVH27" s="16"/>
      <c r="WVI27" s="16"/>
      <c r="WVJ27" s="16"/>
      <c r="WVK27" s="16"/>
      <c r="WVL27" s="16"/>
      <c r="WVM27" s="16"/>
      <c r="WVN27" s="16"/>
      <c r="WVO27" s="16"/>
      <c r="WVP27" s="16"/>
      <c r="WVQ27" s="16"/>
      <c r="WVR27" s="16"/>
      <c r="WVS27" s="16"/>
      <c r="WVT27" s="16"/>
      <c r="WVU27" s="16"/>
      <c r="WVV27" s="16"/>
      <c r="WVW27" s="16"/>
      <c r="WVX27" s="16"/>
      <c r="WVY27" s="16"/>
      <c r="WVZ27" s="16"/>
      <c r="WWA27" s="16"/>
      <c r="WWB27" s="16"/>
      <c r="WWC27" s="16"/>
      <c r="WWD27" s="16"/>
      <c r="WWE27" s="16"/>
      <c r="WWF27" s="16"/>
      <c r="WWG27" s="16"/>
      <c r="WWH27" s="16"/>
      <c r="WWI27" s="16"/>
      <c r="WWJ27" s="16"/>
      <c r="WWK27" s="16"/>
      <c r="WWL27" s="16"/>
      <c r="WWM27" s="16"/>
      <c r="WWN27" s="16"/>
      <c r="WWO27" s="16"/>
      <c r="WWP27" s="16"/>
      <c r="WWQ27" s="16"/>
      <c r="WWR27" s="16"/>
      <c r="WWS27" s="16"/>
      <c r="WWT27" s="16"/>
      <c r="WWU27" s="16"/>
      <c r="WWV27" s="16"/>
      <c r="WWW27" s="16"/>
      <c r="WWX27" s="16"/>
      <c r="WWY27" s="16"/>
      <c r="WWZ27" s="16"/>
      <c r="WXA27" s="16"/>
      <c r="WXB27" s="16"/>
      <c r="WXC27" s="16"/>
      <c r="WXD27" s="16"/>
      <c r="WXE27" s="16"/>
      <c r="WXF27" s="16"/>
      <c r="WXG27" s="16"/>
      <c r="WXH27" s="16"/>
      <c r="WXI27" s="16"/>
      <c r="WXJ27" s="16"/>
      <c r="WXK27" s="16"/>
      <c r="WXL27" s="16"/>
      <c r="WXM27" s="16"/>
      <c r="WXN27" s="16"/>
      <c r="WXO27" s="16"/>
      <c r="WXP27" s="16"/>
      <c r="WXQ27" s="16"/>
      <c r="WXR27" s="16"/>
      <c r="WXS27" s="16"/>
      <c r="WXT27" s="16"/>
      <c r="WXU27" s="16"/>
      <c r="WXV27" s="16"/>
      <c r="WXW27" s="16"/>
      <c r="WXX27" s="16"/>
      <c r="WXY27" s="16"/>
      <c r="WXZ27" s="16"/>
      <c r="WYA27" s="16"/>
      <c r="WYB27" s="16"/>
      <c r="WYC27" s="16"/>
      <c r="WYD27" s="16"/>
      <c r="WYE27" s="16"/>
      <c r="WYF27" s="16"/>
      <c r="WYG27" s="16"/>
      <c r="WYH27" s="16"/>
      <c r="WYI27" s="16"/>
      <c r="WYJ27" s="16"/>
      <c r="WYK27" s="16"/>
      <c r="WYL27" s="16"/>
      <c r="WYM27" s="16"/>
      <c r="WYN27" s="16"/>
      <c r="WYO27" s="16"/>
      <c r="WYP27" s="16"/>
      <c r="WYQ27" s="16"/>
      <c r="WYR27" s="16"/>
      <c r="WYS27" s="16"/>
      <c r="WYT27" s="16"/>
      <c r="WYU27" s="16"/>
      <c r="WYV27" s="16"/>
      <c r="WYW27" s="16"/>
      <c r="WYX27" s="16"/>
      <c r="WYY27" s="16"/>
      <c r="WYZ27" s="16"/>
      <c r="WZA27" s="16"/>
      <c r="WZB27" s="16"/>
      <c r="WZC27" s="16"/>
      <c r="WZD27" s="16"/>
      <c r="WZE27" s="16"/>
      <c r="WZF27" s="16"/>
      <c r="WZG27" s="16"/>
      <c r="WZH27" s="16"/>
      <c r="WZI27" s="16"/>
      <c r="WZJ27" s="16"/>
      <c r="WZK27" s="16"/>
      <c r="WZL27" s="16"/>
      <c r="WZM27" s="16"/>
      <c r="WZN27" s="16"/>
      <c r="WZO27" s="16"/>
      <c r="WZP27" s="16"/>
      <c r="WZQ27" s="16"/>
      <c r="WZR27" s="16"/>
      <c r="WZS27" s="16"/>
      <c r="WZT27" s="16"/>
      <c r="WZU27" s="16"/>
      <c r="WZV27" s="16"/>
      <c r="WZW27" s="16"/>
      <c r="WZX27" s="16"/>
      <c r="WZY27" s="16"/>
      <c r="WZZ27" s="16"/>
      <c r="XAA27" s="16"/>
      <c r="XAB27" s="16"/>
      <c r="XAC27" s="16"/>
      <c r="XAD27" s="16"/>
      <c r="XAE27" s="16"/>
      <c r="XAF27" s="16"/>
      <c r="XAG27" s="16"/>
      <c r="XAH27" s="16"/>
      <c r="XAI27" s="16"/>
      <c r="XAJ27" s="16"/>
      <c r="XAK27" s="16"/>
      <c r="XAL27" s="16"/>
      <c r="XAM27" s="16"/>
      <c r="XAN27" s="16"/>
      <c r="XAO27" s="16"/>
      <c r="XAP27" s="16"/>
      <c r="XAQ27" s="16"/>
      <c r="XAR27" s="16"/>
      <c r="XAS27" s="16"/>
      <c r="XAT27" s="16"/>
      <c r="XAU27" s="16"/>
      <c r="XAV27" s="16"/>
      <c r="XAW27" s="16"/>
      <c r="XAX27" s="16"/>
      <c r="XAY27" s="16"/>
      <c r="XAZ27" s="16"/>
      <c r="XBA27" s="16"/>
      <c r="XBB27" s="16"/>
      <c r="XBC27" s="16"/>
      <c r="XBD27" s="16"/>
      <c r="XBE27" s="16"/>
      <c r="XBF27" s="16"/>
      <c r="XBG27" s="16"/>
      <c r="XBH27" s="16"/>
      <c r="XBI27" s="16"/>
      <c r="XBJ27" s="16"/>
      <c r="XBK27" s="16"/>
      <c r="XBL27" s="16"/>
      <c r="XBM27" s="16"/>
      <c r="XBN27" s="16"/>
      <c r="XBO27" s="16"/>
      <c r="XBP27" s="16"/>
      <c r="XBQ27" s="16"/>
      <c r="XBR27" s="16"/>
      <c r="XBS27" s="16"/>
      <c r="XBT27" s="16"/>
      <c r="XBU27" s="16"/>
      <c r="XBV27" s="16"/>
      <c r="XBW27" s="16"/>
      <c r="XBX27" s="16"/>
      <c r="XBY27" s="16"/>
      <c r="XBZ27" s="16"/>
      <c r="XCA27" s="16"/>
      <c r="XCB27" s="16"/>
      <c r="XCC27" s="16"/>
      <c r="XCD27" s="16"/>
      <c r="XCE27" s="16"/>
      <c r="XCF27" s="16"/>
      <c r="XCG27" s="16"/>
      <c r="XCH27" s="16"/>
      <c r="XCI27" s="16"/>
      <c r="XCJ27" s="16"/>
      <c r="XCK27" s="16"/>
      <c r="XCL27" s="16"/>
      <c r="XCM27" s="16"/>
      <c r="XCN27" s="16"/>
      <c r="XCO27" s="16"/>
      <c r="XCP27" s="16"/>
      <c r="XCQ27" s="16"/>
      <c r="XCR27" s="16"/>
      <c r="XCS27" s="16"/>
      <c r="XCT27" s="16"/>
      <c r="XCU27" s="16"/>
      <c r="XCV27" s="16"/>
      <c r="XCW27" s="16"/>
      <c r="XCX27" s="16"/>
      <c r="XCY27" s="16"/>
      <c r="XCZ27" s="16"/>
      <c r="XDA27" s="16"/>
      <c r="XDB27" s="16"/>
      <c r="XDC27" s="16"/>
      <c r="XDD27" s="16"/>
      <c r="XDE27" s="16"/>
      <c r="XDF27" s="16"/>
      <c r="XDG27" s="16"/>
      <c r="XDH27" s="16"/>
      <c r="XDI27" s="16"/>
      <c r="XDJ27" s="16"/>
      <c r="XDK27" s="16"/>
      <c r="XDL27" s="16"/>
      <c r="XDM27" s="16"/>
      <c r="XDN27" s="16"/>
      <c r="XDO27" s="16"/>
      <c r="XDP27" s="16"/>
      <c r="XDQ27" s="16"/>
      <c r="XDR27" s="16"/>
      <c r="XDS27" s="16"/>
      <c r="XDT27" s="16"/>
      <c r="XDU27" s="16"/>
      <c r="XDV27" s="16"/>
      <c r="XDW27" s="16"/>
      <c r="XDX27" s="16"/>
      <c r="XDY27" s="16"/>
      <c r="XDZ27" s="16"/>
      <c r="XEA27" s="16"/>
      <c r="XEB27" s="16"/>
      <c r="XEC27" s="16"/>
      <c r="XED27" s="16"/>
      <c r="XEE27" s="16"/>
      <c r="XEF27" s="16"/>
      <c r="XEG27" s="16"/>
      <c r="XEH27" s="16"/>
      <c r="XEI27" s="16"/>
      <c r="XEJ27" s="16"/>
      <c r="XEK27" s="16"/>
      <c r="XEL27" s="16"/>
      <c r="XEM27" s="16"/>
      <c r="XEN27" s="16"/>
      <c r="XEO27" s="16"/>
      <c r="XEP27" s="16"/>
      <c r="XEQ27" s="16"/>
      <c r="XER27" s="16"/>
      <c r="XES27" s="16"/>
    </row>
    <row r="28" spans="1:16373" s="12" customFormat="1" ht="34.950000000000003" customHeight="1">
      <c r="A28" s="9" t="s">
        <v>61</v>
      </c>
      <c r="B28" s="9" t="s">
        <v>192</v>
      </c>
      <c r="C28" s="9" t="s">
        <v>191</v>
      </c>
      <c r="D28" s="9">
        <v>1750</v>
      </c>
      <c r="E28" s="9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  <c r="BF28" s="16"/>
      <c r="BG28" s="16"/>
      <c r="BH28" s="16"/>
      <c r="BI28" s="16"/>
      <c r="BJ28" s="16"/>
      <c r="BK28" s="16"/>
      <c r="BL28" s="16"/>
      <c r="BM28" s="16"/>
      <c r="BN28" s="16"/>
      <c r="BO28" s="16"/>
      <c r="BP28" s="16"/>
      <c r="BQ28" s="16"/>
      <c r="BR28" s="16"/>
      <c r="BS28" s="16"/>
      <c r="BT28" s="16"/>
      <c r="BU28" s="16"/>
      <c r="BV28" s="16"/>
      <c r="BW28" s="16"/>
      <c r="BX28" s="16"/>
      <c r="BY28" s="16"/>
      <c r="BZ28" s="16"/>
      <c r="CA28" s="16"/>
      <c r="CB28" s="16"/>
      <c r="CC28" s="16"/>
      <c r="CD28" s="16"/>
      <c r="CE28" s="16"/>
      <c r="CF28" s="16"/>
      <c r="CG28" s="16"/>
      <c r="CH28" s="16"/>
      <c r="CI28" s="16"/>
      <c r="CJ28" s="16"/>
      <c r="CK28" s="16"/>
      <c r="CL28" s="16"/>
      <c r="CM28" s="16"/>
      <c r="CN28" s="16"/>
      <c r="CO28" s="16"/>
      <c r="CP28" s="16"/>
      <c r="CQ28" s="16"/>
      <c r="CR28" s="16"/>
      <c r="CS28" s="16"/>
      <c r="CT28" s="16"/>
      <c r="CU28" s="16"/>
      <c r="CV28" s="16"/>
      <c r="CW28" s="16"/>
      <c r="CX28" s="16"/>
      <c r="CY28" s="16"/>
      <c r="CZ28" s="16"/>
      <c r="DA28" s="16"/>
      <c r="DB28" s="16"/>
      <c r="DC28" s="16"/>
      <c r="DD28" s="16"/>
      <c r="DE28" s="16"/>
      <c r="DF28" s="16"/>
      <c r="DG28" s="16"/>
      <c r="DH28" s="16"/>
      <c r="DI28" s="16"/>
      <c r="DJ28" s="16"/>
      <c r="DK28" s="16"/>
      <c r="DL28" s="16"/>
      <c r="DM28" s="16"/>
      <c r="DN28" s="16"/>
      <c r="DO28" s="16"/>
      <c r="DP28" s="16"/>
      <c r="DQ28" s="16"/>
      <c r="DR28" s="16"/>
      <c r="DS28" s="16"/>
      <c r="DT28" s="16"/>
      <c r="DU28" s="16"/>
      <c r="DV28" s="16"/>
      <c r="DW28" s="16"/>
      <c r="DX28" s="16"/>
      <c r="DY28" s="16"/>
      <c r="DZ28" s="16"/>
      <c r="EA28" s="16"/>
      <c r="EB28" s="16"/>
      <c r="EC28" s="16"/>
      <c r="ED28" s="16"/>
      <c r="EE28" s="16"/>
      <c r="EF28" s="16"/>
      <c r="EG28" s="16"/>
      <c r="EH28" s="16"/>
      <c r="EI28" s="16"/>
      <c r="EJ28" s="16"/>
      <c r="EK28" s="16"/>
      <c r="EL28" s="16"/>
      <c r="EM28" s="16"/>
      <c r="EN28" s="16"/>
      <c r="EO28" s="16"/>
      <c r="EP28" s="16"/>
      <c r="EQ28" s="16"/>
      <c r="ER28" s="16"/>
      <c r="ES28" s="16"/>
      <c r="ET28" s="16"/>
      <c r="EU28" s="16"/>
      <c r="EV28" s="16"/>
      <c r="EW28" s="16"/>
      <c r="EX28" s="16"/>
      <c r="EY28" s="16"/>
      <c r="EZ28" s="16"/>
      <c r="FA28" s="16"/>
      <c r="FB28" s="16"/>
      <c r="FC28" s="16"/>
      <c r="FD28" s="16"/>
      <c r="FE28" s="16"/>
      <c r="FF28" s="16"/>
      <c r="FG28" s="16"/>
      <c r="FH28" s="16"/>
      <c r="FI28" s="16"/>
      <c r="FJ28" s="16"/>
      <c r="FK28" s="16"/>
      <c r="FL28" s="16"/>
      <c r="FM28" s="16"/>
      <c r="FN28" s="16"/>
      <c r="FO28" s="16"/>
      <c r="FP28" s="16"/>
      <c r="FQ28" s="16"/>
      <c r="FR28" s="16"/>
      <c r="FS28" s="16"/>
      <c r="FT28" s="16"/>
      <c r="FU28" s="16"/>
      <c r="FV28" s="16"/>
      <c r="FW28" s="16"/>
      <c r="FX28" s="16"/>
      <c r="FY28" s="16"/>
      <c r="FZ28" s="16"/>
      <c r="GA28" s="16"/>
      <c r="GB28" s="16"/>
      <c r="GC28" s="16"/>
      <c r="GD28" s="16"/>
      <c r="GE28" s="16"/>
      <c r="GF28" s="16"/>
      <c r="GG28" s="16"/>
      <c r="GH28" s="16"/>
      <c r="GI28" s="16"/>
      <c r="GJ28" s="16"/>
      <c r="GK28" s="16"/>
      <c r="GL28" s="16"/>
      <c r="GM28" s="16"/>
      <c r="GN28" s="16"/>
      <c r="GO28" s="16"/>
      <c r="GP28" s="16"/>
      <c r="GQ28" s="16"/>
      <c r="GR28" s="16"/>
      <c r="GS28" s="16"/>
      <c r="GT28" s="16"/>
      <c r="GU28" s="16"/>
      <c r="GV28" s="16"/>
      <c r="GW28" s="16"/>
      <c r="GX28" s="16"/>
      <c r="GY28" s="16"/>
      <c r="GZ28" s="16"/>
      <c r="HA28" s="16"/>
      <c r="HB28" s="16"/>
      <c r="HC28" s="16"/>
      <c r="HD28" s="16"/>
      <c r="HE28" s="16"/>
      <c r="HF28" s="16"/>
      <c r="HG28" s="16"/>
      <c r="HH28" s="16"/>
      <c r="HI28" s="16"/>
      <c r="HJ28" s="16"/>
      <c r="HK28" s="16"/>
      <c r="HL28" s="16"/>
      <c r="HM28" s="16"/>
      <c r="HN28" s="16"/>
      <c r="HO28" s="16"/>
      <c r="HP28" s="16"/>
      <c r="HQ28" s="16"/>
      <c r="HR28" s="16"/>
      <c r="HS28" s="16"/>
      <c r="HT28" s="16"/>
      <c r="HU28" s="16"/>
      <c r="HV28" s="16"/>
      <c r="HW28" s="16"/>
      <c r="HX28" s="16"/>
      <c r="HY28" s="16"/>
      <c r="HZ28" s="16"/>
      <c r="IA28" s="16"/>
      <c r="IB28" s="16"/>
      <c r="IC28" s="16"/>
      <c r="ID28" s="16"/>
      <c r="IE28" s="16"/>
      <c r="IF28" s="16"/>
      <c r="IG28" s="16"/>
      <c r="IH28" s="16"/>
      <c r="II28" s="16"/>
      <c r="IJ28" s="16"/>
      <c r="IK28" s="16"/>
      <c r="IL28" s="16"/>
      <c r="IM28" s="16"/>
      <c r="IN28" s="16"/>
      <c r="IO28" s="16"/>
      <c r="IP28" s="16"/>
      <c r="IQ28" s="16"/>
      <c r="IR28" s="16"/>
      <c r="IS28" s="16"/>
      <c r="IT28" s="16"/>
      <c r="IU28" s="16"/>
      <c r="IV28" s="16"/>
      <c r="IW28" s="16"/>
      <c r="IX28" s="16"/>
      <c r="IY28" s="16"/>
      <c r="IZ28" s="16"/>
      <c r="JA28" s="16"/>
      <c r="JB28" s="16"/>
      <c r="JC28" s="16"/>
      <c r="JD28" s="16"/>
      <c r="JE28" s="16"/>
      <c r="JF28" s="16"/>
      <c r="JG28" s="16"/>
      <c r="JH28" s="16"/>
      <c r="JI28" s="16"/>
      <c r="JJ28" s="16"/>
      <c r="JK28" s="16"/>
      <c r="JL28" s="16"/>
      <c r="JM28" s="16"/>
      <c r="JN28" s="16"/>
      <c r="JO28" s="16"/>
      <c r="JP28" s="16"/>
      <c r="JQ28" s="16"/>
      <c r="JR28" s="16"/>
      <c r="JS28" s="16"/>
      <c r="JT28" s="16"/>
      <c r="JU28" s="16"/>
      <c r="JV28" s="16"/>
      <c r="JW28" s="16"/>
      <c r="JX28" s="16"/>
      <c r="JY28" s="16"/>
      <c r="JZ28" s="16"/>
      <c r="KA28" s="16"/>
      <c r="KB28" s="16"/>
      <c r="KC28" s="16"/>
      <c r="KD28" s="16"/>
      <c r="KE28" s="16"/>
      <c r="KF28" s="16"/>
      <c r="KG28" s="16"/>
      <c r="KH28" s="16"/>
      <c r="KI28" s="16"/>
      <c r="KJ28" s="16"/>
      <c r="KK28" s="16"/>
      <c r="KL28" s="16"/>
      <c r="KM28" s="16"/>
      <c r="KN28" s="16"/>
      <c r="KO28" s="16"/>
      <c r="KP28" s="16"/>
      <c r="KQ28" s="16"/>
      <c r="KR28" s="16"/>
      <c r="KS28" s="16"/>
      <c r="KT28" s="16"/>
      <c r="KU28" s="16"/>
      <c r="KV28" s="16"/>
      <c r="KW28" s="16"/>
      <c r="KX28" s="16"/>
      <c r="KY28" s="16"/>
      <c r="KZ28" s="16"/>
      <c r="LA28" s="16"/>
      <c r="LB28" s="16"/>
      <c r="LC28" s="16"/>
      <c r="LD28" s="16"/>
      <c r="LE28" s="16"/>
      <c r="LF28" s="16"/>
      <c r="LG28" s="16"/>
      <c r="LH28" s="16"/>
      <c r="LI28" s="16"/>
      <c r="LJ28" s="16"/>
      <c r="LK28" s="16"/>
      <c r="LL28" s="16"/>
      <c r="LM28" s="16"/>
      <c r="LN28" s="16"/>
      <c r="LO28" s="16"/>
      <c r="LP28" s="16"/>
      <c r="LQ28" s="16"/>
      <c r="LR28" s="16"/>
      <c r="LS28" s="16"/>
      <c r="LT28" s="16"/>
      <c r="LU28" s="16"/>
      <c r="LV28" s="16"/>
      <c r="LW28" s="16"/>
      <c r="LX28" s="16"/>
      <c r="LY28" s="16"/>
      <c r="LZ28" s="16"/>
      <c r="MA28" s="16"/>
      <c r="MB28" s="16"/>
      <c r="MC28" s="16"/>
      <c r="MD28" s="16"/>
      <c r="ME28" s="16"/>
      <c r="MF28" s="16"/>
      <c r="MG28" s="16"/>
      <c r="MH28" s="16"/>
      <c r="MI28" s="16"/>
      <c r="MJ28" s="16"/>
      <c r="MK28" s="16"/>
      <c r="ML28" s="16"/>
      <c r="MM28" s="16"/>
      <c r="MN28" s="16"/>
      <c r="MO28" s="16"/>
      <c r="MP28" s="16"/>
      <c r="MQ28" s="16"/>
      <c r="MR28" s="16"/>
      <c r="MS28" s="16"/>
      <c r="MT28" s="16"/>
      <c r="MU28" s="16"/>
      <c r="MV28" s="16"/>
      <c r="MW28" s="16"/>
      <c r="MX28" s="16"/>
      <c r="MY28" s="16"/>
      <c r="MZ28" s="16"/>
      <c r="NA28" s="16"/>
      <c r="NB28" s="16"/>
      <c r="NC28" s="16"/>
      <c r="ND28" s="16"/>
      <c r="NE28" s="16"/>
      <c r="NF28" s="16"/>
      <c r="NG28" s="16"/>
      <c r="NH28" s="16"/>
      <c r="NI28" s="16"/>
      <c r="NJ28" s="16"/>
      <c r="NK28" s="16"/>
      <c r="NL28" s="16"/>
      <c r="NM28" s="16"/>
      <c r="NN28" s="16"/>
      <c r="NO28" s="16"/>
      <c r="NP28" s="16"/>
      <c r="NQ28" s="16"/>
      <c r="NR28" s="16"/>
      <c r="NS28" s="16"/>
      <c r="NT28" s="16"/>
      <c r="NU28" s="16"/>
      <c r="NV28" s="16"/>
      <c r="NW28" s="16"/>
      <c r="NX28" s="16"/>
      <c r="NY28" s="16"/>
      <c r="NZ28" s="16"/>
      <c r="OA28" s="16"/>
      <c r="OB28" s="16"/>
      <c r="OC28" s="16"/>
      <c r="OD28" s="16"/>
      <c r="OE28" s="16"/>
      <c r="OF28" s="16"/>
      <c r="OG28" s="16"/>
      <c r="OH28" s="16"/>
      <c r="OI28" s="16"/>
      <c r="OJ28" s="16"/>
      <c r="OK28" s="16"/>
      <c r="OL28" s="16"/>
      <c r="OM28" s="16"/>
      <c r="ON28" s="16"/>
      <c r="OO28" s="16"/>
      <c r="OP28" s="16"/>
      <c r="OQ28" s="16"/>
      <c r="OR28" s="16"/>
      <c r="OS28" s="16"/>
      <c r="OT28" s="16"/>
      <c r="OU28" s="16"/>
      <c r="OV28" s="16"/>
      <c r="OW28" s="16"/>
      <c r="OX28" s="16"/>
      <c r="OY28" s="16"/>
      <c r="OZ28" s="16"/>
      <c r="PA28" s="16"/>
      <c r="PB28" s="16"/>
      <c r="PC28" s="16"/>
      <c r="PD28" s="16"/>
      <c r="PE28" s="16"/>
      <c r="PF28" s="16"/>
      <c r="PG28" s="16"/>
      <c r="PH28" s="16"/>
      <c r="PI28" s="16"/>
      <c r="PJ28" s="16"/>
      <c r="PK28" s="16"/>
      <c r="PL28" s="16"/>
      <c r="PM28" s="16"/>
      <c r="PN28" s="16"/>
      <c r="PO28" s="16"/>
      <c r="PP28" s="16"/>
      <c r="PQ28" s="16"/>
      <c r="PR28" s="16"/>
      <c r="PS28" s="16"/>
      <c r="PT28" s="16"/>
      <c r="PU28" s="16"/>
      <c r="PV28" s="16"/>
      <c r="PW28" s="16"/>
      <c r="PX28" s="16"/>
      <c r="PY28" s="16"/>
      <c r="PZ28" s="16"/>
      <c r="QA28" s="16"/>
      <c r="QB28" s="16"/>
      <c r="QC28" s="16"/>
      <c r="QD28" s="16"/>
      <c r="QE28" s="16"/>
      <c r="QF28" s="16"/>
      <c r="QG28" s="16"/>
      <c r="QH28" s="16"/>
      <c r="QI28" s="16"/>
      <c r="QJ28" s="16"/>
      <c r="QK28" s="16"/>
      <c r="QL28" s="16"/>
      <c r="QM28" s="16"/>
      <c r="QN28" s="16"/>
      <c r="QO28" s="16"/>
      <c r="QP28" s="16"/>
      <c r="QQ28" s="16"/>
      <c r="QR28" s="16"/>
      <c r="QS28" s="16"/>
      <c r="QT28" s="16"/>
      <c r="QU28" s="16"/>
      <c r="QV28" s="16"/>
      <c r="QW28" s="16"/>
      <c r="QX28" s="16"/>
      <c r="QY28" s="16"/>
      <c r="QZ28" s="16"/>
      <c r="RA28" s="16"/>
      <c r="RB28" s="16"/>
      <c r="RC28" s="16"/>
      <c r="RD28" s="16"/>
      <c r="RE28" s="16"/>
      <c r="RF28" s="16"/>
      <c r="RG28" s="16"/>
      <c r="RH28" s="16"/>
      <c r="RI28" s="16"/>
      <c r="RJ28" s="16"/>
      <c r="RK28" s="16"/>
      <c r="RL28" s="16"/>
      <c r="RM28" s="16"/>
      <c r="RN28" s="16"/>
      <c r="RO28" s="16"/>
      <c r="RP28" s="16"/>
      <c r="RQ28" s="16"/>
      <c r="RR28" s="16"/>
      <c r="RS28" s="16"/>
      <c r="RT28" s="16"/>
      <c r="RU28" s="16"/>
      <c r="RV28" s="16"/>
      <c r="RW28" s="16"/>
      <c r="RX28" s="16"/>
      <c r="RY28" s="16"/>
      <c r="RZ28" s="16"/>
      <c r="SA28" s="16"/>
      <c r="SB28" s="16"/>
      <c r="SC28" s="16"/>
      <c r="SD28" s="16"/>
      <c r="SE28" s="16"/>
      <c r="SF28" s="16"/>
      <c r="SG28" s="16"/>
      <c r="SH28" s="16"/>
      <c r="SI28" s="16"/>
      <c r="SJ28" s="16"/>
      <c r="SK28" s="16"/>
      <c r="SL28" s="16"/>
      <c r="SM28" s="16"/>
      <c r="SN28" s="16"/>
      <c r="SO28" s="16"/>
      <c r="SP28" s="16"/>
      <c r="SQ28" s="16"/>
      <c r="SR28" s="16"/>
      <c r="SS28" s="16"/>
      <c r="ST28" s="16"/>
      <c r="SU28" s="16"/>
      <c r="SV28" s="16"/>
      <c r="SW28" s="16"/>
      <c r="SX28" s="16"/>
      <c r="SY28" s="16"/>
      <c r="SZ28" s="16"/>
      <c r="TA28" s="16"/>
      <c r="TB28" s="16"/>
      <c r="TC28" s="16"/>
      <c r="TD28" s="16"/>
      <c r="TE28" s="16"/>
      <c r="TF28" s="16"/>
      <c r="TG28" s="16"/>
      <c r="TH28" s="16"/>
      <c r="TI28" s="16"/>
      <c r="TJ28" s="16"/>
      <c r="TK28" s="16"/>
      <c r="TL28" s="16"/>
      <c r="TM28" s="16"/>
      <c r="TN28" s="16"/>
      <c r="TO28" s="16"/>
      <c r="TP28" s="16"/>
      <c r="TQ28" s="16"/>
      <c r="TR28" s="16"/>
      <c r="TS28" s="16"/>
      <c r="TT28" s="16"/>
      <c r="TU28" s="16"/>
      <c r="TV28" s="16"/>
      <c r="TW28" s="16"/>
      <c r="TX28" s="16"/>
      <c r="TY28" s="16"/>
      <c r="TZ28" s="16"/>
      <c r="UA28" s="16"/>
      <c r="UB28" s="16"/>
      <c r="UC28" s="16"/>
      <c r="UD28" s="16"/>
      <c r="UE28" s="16"/>
      <c r="UF28" s="16"/>
      <c r="UG28" s="16"/>
      <c r="UH28" s="16"/>
      <c r="UI28" s="16"/>
      <c r="UJ28" s="16"/>
      <c r="UK28" s="16"/>
      <c r="UL28" s="16"/>
      <c r="UM28" s="16"/>
      <c r="UN28" s="16"/>
      <c r="UO28" s="16"/>
      <c r="UP28" s="16"/>
      <c r="UQ28" s="16"/>
      <c r="UR28" s="16"/>
      <c r="US28" s="16"/>
      <c r="UT28" s="16"/>
      <c r="UU28" s="16"/>
      <c r="UV28" s="16"/>
      <c r="UW28" s="16"/>
      <c r="UX28" s="16"/>
      <c r="UY28" s="16"/>
      <c r="UZ28" s="16"/>
      <c r="VA28" s="16"/>
      <c r="VB28" s="16"/>
      <c r="VC28" s="16"/>
      <c r="VD28" s="16"/>
      <c r="VE28" s="16"/>
      <c r="VF28" s="16"/>
      <c r="VG28" s="16"/>
      <c r="VH28" s="16"/>
      <c r="VI28" s="16"/>
      <c r="VJ28" s="16"/>
      <c r="VK28" s="16"/>
      <c r="VL28" s="16"/>
      <c r="VM28" s="16"/>
      <c r="VN28" s="16"/>
      <c r="VO28" s="16"/>
      <c r="VP28" s="16"/>
      <c r="VQ28" s="16"/>
      <c r="VR28" s="16"/>
      <c r="VS28" s="16"/>
      <c r="VT28" s="16"/>
      <c r="VU28" s="16"/>
      <c r="VV28" s="16"/>
      <c r="VW28" s="16"/>
      <c r="VX28" s="16"/>
      <c r="VY28" s="16"/>
      <c r="VZ28" s="16"/>
      <c r="WA28" s="16"/>
      <c r="WB28" s="16"/>
      <c r="WC28" s="16"/>
      <c r="WD28" s="16"/>
      <c r="WE28" s="16"/>
      <c r="WF28" s="16"/>
      <c r="WG28" s="16"/>
      <c r="WH28" s="16"/>
      <c r="WI28" s="16"/>
      <c r="WJ28" s="16"/>
      <c r="WK28" s="16"/>
      <c r="WL28" s="16"/>
      <c r="WM28" s="16"/>
      <c r="WN28" s="16"/>
      <c r="WO28" s="16"/>
      <c r="WP28" s="16"/>
      <c r="WQ28" s="16"/>
      <c r="WR28" s="16"/>
      <c r="WS28" s="16"/>
      <c r="WT28" s="16"/>
      <c r="WU28" s="16"/>
      <c r="WV28" s="16"/>
      <c r="WW28" s="16"/>
      <c r="WX28" s="16"/>
      <c r="WY28" s="16"/>
      <c r="WZ28" s="16"/>
      <c r="XA28" s="16"/>
      <c r="XB28" s="16"/>
      <c r="XC28" s="16"/>
      <c r="XD28" s="16"/>
      <c r="XE28" s="16"/>
      <c r="XF28" s="16"/>
      <c r="XG28" s="16"/>
      <c r="XH28" s="16"/>
      <c r="XI28" s="16"/>
      <c r="XJ28" s="16"/>
      <c r="XK28" s="16"/>
      <c r="XL28" s="16"/>
      <c r="XM28" s="16"/>
      <c r="XN28" s="16"/>
      <c r="XO28" s="16"/>
      <c r="XP28" s="16"/>
      <c r="XQ28" s="16"/>
      <c r="XR28" s="16"/>
      <c r="XS28" s="16"/>
      <c r="XT28" s="16"/>
      <c r="XU28" s="16"/>
      <c r="XV28" s="16"/>
      <c r="XW28" s="16"/>
      <c r="XX28" s="16"/>
      <c r="XY28" s="16"/>
      <c r="XZ28" s="16"/>
      <c r="YA28" s="16"/>
      <c r="YB28" s="16"/>
      <c r="YC28" s="16"/>
      <c r="YD28" s="16"/>
      <c r="YE28" s="16"/>
      <c r="YF28" s="16"/>
      <c r="YG28" s="16"/>
      <c r="YH28" s="16"/>
      <c r="YI28" s="16"/>
      <c r="YJ28" s="16"/>
      <c r="YK28" s="16"/>
      <c r="YL28" s="16"/>
      <c r="YM28" s="16"/>
      <c r="YN28" s="16"/>
      <c r="YO28" s="16"/>
      <c r="YP28" s="16"/>
      <c r="YQ28" s="16"/>
      <c r="YR28" s="16"/>
      <c r="YS28" s="16"/>
      <c r="YT28" s="16"/>
      <c r="YU28" s="16"/>
      <c r="YV28" s="16"/>
      <c r="YW28" s="16"/>
      <c r="YX28" s="16"/>
      <c r="YY28" s="16"/>
      <c r="YZ28" s="16"/>
      <c r="ZA28" s="16"/>
      <c r="ZB28" s="16"/>
      <c r="ZC28" s="16"/>
      <c r="ZD28" s="16"/>
      <c r="ZE28" s="16"/>
      <c r="ZF28" s="16"/>
      <c r="ZG28" s="16"/>
      <c r="ZH28" s="16"/>
      <c r="ZI28" s="16"/>
      <c r="ZJ28" s="16"/>
      <c r="ZK28" s="16"/>
      <c r="ZL28" s="16"/>
      <c r="ZM28" s="16"/>
      <c r="ZN28" s="16"/>
      <c r="ZO28" s="16"/>
      <c r="ZP28" s="16"/>
      <c r="ZQ28" s="16"/>
      <c r="ZR28" s="16"/>
      <c r="ZS28" s="16"/>
      <c r="ZT28" s="16"/>
      <c r="ZU28" s="16"/>
      <c r="ZV28" s="16"/>
      <c r="ZW28" s="16"/>
      <c r="ZX28" s="16"/>
      <c r="ZY28" s="16"/>
      <c r="ZZ28" s="16"/>
      <c r="AAA28" s="16"/>
      <c r="AAB28" s="16"/>
      <c r="AAC28" s="16"/>
      <c r="AAD28" s="16"/>
      <c r="AAE28" s="16"/>
      <c r="AAF28" s="16"/>
      <c r="AAG28" s="16"/>
      <c r="AAH28" s="16"/>
      <c r="AAI28" s="16"/>
      <c r="AAJ28" s="16"/>
      <c r="AAK28" s="16"/>
      <c r="AAL28" s="16"/>
      <c r="AAM28" s="16"/>
      <c r="AAN28" s="16"/>
      <c r="AAO28" s="16"/>
      <c r="AAP28" s="16"/>
      <c r="AAQ28" s="16"/>
      <c r="AAR28" s="16"/>
      <c r="AAS28" s="16"/>
      <c r="AAT28" s="16"/>
      <c r="AAU28" s="16"/>
      <c r="AAV28" s="16"/>
      <c r="AAW28" s="16"/>
      <c r="AAX28" s="16"/>
      <c r="AAY28" s="16"/>
      <c r="AAZ28" s="16"/>
      <c r="ABA28" s="16"/>
      <c r="ABB28" s="16"/>
      <c r="ABC28" s="16"/>
      <c r="ABD28" s="16"/>
      <c r="ABE28" s="16"/>
      <c r="ABF28" s="16"/>
      <c r="ABG28" s="16"/>
      <c r="ABH28" s="16"/>
      <c r="ABI28" s="16"/>
      <c r="ABJ28" s="16"/>
      <c r="ABK28" s="16"/>
      <c r="ABL28" s="16"/>
      <c r="ABM28" s="16"/>
      <c r="ABN28" s="16"/>
      <c r="ABO28" s="16"/>
      <c r="ABP28" s="16"/>
      <c r="ABQ28" s="16"/>
      <c r="ABR28" s="16"/>
      <c r="ABS28" s="16"/>
      <c r="ABT28" s="16"/>
      <c r="ABU28" s="16"/>
      <c r="ABV28" s="16"/>
      <c r="ABW28" s="16"/>
      <c r="ABX28" s="16"/>
      <c r="ABY28" s="16"/>
      <c r="ABZ28" s="16"/>
      <c r="ACA28" s="16"/>
      <c r="ACB28" s="16"/>
      <c r="ACC28" s="16"/>
      <c r="ACD28" s="16"/>
      <c r="ACE28" s="16"/>
      <c r="ACF28" s="16"/>
      <c r="ACG28" s="16"/>
      <c r="ACH28" s="16"/>
      <c r="ACI28" s="16"/>
      <c r="ACJ28" s="16"/>
      <c r="ACK28" s="16"/>
      <c r="ACL28" s="16"/>
      <c r="ACM28" s="16"/>
      <c r="ACN28" s="16"/>
      <c r="ACO28" s="16"/>
      <c r="ACP28" s="16"/>
      <c r="ACQ28" s="16"/>
      <c r="ACR28" s="16"/>
      <c r="ACS28" s="16"/>
      <c r="ACT28" s="16"/>
      <c r="ACU28" s="16"/>
      <c r="ACV28" s="16"/>
      <c r="ACW28" s="16"/>
      <c r="ACX28" s="16"/>
      <c r="ACY28" s="16"/>
      <c r="ACZ28" s="16"/>
      <c r="ADA28" s="16"/>
      <c r="ADB28" s="16"/>
      <c r="ADC28" s="16"/>
      <c r="ADD28" s="16"/>
      <c r="ADE28" s="16"/>
      <c r="ADF28" s="16"/>
      <c r="ADG28" s="16"/>
      <c r="ADH28" s="16"/>
      <c r="ADI28" s="16"/>
      <c r="ADJ28" s="16"/>
      <c r="ADK28" s="16"/>
      <c r="ADL28" s="16"/>
      <c r="ADM28" s="16"/>
      <c r="ADN28" s="16"/>
      <c r="ADO28" s="16"/>
      <c r="ADP28" s="16"/>
      <c r="ADQ28" s="16"/>
      <c r="ADR28" s="16"/>
      <c r="ADS28" s="16"/>
      <c r="ADT28" s="16"/>
      <c r="ADU28" s="16"/>
      <c r="ADV28" s="16"/>
      <c r="ADW28" s="16"/>
      <c r="ADX28" s="16"/>
      <c r="ADY28" s="16"/>
      <c r="ADZ28" s="16"/>
      <c r="AEA28" s="16"/>
      <c r="AEB28" s="16"/>
      <c r="AEC28" s="16"/>
      <c r="AED28" s="16"/>
      <c r="AEE28" s="16"/>
      <c r="AEF28" s="16"/>
      <c r="AEG28" s="16"/>
      <c r="AEH28" s="16"/>
      <c r="AEI28" s="16"/>
      <c r="AEJ28" s="16"/>
      <c r="AEK28" s="16"/>
      <c r="AEL28" s="16"/>
      <c r="AEM28" s="16"/>
      <c r="AEN28" s="16"/>
      <c r="AEO28" s="16"/>
      <c r="AEP28" s="16"/>
      <c r="AEQ28" s="16"/>
      <c r="AER28" s="16"/>
      <c r="AES28" s="16"/>
      <c r="AET28" s="16"/>
      <c r="AEU28" s="16"/>
      <c r="AEV28" s="16"/>
      <c r="AEW28" s="16"/>
      <c r="AEX28" s="16"/>
      <c r="AEY28" s="16"/>
      <c r="AEZ28" s="16"/>
      <c r="AFA28" s="16"/>
      <c r="AFB28" s="16"/>
      <c r="AFC28" s="16"/>
      <c r="AFD28" s="16"/>
      <c r="AFE28" s="16"/>
      <c r="AFF28" s="16"/>
      <c r="AFG28" s="16"/>
      <c r="AFH28" s="16"/>
      <c r="AFI28" s="16"/>
      <c r="AFJ28" s="16"/>
      <c r="AFK28" s="16"/>
      <c r="AFL28" s="16"/>
      <c r="AFM28" s="16"/>
      <c r="AFN28" s="16"/>
      <c r="AFO28" s="16"/>
      <c r="AFP28" s="16"/>
      <c r="AFQ28" s="16"/>
      <c r="AFR28" s="16"/>
      <c r="AFS28" s="16"/>
      <c r="AFT28" s="16"/>
      <c r="AFU28" s="16"/>
      <c r="AFV28" s="16"/>
      <c r="AFW28" s="16"/>
      <c r="AFX28" s="16"/>
      <c r="AFY28" s="16"/>
      <c r="AFZ28" s="16"/>
      <c r="AGA28" s="16"/>
      <c r="AGB28" s="16"/>
      <c r="AGC28" s="16"/>
      <c r="AGD28" s="16"/>
      <c r="AGE28" s="16"/>
      <c r="AGF28" s="16"/>
      <c r="AGG28" s="16"/>
      <c r="AGH28" s="16"/>
      <c r="AGI28" s="16"/>
      <c r="AGJ28" s="16"/>
      <c r="AGK28" s="16"/>
      <c r="AGL28" s="16"/>
      <c r="AGM28" s="16"/>
      <c r="AGN28" s="16"/>
      <c r="AGO28" s="16"/>
      <c r="AGP28" s="16"/>
      <c r="AGQ28" s="16"/>
      <c r="AGR28" s="16"/>
      <c r="AGS28" s="16"/>
      <c r="AGT28" s="16"/>
      <c r="AGU28" s="16"/>
      <c r="AGV28" s="16"/>
      <c r="AGW28" s="16"/>
      <c r="AGX28" s="16"/>
      <c r="AGY28" s="16"/>
      <c r="AGZ28" s="16"/>
      <c r="AHA28" s="16"/>
      <c r="AHB28" s="16"/>
      <c r="AHC28" s="16"/>
      <c r="AHD28" s="16"/>
      <c r="AHE28" s="16"/>
      <c r="AHF28" s="16"/>
      <c r="AHG28" s="16"/>
      <c r="AHH28" s="16"/>
      <c r="AHI28" s="16"/>
      <c r="AHJ28" s="16"/>
      <c r="AHK28" s="16"/>
      <c r="AHL28" s="16"/>
      <c r="AHM28" s="16"/>
      <c r="AHN28" s="16"/>
      <c r="AHO28" s="16"/>
      <c r="AHP28" s="16"/>
      <c r="AHQ28" s="16"/>
      <c r="AHR28" s="16"/>
      <c r="AHS28" s="16"/>
      <c r="AHT28" s="16"/>
      <c r="AHU28" s="16"/>
      <c r="AHV28" s="16"/>
      <c r="AHW28" s="16"/>
      <c r="AHX28" s="16"/>
      <c r="AHY28" s="16"/>
      <c r="AHZ28" s="16"/>
      <c r="AIA28" s="16"/>
      <c r="AIB28" s="16"/>
      <c r="AIC28" s="16"/>
      <c r="AID28" s="16"/>
      <c r="AIE28" s="16"/>
      <c r="AIF28" s="16"/>
      <c r="AIG28" s="16"/>
      <c r="AIH28" s="16"/>
      <c r="AII28" s="16"/>
      <c r="AIJ28" s="16"/>
      <c r="AIK28" s="16"/>
      <c r="AIL28" s="16"/>
      <c r="AIM28" s="16"/>
      <c r="AIN28" s="16"/>
      <c r="AIO28" s="16"/>
      <c r="AIP28" s="16"/>
      <c r="AIQ28" s="16"/>
      <c r="AIR28" s="16"/>
      <c r="AIS28" s="16"/>
      <c r="AIT28" s="16"/>
      <c r="AIU28" s="16"/>
      <c r="AIV28" s="16"/>
      <c r="AIW28" s="16"/>
      <c r="AIX28" s="16"/>
      <c r="AIY28" s="16"/>
      <c r="AIZ28" s="16"/>
      <c r="AJA28" s="16"/>
      <c r="AJB28" s="16"/>
      <c r="AJC28" s="16"/>
      <c r="AJD28" s="16"/>
      <c r="AJE28" s="16"/>
      <c r="AJF28" s="16"/>
      <c r="AJG28" s="16"/>
      <c r="AJH28" s="16"/>
      <c r="AJI28" s="16"/>
      <c r="AJJ28" s="16"/>
      <c r="AJK28" s="16"/>
      <c r="AJL28" s="16"/>
      <c r="AJM28" s="16"/>
      <c r="AJN28" s="16"/>
      <c r="AJO28" s="16"/>
      <c r="AJP28" s="16"/>
      <c r="AJQ28" s="16"/>
      <c r="AJR28" s="16"/>
      <c r="AJS28" s="16"/>
      <c r="AJT28" s="16"/>
      <c r="AJU28" s="16"/>
      <c r="AJV28" s="16"/>
      <c r="AJW28" s="16"/>
      <c r="AJX28" s="16"/>
      <c r="AJY28" s="16"/>
      <c r="AJZ28" s="16"/>
      <c r="AKA28" s="16"/>
      <c r="AKB28" s="16"/>
      <c r="AKC28" s="16"/>
      <c r="AKD28" s="16"/>
      <c r="AKE28" s="16"/>
      <c r="AKF28" s="16"/>
      <c r="AKG28" s="16"/>
      <c r="AKH28" s="16"/>
      <c r="AKI28" s="16"/>
      <c r="AKJ28" s="16"/>
      <c r="AKK28" s="16"/>
      <c r="AKL28" s="16"/>
      <c r="AKM28" s="16"/>
      <c r="AKN28" s="16"/>
      <c r="AKO28" s="16"/>
      <c r="AKP28" s="16"/>
      <c r="AKQ28" s="16"/>
      <c r="AKR28" s="16"/>
      <c r="AKS28" s="16"/>
      <c r="AKT28" s="16"/>
      <c r="AKU28" s="16"/>
      <c r="AKV28" s="16"/>
      <c r="AKW28" s="16"/>
      <c r="AKX28" s="16"/>
      <c r="AKY28" s="16"/>
      <c r="AKZ28" s="16"/>
      <c r="ALA28" s="16"/>
      <c r="ALB28" s="16"/>
      <c r="ALC28" s="16"/>
      <c r="ALD28" s="16"/>
      <c r="ALE28" s="16"/>
      <c r="ALF28" s="16"/>
      <c r="ALG28" s="16"/>
      <c r="ALH28" s="16"/>
      <c r="ALI28" s="16"/>
      <c r="ALJ28" s="16"/>
      <c r="ALK28" s="16"/>
      <c r="ALL28" s="16"/>
      <c r="ALM28" s="16"/>
      <c r="ALN28" s="16"/>
      <c r="ALO28" s="16"/>
      <c r="ALP28" s="16"/>
      <c r="ALQ28" s="16"/>
      <c r="ALR28" s="16"/>
      <c r="ALS28" s="16"/>
      <c r="ALT28" s="16"/>
      <c r="ALU28" s="16"/>
      <c r="ALV28" s="16"/>
      <c r="ALW28" s="16"/>
      <c r="ALX28" s="16"/>
      <c r="ALY28" s="16"/>
      <c r="ALZ28" s="16"/>
      <c r="AMA28" s="16"/>
      <c r="AMB28" s="16"/>
      <c r="AMC28" s="16"/>
      <c r="AMD28" s="16"/>
      <c r="AME28" s="16"/>
      <c r="AMF28" s="16"/>
      <c r="AMG28" s="16"/>
      <c r="AMH28" s="16"/>
      <c r="AMI28" s="16"/>
      <c r="AMJ28" s="16"/>
      <c r="AMK28" s="16"/>
      <c r="AML28" s="16"/>
      <c r="AMM28" s="16"/>
      <c r="AMN28" s="16"/>
      <c r="AMO28" s="16"/>
      <c r="AMP28" s="16"/>
      <c r="AMQ28" s="16"/>
      <c r="AMR28" s="16"/>
      <c r="AMS28" s="16"/>
      <c r="AMT28" s="16"/>
      <c r="AMU28" s="16"/>
      <c r="AMV28" s="16"/>
      <c r="AMW28" s="16"/>
      <c r="AMX28" s="16"/>
      <c r="AMY28" s="16"/>
      <c r="AMZ28" s="16"/>
      <c r="ANA28" s="16"/>
      <c r="ANB28" s="16"/>
      <c r="ANC28" s="16"/>
      <c r="AND28" s="16"/>
      <c r="ANE28" s="16"/>
      <c r="ANF28" s="16"/>
      <c r="ANG28" s="16"/>
      <c r="ANH28" s="16"/>
      <c r="ANI28" s="16"/>
      <c r="ANJ28" s="16"/>
      <c r="ANK28" s="16"/>
      <c r="ANL28" s="16"/>
      <c r="ANM28" s="16"/>
      <c r="ANN28" s="16"/>
      <c r="ANO28" s="16"/>
      <c r="ANP28" s="16"/>
      <c r="ANQ28" s="16"/>
      <c r="ANR28" s="16"/>
      <c r="ANS28" s="16"/>
      <c r="ANT28" s="16"/>
      <c r="ANU28" s="16"/>
      <c r="ANV28" s="16"/>
      <c r="ANW28" s="16"/>
      <c r="ANX28" s="16"/>
      <c r="ANY28" s="16"/>
      <c r="ANZ28" s="16"/>
      <c r="AOA28" s="16"/>
      <c r="AOB28" s="16"/>
      <c r="AOC28" s="16"/>
      <c r="AOD28" s="16"/>
      <c r="AOE28" s="16"/>
      <c r="AOF28" s="16"/>
      <c r="AOG28" s="16"/>
      <c r="AOH28" s="16"/>
      <c r="AOI28" s="16"/>
      <c r="AOJ28" s="16"/>
      <c r="AOK28" s="16"/>
      <c r="AOL28" s="16"/>
      <c r="AOM28" s="16"/>
      <c r="AON28" s="16"/>
      <c r="AOO28" s="16"/>
      <c r="AOP28" s="16"/>
      <c r="AOQ28" s="16"/>
      <c r="AOR28" s="16"/>
      <c r="AOS28" s="16"/>
      <c r="AOT28" s="16"/>
      <c r="AOU28" s="16"/>
      <c r="AOV28" s="16"/>
      <c r="AOW28" s="16"/>
      <c r="AOX28" s="16"/>
      <c r="AOY28" s="16"/>
      <c r="AOZ28" s="16"/>
      <c r="APA28" s="16"/>
      <c r="APB28" s="16"/>
      <c r="APC28" s="16"/>
      <c r="APD28" s="16"/>
      <c r="APE28" s="16"/>
      <c r="APF28" s="16"/>
      <c r="APG28" s="16"/>
      <c r="APH28" s="16"/>
      <c r="API28" s="16"/>
      <c r="APJ28" s="16"/>
      <c r="APK28" s="16"/>
      <c r="APL28" s="16"/>
      <c r="APM28" s="16"/>
      <c r="APN28" s="16"/>
      <c r="APO28" s="16"/>
      <c r="APP28" s="16"/>
      <c r="APQ28" s="16"/>
      <c r="APR28" s="16"/>
      <c r="APS28" s="16"/>
      <c r="APT28" s="16"/>
      <c r="APU28" s="16"/>
      <c r="APV28" s="16"/>
      <c r="APW28" s="16"/>
      <c r="APX28" s="16"/>
      <c r="APY28" s="16"/>
      <c r="APZ28" s="16"/>
      <c r="AQA28" s="16"/>
      <c r="AQB28" s="16"/>
      <c r="AQC28" s="16"/>
      <c r="AQD28" s="16"/>
      <c r="AQE28" s="16"/>
      <c r="AQF28" s="16"/>
      <c r="AQG28" s="16"/>
      <c r="AQH28" s="16"/>
      <c r="AQI28" s="16"/>
      <c r="AQJ28" s="16"/>
      <c r="AQK28" s="16"/>
      <c r="AQL28" s="16"/>
      <c r="AQM28" s="16"/>
      <c r="AQN28" s="16"/>
      <c r="AQO28" s="16"/>
      <c r="AQP28" s="16"/>
      <c r="AQQ28" s="16"/>
      <c r="AQR28" s="16"/>
      <c r="AQS28" s="16"/>
      <c r="AQT28" s="16"/>
      <c r="AQU28" s="16"/>
      <c r="AQV28" s="16"/>
      <c r="AQW28" s="16"/>
      <c r="AQX28" s="16"/>
      <c r="AQY28" s="16"/>
      <c r="AQZ28" s="16"/>
      <c r="ARA28" s="16"/>
      <c r="ARB28" s="16"/>
      <c r="ARC28" s="16"/>
      <c r="ARD28" s="16"/>
      <c r="ARE28" s="16"/>
      <c r="ARF28" s="16"/>
      <c r="ARG28" s="16"/>
      <c r="ARH28" s="16"/>
      <c r="ARI28" s="16"/>
      <c r="ARJ28" s="16"/>
      <c r="ARK28" s="16"/>
      <c r="ARL28" s="16"/>
      <c r="ARM28" s="16"/>
      <c r="ARN28" s="16"/>
      <c r="ARO28" s="16"/>
      <c r="ARP28" s="16"/>
      <c r="ARQ28" s="16"/>
      <c r="ARR28" s="16"/>
      <c r="ARS28" s="16"/>
      <c r="ART28" s="16"/>
      <c r="ARU28" s="16"/>
      <c r="ARV28" s="16"/>
      <c r="ARW28" s="16"/>
      <c r="ARX28" s="16"/>
      <c r="ARY28" s="16"/>
      <c r="ARZ28" s="16"/>
      <c r="ASA28" s="16"/>
      <c r="ASB28" s="16"/>
      <c r="ASC28" s="16"/>
      <c r="ASD28" s="16"/>
      <c r="ASE28" s="16"/>
      <c r="ASF28" s="16"/>
      <c r="ASG28" s="16"/>
      <c r="ASH28" s="16"/>
      <c r="ASI28" s="16"/>
      <c r="ASJ28" s="16"/>
      <c r="ASK28" s="16"/>
      <c r="ASL28" s="16"/>
      <c r="ASM28" s="16"/>
      <c r="ASN28" s="16"/>
      <c r="ASO28" s="16"/>
      <c r="ASP28" s="16"/>
      <c r="ASQ28" s="16"/>
      <c r="ASR28" s="16"/>
      <c r="ASS28" s="16"/>
      <c r="AST28" s="16"/>
      <c r="ASU28" s="16"/>
      <c r="ASV28" s="16"/>
      <c r="ASW28" s="16"/>
      <c r="ASX28" s="16"/>
      <c r="ASY28" s="16"/>
      <c r="ASZ28" s="16"/>
      <c r="ATA28" s="16"/>
      <c r="ATB28" s="16"/>
      <c r="ATC28" s="16"/>
      <c r="ATD28" s="16"/>
      <c r="ATE28" s="16"/>
      <c r="ATF28" s="16"/>
      <c r="ATG28" s="16"/>
      <c r="ATH28" s="16"/>
      <c r="ATI28" s="16"/>
      <c r="ATJ28" s="16"/>
      <c r="ATK28" s="16"/>
      <c r="ATL28" s="16"/>
      <c r="ATM28" s="16"/>
      <c r="ATN28" s="16"/>
      <c r="ATO28" s="16"/>
      <c r="ATP28" s="16"/>
      <c r="ATQ28" s="16"/>
      <c r="ATR28" s="16"/>
      <c r="ATS28" s="16"/>
      <c r="ATT28" s="16"/>
      <c r="ATU28" s="16"/>
      <c r="ATV28" s="16"/>
      <c r="ATW28" s="16"/>
      <c r="ATX28" s="16"/>
      <c r="ATY28" s="16"/>
      <c r="ATZ28" s="16"/>
      <c r="AUA28" s="16"/>
      <c r="AUB28" s="16"/>
      <c r="AUC28" s="16"/>
      <c r="AUD28" s="16"/>
      <c r="AUE28" s="16"/>
      <c r="AUF28" s="16"/>
      <c r="AUG28" s="16"/>
      <c r="AUH28" s="16"/>
      <c r="AUI28" s="16"/>
      <c r="AUJ28" s="16"/>
      <c r="AUK28" s="16"/>
      <c r="AUL28" s="16"/>
      <c r="AUM28" s="16"/>
      <c r="AUN28" s="16"/>
      <c r="AUO28" s="16"/>
      <c r="AUP28" s="16"/>
      <c r="AUQ28" s="16"/>
      <c r="AUR28" s="16"/>
      <c r="AUS28" s="16"/>
      <c r="AUT28" s="16"/>
      <c r="AUU28" s="16"/>
      <c r="AUV28" s="16"/>
      <c r="AUW28" s="16"/>
      <c r="AUX28" s="16"/>
      <c r="AUY28" s="16"/>
      <c r="AUZ28" s="16"/>
      <c r="AVA28" s="16"/>
      <c r="AVB28" s="16"/>
      <c r="AVC28" s="16"/>
      <c r="AVD28" s="16"/>
      <c r="AVE28" s="16"/>
      <c r="AVF28" s="16"/>
      <c r="AVG28" s="16"/>
      <c r="AVH28" s="16"/>
      <c r="AVI28" s="16"/>
      <c r="AVJ28" s="16"/>
      <c r="AVK28" s="16"/>
      <c r="AVL28" s="16"/>
      <c r="AVM28" s="16"/>
      <c r="AVN28" s="16"/>
      <c r="AVO28" s="16"/>
      <c r="AVP28" s="16"/>
      <c r="AVQ28" s="16"/>
      <c r="AVR28" s="16"/>
      <c r="AVS28" s="16"/>
      <c r="AVT28" s="16"/>
      <c r="AVU28" s="16"/>
      <c r="AVV28" s="16"/>
      <c r="AVW28" s="16"/>
      <c r="AVX28" s="16"/>
      <c r="AVY28" s="16"/>
      <c r="AVZ28" s="16"/>
      <c r="AWA28" s="16"/>
      <c r="AWB28" s="16"/>
      <c r="AWC28" s="16"/>
      <c r="AWD28" s="16"/>
      <c r="AWE28" s="16"/>
      <c r="AWF28" s="16"/>
      <c r="AWG28" s="16"/>
      <c r="AWH28" s="16"/>
      <c r="AWI28" s="16"/>
      <c r="AWJ28" s="16"/>
      <c r="AWK28" s="16"/>
      <c r="AWL28" s="16"/>
      <c r="AWM28" s="16"/>
      <c r="AWN28" s="16"/>
      <c r="AWO28" s="16"/>
      <c r="AWP28" s="16"/>
      <c r="AWQ28" s="16"/>
      <c r="AWR28" s="16"/>
      <c r="AWS28" s="16"/>
      <c r="AWT28" s="16"/>
      <c r="AWU28" s="16"/>
      <c r="AWV28" s="16"/>
      <c r="AWW28" s="16"/>
      <c r="AWX28" s="16"/>
      <c r="AWY28" s="16"/>
      <c r="AWZ28" s="16"/>
      <c r="AXA28" s="16"/>
      <c r="AXB28" s="16"/>
      <c r="AXC28" s="16"/>
      <c r="AXD28" s="16"/>
      <c r="AXE28" s="16"/>
      <c r="AXF28" s="16"/>
      <c r="AXG28" s="16"/>
      <c r="AXH28" s="16"/>
      <c r="AXI28" s="16"/>
      <c r="AXJ28" s="16"/>
      <c r="AXK28" s="16"/>
      <c r="AXL28" s="16"/>
      <c r="AXM28" s="16"/>
      <c r="AXN28" s="16"/>
      <c r="AXO28" s="16"/>
      <c r="AXP28" s="16"/>
      <c r="AXQ28" s="16"/>
      <c r="AXR28" s="16"/>
      <c r="AXS28" s="16"/>
      <c r="AXT28" s="16"/>
      <c r="AXU28" s="16"/>
      <c r="AXV28" s="16"/>
      <c r="AXW28" s="16"/>
      <c r="AXX28" s="16"/>
      <c r="AXY28" s="16"/>
      <c r="AXZ28" s="16"/>
      <c r="AYA28" s="16"/>
      <c r="AYB28" s="16"/>
      <c r="AYC28" s="16"/>
      <c r="AYD28" s="16"/>
      <c r="AYE28" s="16"/>
      <c r="AYF28" s="16"/>
      <c r="AYG28" s="16"/>
      <c r="AYH28" s="16"/>
      <c r="AYI28" s="16"/>
      <c r="AYJ28" s="16"/>
      <c r="AYK28" s="16"/>
      <c r="AYL28" s="16"/>
      <c r="AYM28" s="16"/>
      <c r="AYN28" s="16"/>
      <c r="AYO28" s="16"/>
      <c r="AYP28" s="16"/>
      <c r="AYQ28" s="16"/>
      <c r="AYR28" s="16"/>
      <c r="AYS28" s="16"/>
      <c r="AYT28" s="16"/>
      <c r="AYU28" s="16"/>
      <c r="AYV28" s="16"/>
      <c r="AYW28" s="16"/>
      <c r="AYX28" s="16"/>
      <c r="AYY28" s="16"/>
      <c r="AYZ28" s="16"/>
      <c r="AZA28" s="16"/>
      <c r="AZB28" s="16"/>
      <c r="AZC28" s="16"/>
      <c r="AZD28" s="16"/>
      <c r="AZE28" s="16"/>
      <c r="AZF28" s="16"/>
      <c r="AZG28" s="16"/>
      <c r="AZH28" s="16"/>
      <c r="AZI28" s="16"/>
      <c r="AZJ28" s="16"/>
      <c r="AZK28" s="16"/>
      <c r="AZL28" s="16"/>
      <c r="AZM28" s="16"/>
      <c r="AZN28" s="16"/>
      <c r="AZO28" s="16"/>
      <c r="AZP28" s="16"/>
      <c r="AZQ28" s="16"/>
      <c r="AZR28" s="16"/>
      <c r="AZS28" s="16"/>
      <c r="AZT28" s="16"/>
      <c r="AZU28" s="16"/>
      <c r="AZV28" s="16"/>
      <c r="AZW28" s="16"/>
      <c r="AZX28" s="16"/>
      <c r="AZY28" s="16"/>
      <c r="AZZ28" s="16"/>
      <c r="BAA28" s="16"/>
      <c r="BAB28" s="16"/>
      <c r="BAC28" s="16"/>
      <c r="BAD28" s="16"/>
      <c r="BAE28" s="16"/>
      <c r="BAF28" s="16"/>
      <c r="BAG28" s="16"/>
      <c r="BAH28" s="16"/>
      <c r="BAI28" s="16"/>
      <c r="BAJ28" s="16"/>
      <c r="BAK28" s="16"/>
      <c r="BAL28" s="16"/>
      <c r="BAM28" s="16"/>
      <c r="BAN28" s="16"/>
      <c r="BAO28" s="16"/>
      <c r="BAP28" s="16"/>
      <c r="BAQ28" s="16"/>
      <c r="BAR28" s="16"/>
      <c r="BAS28" s="16"/>
      <c r="BAT28" s="16"/>
      <c r="BAU28" s="16"/>
      <c r="BAV28" s="16"/>
      <c r="BAW28" s="16"/>
      <c r="BAX28" s="16"/>
      <c r="BAY28" s="16"/>
      <c r="BAZ28" s="16"/>
      <c r="BBA28" s="16"/>
      <c r="BBB28" s="16"/>
      <c r="BBC28" s="16"/>
      <c r="BBD28" s="16"/>
      <c r="BBE28" s="16"/>
      <c r="BBF28" s="16"/>
      <c r="BBG28" s="16"/>
      <c r="BBH28" s="16"/>
      <c r="BBI28" s="16"/>
      <c r="BBJ28" s="16"/>
      <c r="BBK28" s="16"/>
      <c r="BBL28" s="16"/>
      <c r="BBM28" s="16"/>
      <c r="BBN28" s="16"/>
      <c r="BBO28" s="16"/>
      <c r="BBP28" s="16"/>
      <c r="BBQ28" s="16"/>
      <c r="BBR28" s="16"/>
      <c r="BBS28" s="16"/>
      <c r="BBT28" s="16"/>
      <c r="BBU28" s="16"/>
      <c r="BBV28" s="16"/>
      <c r="BBW28" s="16"/>
      <c r="BBX28" s="16"/>
      <c r="BBY28" s="16"/>
      <c r="BBZ28" s="16"/>
      <c r="BCA28" s="16"/>
      <c r="BCB28" s="16"/>
      <c r="BCC28" s="16"/>
      <c r="BCD28" s="16"/>
      <c r="BCE28" s="16"/>
      <c r="BCF28" s="16"/>
      <c r="BCG28" s="16"/>
      <c r="BCH28" s="16"/>
      <c r="BCI28" s="16"/>
      <c r="BCJ28" s="16"/>
      <c r="BCK28" s="16"/>
      <c r="BCL28" s="16"/>
      <c r="BCM28" s="16"/>
      <c r="BCN28" s="16"/>
      <c r="BCO28" s="16"/>
      <c r="BCP28" s="16"/>
      <c r="BCQ28" s="16"/>
      <c r="BCR28" s="16"/>
      <c r="BCS28" s="16"/>
      <c r="BCT28" s="16"/>
      <c r="BCU28" s="16"/>
      <c r="BCV28" s="16"/>
      <c r="BCW28" s="16"/>
      <c r="BCX28" s="16"/>
      <c r="BCY28" s="16"/>
      <c r="BCZ28" s="16"/>
      <c r="BDA28" s="16"/>
      <c r="BDB28" s="16"/>
      <c r="BDC28" s="16"/>
      <c r="BDD28" s="16"/>
      <c r="BDE28" s="16"/>
      <c r="BDF28" s="16"/>
      <c r="BDG28" s="16"/>
      <c r="BDH28" s="16"/>
      <c r="BDI28" s="16"/>
      <c r="BDJ28" s="16"/>
      <c r="BDK28" s="16"/>
      <c r="BDL28" s="16"/>
      <c r="BDM28" s="16"/>
      <c r="BDN28" s="16"/>
      <c r="BDO28" s="16"/>
      <c r="BDP28" s="16"/>
      <c r="BDQ28" s="16"/>
      <c r="BDR28" s="16"/>
      <c r="BDS28" s="16"/>
      <c r="BDT28" s="16"/>
      <c r="BDU28" s="16"/>
      <c r="BDV28" s="16"/>
      <c r="BDW28" s="16"/>
      <c r="BDX28" s="16"/>
      <c r="BDY28" s="16"/>
      <c r="BDZ28" s="16"/>
      <c r="BEA28" s="16"/>
      <c r="BEB28" s="16"/>
      <c r="BEC28" s="16"/>
      <c r="BED28" s="16"/>
      <c r="BEE28" s="16"/>
      <c r="BEF28" s="16"/>
      <c r="BEG28" s="16"/>
      <c r="BEH28" s="16"/>
      <c r="BEI28" s="16"/>
      <c r="BEJ28" s="16"/>
      <c r="BEK28" s="16"/>
      <c r="BEL28" s="16"/>
      <c r="BEM28" s="16"/>
      <c r="BEN28" s="16"/>
      <c r="BEO28" s="16"/>
      <c r="BEP28" s="16"/>
      <c r="BEQ28" s="16"/>
      <c r="BER28" s="16"/>
      <c r="BES28" s="16"/>
      <c r="BET28" s="16"/>
      <c r="BEU28" s="16"/>
      <c r="BEV28" s="16"/>
      <c r="BEW28" s="16"/>
      <c r="BEX28" s="16"/>
      <c r="BEY28" s="16"/>
      <c r="BEZ28" s="16"/>
      <c r="BFA28" s="16"/>
      <c r="BFB28" s="16"/>
      <c r="BFC28" s="16"/>
      <c r="BFD28" s="16"/>
      <c r="BFE28" s="16"/>
      <c r="BFF28" s="16"/>
      <c r="BFG28" s="16"/>
      <c r="BFH28" s="16"/>
      <c r="BFI28" s="16"/>
      <c r="BFJ28" s="16"/>
      <c r="BFK28" s="16"/>
      <c r="BFL28" s="16"/>
      <c r="BFM28" s="16"/>
      <c r="BFN28" s="16"/>
      <c r="BFO28" s="16"/>
      <c r="BFP28" s="16"/>
      <c r="BFQ28" s="16"/>
      <c r="BFR28" s="16"/>
      <c r="BFS28" s="16"/>
      <c r="BFT28" s="16"/>
      <c r="BFU28" s="16"/>
      <c r="BFV28" s="16"/>
      <c r="BFW28" s="16"/>
      <c r="BFX28" s="16"/>
      <c r="BFY28" s="16"/>
      <c r="BFZ28" s="16"/>
      <c r="BGA28" s="16"/>
      <c r="BGB28" s="16"/>
      <c r="BGC28" s="16"/>
      <c r="BGD28" s="16"/>
      <c r="BGE28" s="16"/>
      <c r="BGF28" s="16"/>
      <c r="BGG28" s="16"/>
      <c r="BGH28" s="16"/>
      <c r="BGI28" s="16"/>
      <c r="BGJ28" s="16"/>
      <c r="BGK28" s="16"/>
      <c r="BGL28" s="16"/>
      <c r="BGM28" s="16"/>
      <c r="BGN28" s="16"/>
      <c r="BGO28" s="16"/>
      <c r="BGP28" s="16"/>
      <c r="BGQ28" s="16"/>
      <c r="BGR28" s="16"/>
      <c r="BGS28" s="16"/>
      <c r="BGT28" s="16"/>
      <c r="BGU28" s="16"/>
      <c r="BGV28" s="16"/>
      <c r="BGW28" s="16"/>
      <c r="BGX28" s="16"/>
      <c r="BGY28" s="16"/>
      <c r="BGZ28" s="16"/>
      <c r="BHA28" s="16"/>
      <c r="BHB28" s="16"/>
      <c r="BHC28" s="16"/>
      <c r="BHD28" s="16"/>
      <c r="BHE28" s="16"/>
      <c r="BHF28" s="16"/>
      <c r="BHG28" s="16"/>
      <c r="BHH28" s="16"/>
      <c r="BHI28" s="16"/>
      <c r="BHJ28" s="16"/>
      <c r="BHK28" s="16"/>
      <c r="BHL28" s="16"/>
      <c r="BHM28" s="16"/>
      <c r="BHN28" s="16"/>
      <c r="BHO28" s="16"/>
      <c r="BHP28" s="16"/>
      <c r="BHQ28" s="16"/>
      <c r="BHR28" s="16"/>
      <c r="BHS28" s="16"/>
      <c r="BHT28" s="16"/>
      <c r="BHU28" s="16"/>
      <c r="BHV28" s="16"/>
      <c r="BHW28" s="16"/>
      <c r="BHX28" s="16"/>
      <c r="BHY28" s="16"/>
      <c r="BHZ28" s="16"/>
      <c r="BIA28" s="16"/>
      <c r="BIB28" s="16"/>
      <c r="BIC28" s="16"/>
      <c r="BID28" s="16"/>
      <c r="BIE28" s="16"/>
      <c r="BIF28" s="16"/>
      <c r="BIG28" s="16"/>
      <c r="BIH28" s="16"/>
      <c r="BII28" s="16"/>
      <c r="BIJ28" s="16"/>
      <c r="BIK28" s="16"/>
      <c r="BIL28" s="16"/>
      <c r="BIM28" s="16"/>
      <c r="BIN28" s="16"/>
      <c r="BIO28" s="16"/>
      <c r="BIP28" s="16"/>
      <c r="BIQ28" s="16"/>
      <c r="BIR28" s="16"/>
      <c r="BIS28" s="16"/>
      <c r="BIT28" s="16"/>
      <c r="BIU28" s="16"/>
      <c r="BIV28" s="16"/>
      <c r="BIW28" s="16"/>
      <c r="BIX28" s="16"/>
      <c r="BIY28" s="16"/>
      <c r="BIZ28" s="16"/>
      <c r="BJA28" s="16"/>
      <c r="BJB28" s="16"/>
      <c r="BJC28" s="16"/>
      <c r="BJD28" s="16"/>
      <c r="BJE28" s="16"/>
      <c r="BJF28" s="16"/>
      <c r="BJG28" s="16"/>
      <c r="BJH28" s="16"/>
      <c r="BJI28" s="16"/>
      <c r="BJJ28" s="16"/>
      <c r="BJK28" s="16"/>
      <c r="BJL28" s="16"/>
      <c r="BJM28" s="16"/>
      <c r="BJN28" s="16"/>
      <c r="BJO28" s="16"/>
      <c r="BJP28" s="16"/>
      <c r="BJQ28" s="16"/>
      <c r="BJR28" s="16"/>
      <c r="BJS28" s="16"/>
      <c r="BJT28" s="16"/>
      <c r="BJU28" s="16"/>
      <c r="BJV28" s="16"/>
      <c r="BJW28" s="16"/>
      <c r="BJX28" s="16"/>
      <c r="BJY28" s="16"/>
      <c r="BJZ28" s="16"/>
      <c r="BKA28" s="16"/>
      <c r="BKB28" s="16"/>
      <c r="BKC28" s="16"/>
      <c r="BKD28" s="16"/>
      <c r="BKE28" s="16"/>
      <c r="BKF28" s="16"/>
      <c r="BKG28" s="16"/>
      <c r="BKH28" s="16"/>
      <c r="BKI28" s="16"/>
      <c r="BKJ28" s="16"/>
      <c r="BKK28" s="16"/>
      <c r="BKL28" s="16"/>
      <c r="BKM28" s="16"/>
      <c r="BKN28" s="16"/>
      <c r="BKO28" s="16"/>
      <c r="BKP28" s="16"/>
      <c r="BKQ28" s="16"/>
      <c r="BKR28" s="16"/>
      <c r="BKS28" s="16"/>
      <c r="BKT28" s="16"/>
      <c r="BKU28" s="16"/>
      <c r="BKV28" s="16"/>
      <c r="BKW28" s="16"/>
      <c r="BKX28" s="16"/>
      <c r="BKY28" s="16"/>
      <c r="BKZ28" s="16"/>
      <c r="BLA28" s="16"/>
      <c r="BLB28" s="16"/>
      <c r="BLC28" s="16"/>
      <c r="BLD28" s="16"/>
      <c r="BLE28" s="16"/>
      <c r="BLF28" s="16"/>
      <c r="BLG28" s="16"/>
      <c r="BLH28" s="16"/>
      <c r="BLI28" s="16"/>
      <c r="BLJ28" s="16"/>
      <c r="BLK28" s="16"/>
      <c r="BLL28" s="16"/>
      <c r="BLM28" s="16"/>
      <c r="BLN28" s="16"/>
      <c r="BLO28" s="16"/>
      <c r="BLP28" s="16"/>
      <c r="BLQ28" s="16"/>
      <c r="BLR28" s="16"/>
      <c r="BLS28" s="16"/>
      <c r="BLT28" s="16"/>
      <c r="BLU28" s="16"/>
      <c r="BLV28" s="16"/>
      <c r="BLW28" s="16"/>
      <c r="BLX28" s="16"/>
      <c r="BLY28" s="16"/>
      <c r="BLZ28" s="16"/>
      <c r="BMA28" s="16"/>
      <c r="BMB28" s="16"/>
      <c r="BMC28" s="16"/>
      <c r="BMD28" s="16"/>
      <c r="BME28" s="16"/>
      <c r="BMF28" s="16"/>
      <c r="BMG28" s="16"/>
      <c r="BMH28" s="16"/>
      <c r="BMI28" s="16"/>
      <c r="BMJ28" s="16"/>
      <c r="BMK28" s="16"/>
      <c r="BML28" s="16"/>
      <c r="BMM28" s="16"/>
      <c r="BMN28" s="16"/>
      <c r="BMO28" s="16"/>
      <c r="BMP28" s="16"/>
      <c r="BMQ28" s="16"/>
      <c r="BMR28" s="16"/>
      <c r="BMS28" s="16"/>
      <c r="BMT28" s="16"/>
      <c r="BMU28" s="16"/>
      <c r="BMV28" s="16"/>
      <c r="BMW28" s="16"/>
      <c r="BMX28" s="16"/>
      <c r="BMY28" s="16"/>
      <c r="BMZ28" s="16"/>
      <c r="BNA28" s="16"/>
      <c r="BNB28" s="16"/>
      <c r="BNC28" s="16"/>
      <c r="BND28" s="16"/>
      <c r="BNE28" s="16"/>
      <c r="BNF28" s="16"/>
      <c r="BNG28" s="16"/>
      <c r="BNH28" s="16"/>
      <c r="BNI28" s="16"/>
      <c r="BNJ28" s="16"/>
      <c r="BNK28" s="16"/>
      <c r="BNL28" s="16"/>
      <c r="BNM28" s="16"/>
      <c r="BNN28" s="16"/>
      <c r="BNO28" s="16"/>
      <c r="BNP28" s="16"/>
      <c r="BNQ28" s="16"/>
      <c r="BNR28" s="16"/>
      <c r="BNS28" s="16"/>
      <c r="BNT28" s="16"/>
      <c r="BNU28" s="16"/>
      <c r="BNV28" s="16"/>
      <c r="BNW28" s="16"/>
      <c r="BNX28" s="16"/>
      <c r="BNY28" s="16"/>
      <c r="BNZ28" s="16"/>
      <c r="BOA28" s="16"/>
      <c r="BOB28" s="16"/>
      <c r="BOC28" s="16"/>
      <c r="BOD28" s="16"/>
      <c r="BOE28" s="16"/>
      <c r="BOF28" s="16"/>
      <c r="BOG28" s="16"/>
      <c r="BOH28" s="16"/>
      <c r="BOI28" s="16"/>
      <c r="BOJ28" s="16"/>
      <c r="BOK28" s="16"/>
      <c r="BOL28" s="16"/>
      <c r="BOM28" s="16"/>
      <c r="BON28" s="16"/>
      <c r="BOO28" s="16"/>
      <c r="BOP28" s="16"/>
      <c r="BOQ28" s="16"/>
      <c r="BOR28" s="16"/>
      <c r="BOS28" s="16"/>
      <c r="BOT28" s="16"/>
      <c r="BOU28" s="16"/>
      <c r="BOV28" s="16"/>
      <c r="BOW28" s="16"/>
      <c r="BOX28" s="16"/>
      <c r="BOY28" s="16"/>
      <c r="BOZ28" s="16"/>
      <c r="BPA28" s="16"/>
      <c r="BPB28" s="16"/>
      <c r="BPC28" s="16"/>
      <c r="BPD28" s="16"/>
      <c r="BPE28" s="16"/>
      <c r="BPF28" s="16"/>
      <c r="BPG28" s="16"/>
      <c r="BPH28" s="16"/>
      <c r="BPI28" s="16"/>
      <c r="BPJ28" s="16"/>
      <c r="BPK28" s="16"/>
      <c r="BPL28" s="16"/>
      <c r="BPM28" s="16"/>
      <c r="BPN28" s="16"/>
      <c r="BPO28" s="16"/>
      <c r="BPP28" s="16"/>
      <c r="BPQ28" s="16"/>
      <c r="BPR28" s="16"/>
      <c r="BPS28" s="16"/>
      <c r="BPT28" s="16"/>
      <c r="BPU28" s="16"/>
      <c r="BPV28" s="16"/>
      <c r="BPW28" s="16"/>
      <c r="BPX28" s="16"/>
      <c r="BPY28" s="16"/>
      <c r="BPZ28" s="16"/>
      <c r="BQA28" s="16"/>
      <c r="BQB28" s="16"/>
      <c r="BQC28" s="16"/>
      <c r="BQD28" s="16"/>
      <c r="BQE28" s="16"/>
      <c r="BQF28" s="16"/>
      <c r="BQG28" s="16"/>
      <c r="BQH28" s="16"/>
      <c r="BQI28" s="16"/>
      <c r="BQJ28" s="16"/>
      <c r="BQK28" s="16"/>
      <c r="BQL28" s="16"/>
      <c r="BQM28" s="16"/>
      <c r="BQN28" s="16"/>
      <c r="BQO28" s="16"/>
      <c r="BQP28" s="16"/>
      <c r="BQQ28" s="16"/>
      <c r="BQR28" s="16"/>
      <c r="BQS28" s="16"/>
      <c r="BQT28" s="16"/>
      <c r="BQU28" s="16"/>
      <c r="BQV28" s="16"/>
      <c r="BQW28" s="16"/>
      <c r="BQX28" s="16"/>
      <c r="BQY28" s="16"/>
      <c r="BQZ28" s="16"/>
      <c r="BRA28" s="16"/>
      <c r="BRB28" s="16"/>
      <c r="BRC28" s="16"/>
      <c r="BRD28" s="16"/>
      <c r="BRE28" s="16"/>
      <c r="BRF28" s="16"/>
      <c r="BRG28" s="16"/>
      <c r="BRH28" s="16"/>
      <c r="BRI28" s="16"/>
      <c r="BRJ28" s="16"/>
      <c r="BRK28" s="16"/>
      <c r="BRL28" s="16"/>
      <c r="BRM28" s="16"/>
      <c r="BRN28" s="16"/>
      <c r="BRO28" s="16"/>
      <c r="BRP28" s="16"/>
      <c r="BRQ28" s="16"/>
      <c r="BRR28" s="16"/>
      <c r="BRS28" s="16"/>
      <c r="BRT28" s="16"/>
      <c r="BRU28" s="16"/>
      <c r="BRV28" s="16"/>
      <c r="BRW28" s="16"/>
      <c r="BRX28" s="16"/>
      <c r="BRY28" s="16"/>
      <c r="BRZ28" s="16"/>
      <c r="BSA28" s="16"/>
      <c r="BSB28" s="16"/>
      <c r="BSC28" s="16"/>
      <c r="BSD28" s="16"/>
      <c r="BSE28" s="16"/>
      <c r="BSF28" s="16"/>
      <c r="BSG28" s="16"/>
      <c r="BSH28" s="16"/>
      <c r="BSI28" s="16"/>
      <c r="BSJ28" s="16"/>
      <c r="BSK28" s="16"/>
      <c r="BSL28" s="16"/>
      <c r="BSM28" s="16"/>
      <c r="BSN28" s="16"/>
      <c r="BSO28" s="16"/>
      <c r="BSP28" s="16"/>
      <c r="BSQ28" s="16"/>
      <c r="BSR28" s="16"/>
      <c r="BSS28" s="16"/>
      <c r="BST28" s="16"/>
      <c r="BSU28" s="16"/>
      <c r="BSV28" s="16"/>
      <c r="BSW28" s="16"/>
      <c r="BSX28" s="16"/>
      <c r="BSY28" s="16"/>
      <c r="BSZ28" s="16"/>
      <c r="BTA28" s="16"/>
      <c r="BTB28" s="16"/>
      <c r="BTC28" s="16"/>
      <c r="BTD28" s="16"/>
      <c r="BTE28" s="16"/>
      <c r="BTF28" s="16"/>
      <c r="BTG28" s="16"/>
      <c r="BTH28" s="16"/>
      <c r="BTI28" s="16"/>
      <c r="BTJ28" s="16"/>
      <c r="BTK28" s="16"/>
      <c r="BTL28" s="16"/>
      <c r="BTM28" s="16"/>
      <c r="BTN28" s="16"/>
      <c r="BTO28" s="16"/>
      <c r="BTP28" s="16"/>
      <c r="BTQ28" s="16"/>
      <c r="BTR28" s="16"/>
      <c r="BTS28" s="16"/>
      <c r="BTT28" s="16"/>
      <c r="BTU28" s="16"/>
      <c r="BTV28" s="16"/>
      <c r="BTW28" s="16"/>
      <c r="BTX28" s="16"/>
      <c r="BTY28" s="16"/>
      <c r="BTZ28" s="16"/>
      <c r="BUA28" s="16"/>
      <c r="BUB28" s="16"/>
      <c r="BUC28" s="16"/>
      <c r="BUD28" s="16"/>
      <c r="BUE28" s="16"/>
      <c r="BUF28" s="16"/>
      <c r="BUG28" s="16"/>
      <c r="BUH28" s="16"/>
      <c r="BUI28" s="16"/>
      <c r="BUJ28" s="16"/>
      <c r="BUK28" s="16"/>
      <c r="BUL28" s="16"/>
      <c r="BUM28" s="16"/>
      <c r="BUN28" s="16"/>
      <c r="BUO28" s="16"/>
      <c r="BUP28" s="16"/>
      <c r="BUQ28" s="16"/>
      <c r="BUR28" s="16"/>
      <c r="BUS28" s="16"/>
      <c r="BUT28" s="16"/>
      <c r="BUU28" s="16"/>
      <c r="BUV28" s="16"/>
      <c r="BUW28" s="16"/>
      <c r="BUX28" s="16"/>
      <c r="BUY28" s="16"/>
      <c r="BUZ28" s="16"/>
      <c r="BVA28" s="16"/>
      <c r="BVB28" s="16"/>
      <c r="BVC28" s="16"/>
      <c r="BVD28" s="16"/>
      <c r="BVE28" s="16"/>
      <c r="BVF28" s="16"/>
      <c r="BVG28" s="16"/>
      <c r="BVH28" s="16"/>
      <c r="BVI28" s="16"/>
      <c r="BVJ28" s="16"/>
      <c r="BVK28" s="16"/>
      <c r="BVL28" s="16"/>
      <c r="BVM28" s="16"/>
      <c r="BVN28" s="16"/>
      <c r="BVO28" s="16"/>
      <c r="BVP28" s="16"/>
      <c r="BVQ28" s="16"/>
      <c r="BVR28" s="16"/>
      <c r="BVS28" s="16"/>
      <c r="BVT28" s="16"/>
      <c r="BVU28" s="16"/>
      <c r="BVV28" s="16"/>
      <c r="BVW28" s="16"/>
      <c r="BVX28" s="16"/>
      <c r="BVY28" s="16"/>
      <c r="BVZ28" s="16"/>
      <c r="BWA28" s="16"/>
      <c r="BWB28" s="16"/>
      <c r="BWC28" s="16"/>
      <c r="BWD28" s="16"/>
      <c r="BWE28" s="16"/>
      <c r="BWF28" s="16"/>
      <c r="BWG28" s="16"/>
      <c r="BWH28" s="16"/>
      <c r="BWI28" s="16"/>
      <c r="BWJ28" s="16"/>
      <c r="BWK28" s="16"/>
      <c r="BWL28" s="16"/>
      <c r="BWM28" s="16"/>
      <c r="BWN28" s="16"/>
      <c r="BWO28" s="16"/>
      <c r="BWP28" s="16"/>
      <c r="BWQ28" s="16"/>
      <c r="BWR28" s="16"/>
      <c r="BWS28" s="16"/>
      <c r="BWT28" s="16"/>
      <c r="BWU28" s="16"/>
      <c r="BWV28" s="16"/>
      <c r="BWW28" s="16"/>
      <c r="BWX28" s="16"/>
      <c r="BWY28" s="16"/>
      <c r="BWZ28" s="16"/>
      <c r="BXA28" s="16"/>
      <c r="BXB28" s="16"/>
      <c r="BXC28" s="16"/>
      <c r="BXD28" s="16"/>
      <c r="BXE28" s="16"/>
      <c r="BXF28" s="16"/>
      <c r="BXG28" s="16"/>
      <c r="BXH28" s="16"/>
      <c r="BXI28" s="16"/>
      <c r="BXJ28" s="16"/>
      <c r="BXK28" s="16"/>
      <c r="BXL28" s="16"/>
      <c r="BXM28" s="16"/>
      <c r="BXN28" s="16"/>
      <c r="BXO28" s="16"/>
      <c r="BXP28" s="16"/>
      <c r="BXQ28" s="16"/>
      <c r="BXR28" s="16"/>
      <c r="BXS28" s="16"/>
      <c r="BXT28" s="16"/>
      <c r="BXU28" s="16"/>
      <c r="BXV28" s="16"/>
      <c r="BXW28" s="16"/>
      <c r="BXX28" s="16"/>
      <c r="BXY28" s="16"/>
      <c r="BXZ28" s="16"/>
      <c r="BYA28" s="16"/>
      <c r="BYB28" s="16"/>
      <c r="BYC28" s="16"/>
      <c r="BYD28" s="16"/>
      <c r="BYE28" s="16"/>
      <c r="BYF28" s="16"/>
      <c r="BYG28" s="16"/>
      <c r="BYH28" s="16"/>
      <c r="BYI28" s="16"/>
      <c r="BYJ28" s="16"/>
      <c r="BYK28" s="16"/>
      <c r="BYL28" s="16"/>
      <c r="BYM28" s="16"/>
      <c r="BYN28" s="16"/>
      <c r="BYO28" s="16"/>
      <c r="BYP28" s="16"/>
      <c r="BYQ28" s="16"/>
      <c r="BYR28" s="16"/>
      <c r="BYS28" s="16"/>
      <c r="BYT28" s="16"/>
      <c r="BYU28" s="16"/>
      <c r="BYV28" s="16"/>
      <c r="BYW28" s="16"/>
      <c r="BYX28" s="16"/>
      <c r="BYY28" s="16"/>
      <c r="BYZ28" s="16"/>
      <c r="BZA28" s="16"/>
      <c r="BZB28" s="16"/>
      <c r="BZC28" s="16"/>
      <c r="BZD28" s="16"/>
      <c r="BZE28" s="16"/>
      <c r="BZF28" s="16"/>
      <c r="BZG28" s="16"/>
      <c r="BZH28" s="16"/>
      <c r="BZI28" s="16"/>
      <c r="BZJ28" s="16"/>
      <c r="BZK28" s="16"/>
      <c r="BZL28" s="16"/>
      <c r="BZM28" s="16"/>
      <c r="BZN28" s="16"/>
      <c r="BZO28" s="16"/>
      <c r="BZP28" s="16"/>
      <c r="BZQ28" s="16"/>
      <c r="BZR28" s="16"/>
      <c r="BZS28" s="16"/>
      <c r="BZT28" s="16"/>
      <c r="BZU28" s="16"/>
      <c r="BZV28" s="16"/>
      <c r="BZW28" s="16"/>
      <c r="BZX28" s="16"/>
      <c r="BZY28" s="16"/>
      <c r="BZZ28" s="16"/>
      <c r="CAA28" s="16"/>
      <c r="CAB28" s="16"/>
      <c r="CAC28" s="16"/>
      <c r="CAD28" s="16"/>
      <c r="CAE28" s="16"/>
      <c r="CAF28" s="16"/>
      <c r="CAG28" s="16"/>
      <c r="CAH28" s="16"/>
      <c r="CAI28" s="16"/>
      <c r="CAJ28" s="16"/>
      <c r="CAK28" s="16"/>
      <c r="CAL28" s="16"/>
      <c r="CAM28" s="16"/>
      <c r="CAN28" s="16"/>
      <c r="CAO28" s="16"/>
      <c r="CAP28" s="16"/>
      <c r="CAQ28" s="16"/>
      <c r="CAR28" s="16"/>
      <c r="CAS28" s="16"/>
      <c r="CAT28" s="16"/>
      <c r="CAU28" s="16"/>
      <c r="CAV28" s="16"/>
      <c r="CAW28" s="16"/>
      <c r="CAX28" s="16"/>
      <c r="CAY28" s="16"/>
      <c r="CAZ28" s="16"/>
      <c r="CBA28" s="16"/>
      <c r="CBB28" s="16"/>
      <c r="CBC28" s="16"/>
      <c r="CBD28" s="16"/>
      <c r="CBE28" s="16"/>
      <c r="CBF28" s="16"/>
      <c r="CBG28" s="16"/>
      <c r="CBH28" s="16"/>
      <c r="CBI28" s="16"/>
      <c r="CBJ28" s="16"/>
      <c r="CBK28" s="16"/>
      <c r="CBL28" s="16"/>
      <c r="CBM28" s="16"/>
      <c r="CBN28" s="16"/>
      <c r="CBO28" s="16"/>
      <c r="CBP28" s="16"/>
      <c r="CBQ28" s="16"/>
      <c r="CBR28" s="16"/>
      <c r="CBS28" s="16"/>
      <c r="CBT28" s="16"/>
      <c r="CBU28" s="16"/>
      <c r="CBV28" s="16"/>
      <c r="CBW28" s="16"/>
      <c r="CBX28" s="16"/>
      <c r="CBY28" s="16"/>
      <c r="CBZ28" s="16"/>
      <c r="CCA28" s="16"/>
      <c r="CCB28" s="16"/>
      <c r="CCC28" s="16"/>
      <c r="CCD28" s="16"/>
      <c r="CCE28" s="16"/>
      <c r="CCF28" s="16"/>
      <c r="CCG28" s="16"/>
      <c r="CCH28" s="16"/>
      <c r="CCI28" s="16"/>
      <c r="CCJ28" s="16"/>
      <c r="CCK28" s="16"/>
      <c r="CCL28" s="16"/>
      <c r="CCM28" s="16"/>
      <c r="CCN28" s="16"/>
      <c r="CCO28" s="16"/>
      <c r="CCP28" s="16"/>
      <c r="CCQ28" s="16"/>
      <c r="CCR28" s="16"/>
      <c r="CCS28" s="16"/>
      <c r="CCT28" s="16"/>
      <c r="CCU28" s="16"/>
      <c r="CCV28" s="16"/>
      <c r="CCW28" s="16"/>
      <c r="CCX28" s="16"/>
      <c r="CCY28" s="16"/>
      <c r="CCZ28" s="16"/>
      <c r="CDA28" s="16"/>
      <c r="CDB28" s="16"/>
      <c r="CDC28" s="16"/>
      <c r="CDD28" s="16"/>
      <c r="CDE28" s="16"/>
      <c r="CDF28" s="16"/>
      <c r="CDG28" s="16"/>
      <c r="CDH28" s="16"/>
      <c r="CDI28" s="16"/>
      <c r="CDJ28" s="16"/>
      <c r="CDK28" s="16"/>
      <c r="CDL28" s="16"/>
      <c r="CDM28" s="16"/>
      <c r="CDN28" s="16"/>
      <c r="CDO28" s="16"/>
      <c r="CDP28" s="16"/>
      <c r="CDQ28" s="16"/>
      <c r="CDR28" s="16"/>
      <c r="CDS28" s="16"/>
      <c r="CDT28" s="16"/>
      <c r="CDU28" s="16"/>
      <c r="CDV28" s="16"/>
      <c r="CDW28" s="16"/>
      <c r="CDX28" s="16"/>
      <c r="CDY28" s="16"/>
      <c r="CDZ28" s="16"/>
      <c r="CEA28" s="16"/>
      <c r="CEB28" s="16"/>
      <c r="CEC28" s="16"/>
      <c r="CED28" s="16"/>
      <c r="CEE28" s="16"/>
      <c r="CEF28" s="16"/>
      <c r="CEG28" s="16"/>
      <c r="CEH28" s="16"/>
      <c r="CEI28" s="16"/>
      <c r="CEJ28" s="16"/>
      <c r="CEK28" s="16"/>
      <c r="CEL28" s="16"/>
      <c r="CEM28" s="16"/>
      <c r="CEN28" s="16"/>
      <c r="CEO28" s="16"/>
      <c r="CEP28" s="16"/>
      <c r="CEQ28" s="16"/>
      <c r="CER28" s="16"/>
      <c r="CES28" s="16"/>
      <c r="CET28" s="16"/>
      <c r="CEU28" s="16"/>
      <c r="CEV28" s="16"/>
      <c r="CEW28" s="16"/>
      <c r="CEX28" s="16"/>
      <c r="CEY28" s="16"/>
      <c r="CEZ28" s="16"/>
      <c r="CFA28" s="16"/>
      <c r="CFB28" s="16"/>
      <c r="CFC28" s="16"/>
      <c r="CFD28" s="16"/>
      <c r="CFE28" s="16"/>
      <c r="CFF28" s="16"/>
      <c r="CFG28" s="16"/>
      <c r="CFH28" s="16"/>
      <c r="CFI28" s="16"/>
      <c r="CFJ28" s="16"/>
      <c r="CFK28" s="16"/>
      <c r="CFL28" s="16"/>
      <c r="CFM28" s="16"/>
      <c r="CFN28" s="16"/>
      <c r="CFO28" s="16"/>
      <c r="CFP28" s="16"/>
      <c r="CFQ28" s="16"/>
      <c r="CFR28" s="16"/>
      <c r="CFS28" s="16"/>
      <c r="CFT28" s="16"/>
      <c r="CFU28" s="16"/>
      <c r="CFV28" s="16"/>
      <c r="CFW28" s="16"/>
      <c r="CFX28" s="16"/>
      <c r="CFY28" s="16"/>
      <c r="CFZ28" s="16"/>
      <c r="CGA28" s="16"/>
      <c r="CGB28" s="16"/>
      <c r="CGC28" s="16"/>
      <c r="CGD28" s="16"/>
      <c r="CGE28" s="16"/>
      <c r="CGF28" s="16"/>
      <c r="CGG28" s="16"/>
      <c r="CGH28" s="16"/>
      <c r="CGI28" s="16"/>
      <c r="CGJ28" s="16"/>
      <c r="CGK28" s="16"/>
      <c r="CGL28" s="16"/>
      <c r="CGM28" s="16"/>
      <c r="CGN28" s="16"/>
      <c r="CGO28" s="16"/>
      <c r="CGP28" s="16"/>
      <c r="CGQ28" s="16"/>
      <c r="CGR28" s="16"/>
      <c r="CGS28" s="16"/>
      <c r="CGT28" s="16"/>
      <c r="CGU28" s="16"/>
      <c r="CGV28" s="16"/>
      <c r="CGW28" s="16"/>
      <c r="CGX28" s="16"/>
      <c r="CGY28" s="16"/>
      <c r="CGZ28" s="16"/>
      <c r="CHA28" s="16"/>
      <c r="CHB28" s="16"/>
      <c r="CHC28" s="16"/>
      <c r="CHD28" s="16"/>
      <c r="CHE28" s="16"/>
      <c r="CHF28" s="16"/>
      <c r="CHG28" s="16"/>
      <c r="CHH28" s="16"/>
      <c r="CHI28" s="16"/>
      <c r="CHJ28" s="16"/>
      <c r="CHK28" s="16"/>
      <c r="CHL28" s="16"/>
      <c r="CHM28" s="16"/>
      <c r="CHN28" s="16"/>
      <c r="CHO28" s="16"/>
      <c r="CHP28" s="16"/>
      <c r="CHQ28" s="16"/>
      <c r="CHR28" s="16"/>
      <c r="CHS28" s="16"/>
      <c r="CHT28" s="16"/>
      <c r="CHU28" s="16"/>
      <c r="CHV28" s="16"/>
      <c r="CHW28" s="16"/>
      <c r="CHX28" s="16"/>
      <c r="CHY28" s="16"/>
      <c r="CHZ28" s="16"/>
      <c r="CIA28" s="16"/>
      <c r="CIB28" s="16"/>
      <c r="CIC28" s="16"/>
      <c r="CID28" s="16"/>
      <c r="CIE28" s="16"/>
      <c r="CIF28" s="16"/>
      <c r="CIG28" s="16"/>
      <c r="CIH28" s="16"/>
      <c r="CII28" s="16"/>
      <c r="CIJ28" s="16"/>
      <c r="CIK28" s="16"/>
      <c r="CIL28" s="16"/>
      <c r="CIM28" s="16"/>
      <c r="CIN28" s="16"/>
      <c r="CIO28" s="16"/>
      <c r="CIP28" s="16"/>
      <c r="CIQ28" s="16"/>
      <c r="CIR28" s="16"/>
      <c r="CIS28" s="16"/>
      <c r="CIT28" s="16"/>
      <c r="CIU28" s="16"/>
      <c r="CIV28" s="16"/>
      <c r="CIW28" s="16"/>
      <c r="CIX28" s="16"/>
      <c r="CIY28" s="16"/>
      <c r="CIZ28" s="16"/>
      <c r="CJA28" s="16"/>
      <c r="CJB28" s="16"/>
      <c r="CJC28" s="16"/>
      <c r="CJD28" s="16"/>
      <c r="CJE28" s="16"/>
      <c r="CJF28" s="16"/>
      <c r="CJG28" s="16"/>
      <c r="CJH28" s="16"/>
      <c r="CJI28" s="16"/>
      <c r="CJJ28" s="16"/>
      <c r="CJK28" s="16"/>
      <c r="CJL28" s="16"/>
      <c r="CJM28" s="16"/>
      <c r="CJN28" s="16"/>
      <c r="CJO28" s="16"/>
      <c r="CJP28" s="16"/>
      <c r="CJQ28" s="16"/>
      <c r="CJR28" s="16"/>
      <c r="CJS28" s="16"/>
      <c r="CJT28" s="16"/>
      <c r="CJU28" s="16"/>
      <c r="CJV28" s="16"/>
      <c r="CJW28" s="16"/>
      <c r="CJX28" s="16"/>
      <c r="CJY28" s="16"/>
      <c r="CJZ28" s="16"/>
      <c r="CKA28" s="16"/>
      <c r="CKB28" s="16"/>
      <c r="CKC28" s="16"/>
      <c r="CKD28" s="16"/>
      <c r="CKE28" s="16"/>
      <c r="CKF28" s="16"/>
      <c r="CKG28" s="16"/>
      <c r="CKH28" s="16"/>
      <c r="CKI28" s="16"/>
      <c r="CKJ28" s="16"/>
      <c r="CKK28" s="16"/>
      <c r="CKL28" s="16"/>
      <c r="CKM28" s="16"/>
      <c r="CKN28" s="16"/>
      <c r="CKO28" s="16"/>
      <c r="CKP28" s="16"/>
      <c r="CKQ28" s="16"/>
      <c r="CKR28" s="16"/>
      <c r="CKS28" s="16"/>
      <c r="CKT28" s="16"/>
      <c r="CKU28" s="16"/>
      <c r="CKV28" s="16"/>
      <c r="CKW28" s="16"/>
      <c r="CKX28" s="16"/>
      <c r="CKY28" s="16"/>
      <c r="CKZ28" s="16"/>
      <c r="CLA28" s="16"/>
      <c r="CLB28" s="16"/>
      <c r="CLC28" s="16"/>
      <c r="CLD28" s="16"/>
      <c r="CLE28" s="16"/>
      <c r="CLF28" s="16"/>
      <c r="CLG28" s="16"/>
      <c r="CLH28" s="16"/>
      <c r="CLI28" s="16"/>
      <c r="CLJ28" s="16"/>
      <c r="CLK28" s="16"/>
      <c r="CLL28" s="16"/>
      <c r="CLM28" s="16"/>
      <c r="CLN28" s="16"/>
      <c r="CLO28" s="16"/>
      <c r="CLP28" s="16"/>
      <c r="CLQ28" s="16"/>
      <c r="CLR28" s="16"/>
      <c r="CLS28" s="16"/>
      <c r="CLT28" s="16"/>
      <c r="CLU28" s="16"/>
      <c r="CLV28" s="16"/>
      <c r="CLW28" s="16"/>
      <c r="CLX28" s="16"/>
      <c r="CLY28" s="16"/>
      <c r="CLZ28" s="16"/>
      <c r="CMA28" s="16"/>
      <c r="CMB28" s="16"/>
      <c r="CMC28" s="16"/>
      <c r="CMD28" s="16"/>
      <c r="CME28" s="16"/>
      <c r="CMF28" s="16"/>
      <c r="CMG28" s="16"/>
      <c r="CMH28" s="16"/>
      <c r="CMI28" s="16"/>
      <c r="CMJ28" s="16"/>
      <c r="CMK28" s="16"/>
      <c r="CML28" s="16"/>
      <c r="CMM28" s="16"/>
      <c r="CMN28" s="16"/>
      <c r="CMO28" s="16"/>
      <c r="CMP28" s="16"/>
      <c r="CMQ28" s="16"/>
      <c r="CMR28" s="16"/>
      <c r="CMS28" s="16"/>
      <c r="CMT28" s="16"/>
      <c r="CMU28" s="16"/>
      <c r="CMV28" s="16"/>
      <c r="CMW28" s="16"/>
      <c r="CMX28" s="16"/>
      <c r="CMY28" s="16"/>
      <c r="CMZ28" s="16"/>
      <c r="CNA28" s="16"/>
      <c r="CNB28" s="16"/>
      <c r="CNC28" s="16"/>
      <c r="CND28" s="16"/>
      <c r="CNE28" s="16"/>
      <c r="CNF28" s="16"/>
      <c r="CNG28" s="16"/>
      <c r="CNH28" s="16"/>
      <c r="CNI28" s="16"/>
      <c r="CNJ28" s="16"/>
      <c r="CNK28" s="16"/>
      <c r="CNL28" s="16"/>
      <c r="CNM28" s="16"/>
      <c r="CNN28" s="16"/>
      <c r="CNO28" s="16"/>
      <c r="CNP28" s="16"/>
      <c r="CNQ28" s="16"/>
      <c r="CNR28" s="16"/>
      <c r="CNS28" s="16"/>
      <c r="CNT28" s="16"/>
      <c r="CNU28" s="16"/>
      <c r="CNV28" s="16"/>
      <c r="CNW28" s="16"/>
      <c r="CNX28" s="16"/>
      <c r="CNY28" s="16"/>
      <c r="CNZ28" s="16"/>
      <c r="COA28" s="16"/>
      <c r="COB28" s="16"/>
      <c r="COC28" s="16"/>
      <c r="COD28" s="16"/>
      <c r="COE28" s="16"/>
      <c r="COF28" s="16"/>
      <c r="COG28" s="16"/>
      <c r="COH28" s="16"/>
      <c r="COI28" s="16"/>
      <c r="COJ28" s="16"/>
      <c r="COK28" s="16"/>
      <c r="COL28" s="16"/>
      <c r="COM28" s="16"/>
      <c r="CON28" s="16"/>
      <c r="COO28" s="16"/>
      <c r="COP28" s="16"/>
      <c r="COQ28" s="16"/>
      <c r="COR28" s="16"/>
      <c r="COS28" s="16"/>
      <c r="COT28" s="16"/>
      <c r="COU28" s="16"/>
      <c r="COV28" s="16"/>
      <c r="COW28" s="16"/>
      <c r="COX28" s="16"/>
      <c r="COY28" s="16"/>
      <c r="COZ28" s="16"/>
      <c r="CPA28" s="16"/>
      <c r="CPB28" s="16"/>
      <c r="CPC28" s="16"/>
      <c r="CPD28" s="16"/>
      <c r="CPE28" s="16"/>
      <c r="CPF28" s="16"/>
      <c r="CPG28" s="16"/>
      <c r="CPH28" s="16"/>
      <c r="CPI28" s="16"/>
      <c r="CPJ28" s="16"/>
      <c r="CPK28" s="16"/>
      <c r="CPL28" s="16"/>
      <c r="CPM28" s="16"/>
      <c r="CPN28" s="16"/>
      <c r="CPO28" s="16"/>
      <c r="CPP28" s="16"/>
      <c r="CPQ28" s="16"/>
      <c r="CPR28" s="16"/>
      <c r="CPS28" s="16"/>
      <c r="CPT28" s="16"/>
      <c r="CPU28" s="16"/>
      <c r="CPV28" s="16"/>
      <c r="CPW28" s="16"/>
      <c r="CPX28" s="16"/>
      <c r="CPY28" s="16"/>
      <c r="CPZ28" s="16"/>
      <c r="CQA28" s="16"/>
      <c r="CQB28" s="16"/>
      <c r="CQC28" s="16"/>
      <c r="CQD28" s="16"/>
      <c r="CQE28" s="16"/>
      <c r="CQF28" s="16"/>
      <c r="CQG28" s="16"/>
      <c r="CQH28" s="16"/>
      <c r="CQI28" s="16"/>
      <c r="CQJ28" s="16"/>
      <c r="CQK28" s="16"/>
      <c r="CQL28" s="16"/>
      <c r="CQM28" s="16"/>
      <c r="CQN28" s="16"/>
      <c r="CQO28" s="16"/>
      <c r="CQP28" s="16"/>
      <c r="CQQ28" s="16"/>
      <c r="CQR28" s="16"/>
      <c r="CQS28" s="16"/>
      <c r="CQT28" s="16"/>
      <c r="CQU28" s="16"/>
      <c r="CQV28" s="16"/>
      <c r="CQW28" s="16"/>
      <c r="CQX28" s="16"/>
      <c r="CQY28" s="16"/>
      <c r="CQZ28" s="16"/>
      <c r="CRA28" s="16"/>
      <c r="CRB28" s="16"/>
      <c r="CRC28" s="16"/>
      <c r="CRD28" s="16"/>
      <c r="CRE28" s="16"/>
      <c r="CRF28" s="16"/>
      <c r="CRG28" s="16"/>
      <c r="CRH28" s="16"/>
      <c r="CRI28" s="16"/>
      <c r="CRJ28" s="16"/>
      <c r="CRK28" s="16"/>
      <c r="CRL28" s="16"/>
      <c r="CRM28" s="16"/>
      <c r="CRN28" s="16"/>
      <c r="CRO28" s="16"/>
      <c r="CRP28" s="16"/>
      <c r="CRQ28" s="16"/>
      <c r="CRR28" s="16"/>
      <c r="CRS28" s="16"/>
      <c r="CRT28" s="16"/>
      <c r="CRU28" s="16"/>
      <c r="CRV28" s="16"/>
      <c r="CRW28" s="16"/>
      <c r="CRX28" s="16"/>
      <c r="CRY28" s="16"/>
      <c r="CRZ28" s="16"/>
      <c r="CSA28" s="16"/>
      <c r="CSB28" s="16"/>
      <c r="CSC28" s="16"/>
      <c r="CSD28" s="16"/>
      <c r="CSE28" s="16"/>
      <c r="CSF28" s="16"/>
      <c r="CSG28" s="16"/>
      <c r="CSH28" s="16"/>
      <c r="CSI28" s="16"/>
      <c r="CSJ28" s="16"/>
      <c r="CSK28" s="16"/>
      <c r="CSL28" s="16"/>
      <c r="CSM28" s="16"/>
      <c r="CSN28" s="16"/>
      <c r="CSO28" s="16"/>
      <c r="CSP28" s="16"/>
      <c r="CSQ28" s="16"/>
      <c r="CSR28" s="16"/>
      <c r="CSS28" s="16"/>
      <c r="CST28" s="16"/>
      <c r="CSU28" s="16"/>
      <c r="CSV28" s="16"/>
      <c r="CSW28" s="16"/>
      <c r="CSX28" s="16"/>
      <c r="CSY28" s="16"/>
      <c r="CSZ28" s="16"/>
      <c r="CTA28" s="16"/>
      <c r="CTB28" s="16"/>
      <c r="CTC28" s="16"/>
      <c r="CTD28" s="16"/>
      <c r="CTE28" s="16"/>
      <c r="CTF28" s="16"/>
      <c r="CTG28" s="16"/>
      <c r="CTH28" s="16"/>
      <c r="CTI28" s="16"/>
      <c r="CTJ28" s="16"/>
      <c r="CTK28" s="16"/>
      <c r="CTL28" s="16"/>
      <c r="CTM28" s="16"/>
      <c r="CTN28" s="16"/>
      <c r="CTO28" s="16"/>
      <c r="CTP28" s="16"/>
      <c r="CTQ28" s="16"/>
      <c r="CTR28" s="16"/>
      <c r="CTS28" s="16"/>
      <c r="CTT28" s="16"/>
      <c r="CTU28" s="16"/>
      <c r="CTV28" s="16"/>
      <c r="CTW28" s="16"/>
      <c r="CTX28" s="16"/>
      <c r="CTY28" s="16"/>
      <c r="CTZ28" s="16"/>
      <c r="CUA28" s="16"/>
      <c r="CUB28" s="16"/>
      <c r="CUC28" s="16"/>
      <c r="CUD28" s="16"/>
      <c r="CUE28" s="16"/>
      <c r="CUF28" s="16"/>
      <c r="CUG28" s="16"/>
      <c r="CUH28" s="16"/>
      <c r="CUI28" s="16"/>
      <c r="CUJ28" s="16"/>
      <c r="CUK28" s="16"/>
      <c r="CUL28" s="16"/>
      <c r="CUM28" s="16"/>
      <c r="CUN28" s="16"/>
      <c r="CUO28" s="16"/>
      <c r="CUP28" s="16"/>
      <c r="CUQ28" s="16"/>
      <c r="CUR28" s="16"/>
      <c r="CUS28" s="16"/>
      <c r="CUT28" s="16"/>
      <c r="CUU28" s="16"/>
      <c r="CUV28" s="16"/>
      <c r="CUW28" s="16"/>
      <c r="CUX28" s="16"/>
      <c r="CUY28" s="16"/>
      <c r="CUZ28" s="16"/>
      <c r="CVA28" s="16"/>
      <c r="CVB28" s="16"/>
      <c r="CVC28" s="16"/>
      <c r="CVD28" s="16"/>
      <c r="CVE28" s="16"/>
      <c r="CVF28" s="16"/>
      <c r="CVG28" s="16"/>
      <c r="CVH28" s="16"/>
      <c r="CVI28" s="16"/>
      <c r="CVJ28" s="16"/>
      <c r="CVK28" s="16"/>
      <c r="CVL28" s="16"/>
      <c r="CVM28" s="16"/>
      <c r="CVN28" s="16"/>
      <c r="CVO28" s="16"/>
      <c r="CVP28" s="16"/>
      <c r="CVQ28" s="16"/>
      <c r="CVR28" s="16"/>
      <c r="CVS28" s="16"/>
      <c r="CVT28" s="16"/>
      <c r="CVU28" s="16"/>
      <c r="CVV28" s="16"/>
      <c r="CVW28" s="16"/>
      <c r="CVX28" s="16"/>
      <c r="CVY28" s="16"/>
      <c r="CVZ28" s="16"/>
      <c r="CWA28" s="16"/>
      <c r="CWB28" s="16"/>
      <c r="CWC28" s="16"/>
      <c r="CWD28" s="16"/>
      <c r="CWE28" s="16"/>
      <c r="CWF28" s="16"/>
      <c r="CWG28" s="16"/>
      <c r="CWH28" s="16"/>
      <c r="CWI28" s="16"/>
      <c r="CWJ28" s="16"/>
      <c r="CWK28" s="16"/>
      <c r="CWL28" s="16"/>
      <c r="CWM28" s="16"/>
      <c r="CWN28" s="16"/>
      <c r="CWO28" s="16"/>
      <c r="CWP28" s="16"/>
      <c r="CWQ28" s="16"/>
      <c r="CWR28" s="16"/>
      <c r="CWS28" s="16"/>
      <c r="CWT28" s="16"/>
      <c r="CWU28" s="16"/>
      <c r="CWV28" s="16"/>
      <c r="CWW28" s="16"/>
      <c r="CWX28" s="16"/>
      <c r="CWY28" s="16"/>
      <c r="CWZ28" s="16"/>
      <c r="CXA28" s="16"/>
      <c r="CXB28" s="16"/>
      <c r="CXC28" s="16"/>
      <c r="CXD28" s="16"/>
      <c r="CXE28" s="16"/>
      <c r="CXF28" s="16"/>
      <c r="CXG28" s="16"/>
      <c r="CXH28" s="16"/>
      <c r="CXI28" s="16"/>
      <c r="CXJ28" s="16"/>
      <c r="CXK28" s="16"/>
      <c r="CXL28" s="16"/>
      <c r="CXM28" s="16"/>
      <c r="CXN28" s="16"/>
      <c r="CXO28" s="16"/>
      <c r="CXP28" s="16"/>
      <c r="CXQ28" s="16"/>
      <c r="CXR28" s="16"/>
      <c r="CXS28" s="16"/>
      <c r="CXT28" s="16"/>
      <c r="CXU28" s="16"/>
      <c r="CXV28" s="16"/>
      <c r="CXW28" s="16"/>
      <c r="CXX28" s="16"/>
      <c r="CXY28" s="16"/>
      <c r="CXZ28" s="16"/>
      <c r="CYA28" s="16"/>
      <c r="CYB28" s="16"/>
      <c r="CYC28" s="16"/>
      <c r="CYD28" s="16"/>
      <c r="CYE28" s="16"/>
      <c r="CYF28" s="16"/>
      <c r="CYG28" s="16"/>
      <c r="CYH28" s="16"/>
      <c r="CYI28" s="16"/>
      <c r="CYJ28" s="16"/>
      <c r="CYK28" s="16"/>
      <c r="CYL28" s="16"/>
      <c r="CYM28" s="16"/>
      <c r="CYN28" s="16"/>
      <c r="CYO28" s="16"/>
      <c r="CYP28" s="16"/>
      <c r="CYQ28" s="16"/>
      <c r="CYR28" s="16"/>
      <c r="CYS28" s="16"/>
      <c r="CYT28" s="16"/>
      <c r="CYU28" s="16"/>
      <c r="CYV28" s="16"/>
      <c r="CYW28" s="16"/>
      <c r="CYX28" s="16"/>
      <c r="CYY28" s="16"/>
      <c r="CYZ28" s="16"/>
      <c r="CZA28" s="16"/>
      <c r="CZB28" s="16"/>
      <c r="CZC28" s="16"/>
      <c r="CZD28" s="16"/>
      <c r="CZE28" s="16"/>
      <c r="CZF28" s="16"/>
      <c r="CZG28" s="16"/>
      <c r="CZH28" s="16"/>
      <c r="CZI28" s="16"/>
      <c r="CZJ28" s="16"/>
      <c r="CZK28" s="16"/>
      <c r="CZL28" s="16"/>
      <c r="CZM28" s="16"/>
      <c r="CZN28" s="16"/>
      <c r="CZO28" s="16"/>
      <c r="CZP28" s="16"/>
      <c r="CZQ28" s="16"/>
      <c r="CZR28" s="16"/>
      <c r="CZS28" s="16"/>
      <c r="CZT28" s="16"/>
      <c r="CZU28" s="16"/>
      <c r="CZV28" s="16"/>
      <c r="CZW28" s="16"/>
      <c r="CZX28" s="16"/>
      <c r="CZY28" s="16"/>
      <c r="CZZ28" s="16"/>
      <c r="DAA28" s="16"/>
      <c r="DAB28" s="16"/>
      <c r="DAC28" s="16"/>
      <c r="DAD28" s="16"/>
      <c r="DAE28" s="16"/>
      <c r="DAF28" s="16"/>
      <c r="DAG28" s="16"/>
      <c r="DAH28" s="16"/>
      <c r="DAI28" s="16"/>
      <c r="DAJ28" s="16"/>
      <c r="DAK28" s="16"/>
      <c r="DAL28" s="16"/>
      <c r="DAM28" s="16"/>
      <c r="DAN28" s="16"/>
      <c r="DAO28" s="16"/>
      <c r="DAP28" s="16"/>
      <c r="DAQ28" s="16"/>
      <c r="DAR28" s="16"/>
      <c r="DAS28" s="16"/>
      <c r="DAT28" s="16"/>
      <c r="DAU28" s="16"/>
      <c r="DAV28" s="16"/>
      <c r="DAW28" s="16"/>
      <c r="DAX28" s="16"/>
      <c r="DAY28" s="16"/>
      <c r="DAZ28" s="16"/>
      <c r="DBA28" s="16"/>
      <c r="DBB28" s="16"/>
      <c r="DBC28" s="16"/>
      <c r="DBD28" s="16"/>
      <c r="DBE28" s="16"/>
      <c r="DBF28" s="16"/>
      <c r="DBG28" s="16"/>
      <c r="DBH28" s="16"/>
      <c r="DBI28" s="16"/>
      <c r="DBJ28" s="16"/>
      <c r="DBK28" s="16"/>
      <c r="DBL28" s="16"/>
      <c r="DBM28" s="16"/>
      <c r="DBN28" s="16"/>
      <c r="DBO28" s="16"/>
      <c r="DBP28" s="16"/>
      <c r="DBQ28" s="16"/>
      <c r="DBR28" s="16"/>
      <c r="DBS28" s="16"/>
      <c r="DBT28" s="16"/>
      <c r="DBU28" s="16"/>
      <c r="DBV28" s="16"/>
      <c r="DBW28" s="16"/>
      <c r="DBX28" s="16"/>
      <c r="DBY28" s="16"/>
      <c r="DBZ28" s="16"/>
      <c r="DCA28" s="16"/>
      <c r="DCB28" s="16"/>
      <c r="DCC28" s="16"/>
      <c r="DCD28" s="16"/>
      <c r="DCE28" s="16"/>
      <c r="DCF28" s="16"/>
      <c r="DCG28" s="16"/>
      <c r="DCH28" s="16"/>
      <c r="DCI28" s="16"/>
      <c r="DCJ28" s="16"/>
      <c r="DCK28" s="16"/>
      <c r="DCL28" s="16"/>
      <c r="DCM28" s="16"/>
      <c r="DCN28" s="16"/>
      <c r="DCO28" s="16"/>
      <c r="DCP28" s="16"/>
      <c r="DCQ28" s="16"/>
      <c r="DCR28" s="16"/>
      <c r="DCS28" s="16"/>
      <c r="DCT28" s="16"/>
      <c r="DCU28" s="16"/>
      <c r="DCV28" s="16"/>
      <c r="DCW28" s="16"/>
      <c r="DCX28" s="16"/>
      <c r="DCY28" s="16"/>
      <c r="DCZ28" s="16"/>
      <c r="DDA28" s="16"/>
      <c r="DDB28" s="16"/>
      <c r="DDC28" s="16"/>
      <c r="DDD28" s="16"/>
      <c r="DDE28" s="16"/>
      <c r="DDF28" s="16"/>
      <c r="DDG28" s="16"/>
      <c r="DDH28" s="16"/>
      <c r="DDI28" s="16"/>
      <c r="DDJ28" s="16"/>
      <c r="DDK28" s="16"/>
      <c r="DDL28" s="16"/>
      <c r="DDM28" s="16"/>
      <c r="DDN28" s="16"/>
      <c r="DDO28" s="16"/>
      <c r="DDP28" s="16"/>
      <c r="DDQ28" s="16"/>
      <c r="DDR28" s="16"/>
      <c r="DDS28" s="16"/>
      <c r="DDT28" s="16"/>
      <c r="DDU28" s="16"/>
      <c r="DDV28" s="16"/>
      <c r="DDW28" s="16"/>
      <c r="DDX28" s="16"/>
      <c r="DDY28" s="16"/>
      <c r="DDZ28" s="16"/>
      <c r="DEA28" s="16"/>
      <c r="DEB28" s="16"/>
      <c r="DEC28" s="16"/>
      <c r="DED28" s="16"/>
      <c r="DEE28" s="16"/>
      <c r="DEF28" s="16"/>
      <c r="DEG28" s="16"/>
      <c r="DEH28" s="16"/>
      <c r="DEI28" s="16"/>
      <c r="DEJ28" s="16"/>
      <c r="DEK28" s="16"/>
      <c r="DEL28" s="16"/>
      <c r="DEM28" s="16"/>
      <c r="DEN28" s="16"/>
      <c r="DEO28" s="16"/>
      <c r="DEP28" s="16"/>
      <c r="DEQ28" s="16"/>
      <c r="DER28" s="16"/>
      <c r="DES28" s="16"/>
      <c r="DET28" s="16"/>
      <c r="DEU28" s="16"/>
      <c r="DEV28" s="16"/>
      <c r="DEW28" s="16"/>
      <c r="DEX28" s="16"/>
      <c r="DEY28" s="16"/>
      <c r="DEZ28" s="16"/>
      <c r="DFA28" s="16"/>
      <c r="DFB28" s="16"/>
      <c r="DFC28" s="16"/>
      <c r="DFD28" s="16"/>
      <c r="DFE28" s="16"/>
      <c r="DFF28" s="16"/>
      <c r="DFG28" s="16"/>
      <c r="DFH28" s="16"/>
      <c r="DFI28" s="16"/>
      <c r="DFJ28" s="16"/>
      <c r="DFK28" s="16"/>
      <c r="DFL28" s="16"/>
      <c r="DFM28" s="16"/>
      <c r="DFN28" s="16"/>
      <c r="DFO28" s="16"/>
      <c r="DFP28" s="16"/>
      <c r="DFQ28" s="16"/>
      <c r="DFR28" s="16"/>
      <c r="DFS28" s="16"/>
      <c r="DFT28" s="16"/>
      <c r="DFU28" s="16"/>
      <c r="DFV28" s="16"/>
      <c r="DFW28" s="16"/>
      <c r="DFX28" s="16"/>
      <c r="DFY28" s="16"/>
      <c r="DFZ28" s="16"/>
      <c r="DGA28" s="16"/>
      <c r="DGB28" s="16"/>
      <c r="DGC28" s="16"/>
      <c r="DGD28" s="16"/>
      <c r="DGE28" s="16"/>
      <c r="DGF28" s="16"/>
      <c r="DGG28" s="16"/>
      <c r="DGH28" s="16"/>
      <c r="DGI28" s="16"/>
      <c r="DGJ28" s="16"/>
      <c r="DGK28" s="16"/>
      <c r="DGL28" s="16"/>
      <c r="DGM28" s="16"/>
      <c r="DGN28" s="16"/>
      <c r="DGO28" s="16"/>
      <c r="DGP28" s="16"/>
      <c r="DGQ28" s="16"/>
      <c r="DGR28" s="16"/>
      <c r="DGS28" s="16"/>
      <c r="DGT28" s="16"/>
      <c r="DGU28" s="16"/>
      <c r="DGV28" s="16"/>
      <c r="DGW28" s="16"/>
      <c r="DGX28" s="16"/>
      <c r="DGY28" s="16"/>
      <c r="DGZ28" s="16"/>
      <c r="DHA28" s="16"/>
      <c r="DHB28" s="16"/>
      <c r="DHC28" s="16"/>
      <c r="DHD28" s="16"/>
      <c r="DHE28" s="16"/>
      <c r="DHF28" s="16"/>
      <c r="DHG28" s="16"/>
      <c r="DHH28" s="16"/>
      <c r="DHI28" s="16"/>
      <c r="DHJ28" s="16"/>
      <c r="DHK28" s="16"/>
      <c r="DHL28" s="16"/>
      <c r="DHM28" s="16"/>
      <c r="DHN28" s="16"/>
      <c r="DHO28" s="16"/>
      <c r="DHP28" s="16"/>
      <c r="DHQ28" s="16"/>
      <c r="DHR28" s="16"/>
      <c r="DHS28" s="16"/>
      <c r="DHT28" s="16"/>
      <c r="DHU28" s="16"/>
      <c r="DHV28" s="16"/>
      <c r="DHW28" s="16"/>
      <c r="DHX28" s="16"/>
      <c r="DHY28" s="16"/>
      <c r="DHZ28" s="16"/>
      <c r="DIA28" s="16"/>
      <c r="DIB28" s="16"/>
      <c r="DIC28" s="16"/>
      <c r="DID28" s="16"/>
      <c r="DIE28" s="16"/>
      <c r="DIF28" s="16"/>
      <c r="DIG28" s="16"/>
      <c r="DIH28" s="16"/>
      <c r="DII28" s="16"/>
      <c r="DIJ28" s="16"/>
      <c r="DIK28" s="16"/>
      <c r="DIL28" s="16"/>
      <c r="DIM28" s="16"/>
      <c r="DIN28" s="16"/>
      <c r="DIO28" s="16"/>
      <c r="DIP28" s="16"/>
      <c r="DIQ28" s="16"/>
      <c r="DIR28" s="16"/>
      <c r="DIS28" s="16"/>
      <c r="DIT28" s="16"/>
      <c r="DIU28" s="16"/>
      <c r="DIV28" s="16"/>
      <c r="DIW28" s="16"/>
      <c r="DIX28" s="16"/>
      <c r="DIY28" s="16"/>
      <c r="DIZ28" s="16"/>
      <c r="DJA28" s="16"/>
      <c r="DJB28" s="16"/>
      <c r="DJC28" s="16"/>
      <c r="DJD28" s="16"/>
      <c r="DJE28" s="16"/>
      <c r="DJF28" s="16"/>
      <c r="DJG28" s="16"/>
      <c r="DJH28" s="16"/>
      <c r="DJI28" s="16"/>
      <c r="DJJ28" s="16"/>
      <c r="DJK28" s="16"/>
      <c r="DJL28" s="16"/>
      <c r="DJM28" s="16"/>
      <c r="DJN28" s="16"/>
      <c r="DJO28" s="16"/>
      <c r="DJP28" s="16"/>
      <c r="DJQ28" s="16"/>
      <c r="DJR28" s="16"/>
      <c r="DJS28" s="16"/>
      <c r="DJT28" s="16"/>
      <c r="DJU28" s="16"/>
      <c r="DJV28" s="16"/>
      <c r="DJW28" s="16"/>
      <c r="DJX28" s="16"/>
      <c r="DJY28" s="16"/>
      <c r="DJZ28" s="16"/>
      <c r="DKA28" s="16"/>
      <c r="DKB28" s="16"/>
      <c r="DKC28" s="16"/>
      <c r="DKD28" s="16"/>
      <c r="DKE28" s="16"/>
      <c r="DKF28" s="16"/>
      <c r="DKG28" s="16"/>
      <c r="DKH28" s="16"/>
      <c r="DKI28" s="16"/>
      <c r="DKJ28" s="16"/>
      <c r="DKK28" s="16"/>
      <c r="DKL28" s="16"/>
      <c r="DKM28" s="16"/>
      <c r="DKN28" s="16"/>
      <c r="DKO28" s="16"/>
      <c r="DKP28" s="16"/>
      <c r="DKQ28" s="16"/>
      <c r="DKR28" s="16"/>
      <c r="DKS28" s="16"/>
      <c r="DKT28" s="16"/>
      <c r="DKU28" s="16"/>
      <c r="DKV28" s="16"/>
      <c r="DKW28" s="16"/>
      <c r="DKX28" s="16"/>
      <c r="DKY28" s="16"/>
      <c r="DKZ28" s="16"/>
      <c r="DLA28" s="16"/>
      <c r="DLB28" s="16"/>
      <c r="DLC28" s="16"/>
      <c r="DLD28" s="16"/>
      <c r="DLE28" s="16"/>
      <c r="DLF28" s="16"/>
      <c r="DLG28" s="16"/>
      <c r="DLH28" s="16"/>
      <c r="DLI28" s="16"/>
      <c r="DLJ28" s="16"/>
      <c r="DLK28" s="16"/>
      <c r="DLL28" s="16"/>
      <c r="DLM28" s="16"/>
      <c r="DLN28" s="16"/>
      <c r="DLO28" s="16"/>
      <c r="DLP28" s="16"/>
      <c r="DLQ28" s="16"/>
      <c r="DLR28" s="16"/>
      <c r="DLS28" s="16"/>
      <c r="DLT28" s="16"/>
      <c r="DLU28" s="16"/>
      <c r="DLV28" s="16"/>
      <c r="DLW28" s="16"/>
      <c r="DLX28" s="16"/>
      <c r="DLY28" s="16"/>
      <c r="DLZ28" s="16"/>
      <c r="DMA28" s="16"/>
      <c r="DMB28" s="16"/>
      <c r="DMC28" s="16"/>
      <c r="DMD28" s="16"/>
      <c r="DME28" s="16"/>
      <c r="DMF28" s="16"/>
      <c r="DMG28" s="16"/>
      <c r="DMH28" s="16"/>
      <c r="DMI28" s="16"/>
      <c r="DMJ28" s="16"/>
      <c r="DMK28" s="16"/>
      <c r="DML28" s="16"/>
      <c r="DMM28" s="16"/>
      <c r="DMN28" s="16"/>
      <c r="DMO28" s="16"/>
      <c r="DMP28" s="16"/>
      <c r="DMQ28" s="16"/>
      <c r="DMR28" s="16"/>
      <c r="DMS28" s="16"/>
      <c r="DMT28" s="16"/>
      <c r="DMU28" s="16"/>
      <c r="DMV28" s="16"/>
      <c r="DMW28" s="16"/>
      <c r="DMX28" s="16"/>
      <c r="DMY28" s="16"/>
      <c r="DMZ28" s="16"/>
      <c r="DNA28" s="16"/>
      <c r="DNB28" s="16"/>
      <c r="DNC28" s="16"/>
      <c r="DND28" s="16"/>
      <c r="DNE28" s="16"/>
      <c r="DNF28" s="16"/>
      <c r="DNG28" s="16"/>
      <c r="DNH28" s="16"/>
      <c r="DNI28" s="16"/>
      <c r="DNJ28" s="16"/>
      <c r="DNK28" s="16"/>
      <c r="DNL28" s="16"/>
      <c r="DNM28" s="16"/>
      <c r="DNN28" s="16"/>
      <c r="DNO28" s="16"/>
      <c r="DNP28" s="16"/>
      <c r="DNQ28" s="16"/>
      <c r="DNR28" s="16"/>
      <c r="DNS28" s="16"/>
      <c r="DNT28" s="16"/>
      <c r="DNU28" s="16"/>
      <c r="DNV28" s="16"/>
      <c r="DNW28" s="16"/>
      <c r="DNX28" s="16"/>
      <c r="DNY28" s="16"/>
      <c r="DNZ28" s="16"/>
      <c r="DOA28" s="16"/>
      <c r="DOB28" s="16"/>
      <c r="DOC28" s="16"/>
      <c r="DOD28" s="16"/>
      <c r="DOE28" s="16"/>
      <c r="DOF28" s="16"/>
      <c r="DOG28" s="16"/>
      <c r="DOH28" s="16"/>
      <c r="DOI28" s="16"/>
      <c r="DOJ28" s="16"/>
      <c r="DOK28" s="16"/>
      <c r="DOL28" s="16"/>
      <c r="DOM28" s="16"/>
      <c r="DON28" s="16"/>
      <c r="DOO28" s="16"/>
      <c r="DOP28" s="16"/>
      <c r="DOQ28" s="16"/>
      <c r="DOR28" s="16"/>
      <c r="DOS28" s="16"/>
      <c r="DOT28" s="16"/>
      <c r="DOU28" s="16"/>
      <c r="DOV28" s="16"/>
      <c r="DOW28" s="16"/>
      <c r="DOX28" s="16"/>
      <c r="DOY28" s="16"/>
      <c r="DOZ28" s="16"/>
      <c r="DPA28" s="16"/>
      <c r="DPB28" s="16"/>
      <c r="DPC28" s="16"/>
      <c r="DPD28" s="16"/>
      <c r="DPE28" s="16"/>
      <c r="DPF28" s="16"/>
      <c r="DPG28" s="16"/>
      <c r="DPH28" s="16"/>
      <c r="DPI28" s="16"/>
      <c r="DPJ28" s="16"/>
      <c r="DPK28" s="16"/>
      <c r="DPL28" s="16"/>
      <c r="DPM28" s="16"/>
      <c r="DPN28" s="16"/>
      <c r="DPO28" s="16"/>
      <c r="DPP28" s="16"/>
      <c r="DPQ28" s="16"/>
      <c r="DPR28" s="16"/>
      <c r="DPS28" s="16"/>
      <c r="DPT28" s="16"/>
      <c r="DPU28" s="16"/>
      <c r="DPV28" s="16"/>
      <c r="DPW28" s="16"/>
      <c r="DPX28" s="16"/>
      <c r="DPY28" s="16"/>
      <c r="DPZ28" s="16"/>
      <c r="DQA28" s="16"/>
      <c r="DQB28" s="16"/>
      <c r="DQC28" s="16"/>
      <c r="DQD28" s="16"/>
      <c r="DQE28" s="16"/>
      <c r="DQF28" s="16"/>
      <c r="DQG28" s="16"/>
      <c r="DQH28" s="16"/>
      <c r="DQI28" s="16"/>
      <c r="DQJ28" s="16"/>
      <c r="DQK28" s="16"/>
      <c r="DQL28" s="16"/>
      <c r="DQM28" s="16"/>
      <c r="DQN28" s="16"/>
      <c r="DQO28" s="16"/>
      <c r="DQP28" s="16"/>
      <c r="DQQ28" s="16"/>
      <c r="DQR28" s="16"/>
      <c r="DQS28" s="16"/>
      <c r="DQT28" s="16"/>
      <c r="DQU28" s="16"/>
      <c r="DQV28" s="16"/>
      <c r="DQW28" s="16"/>
      <c r="DQX28" s="16"/>
      <c r="DQY28" s="16"/>
      <c r="DQZ28" s="16"/>
      <c r="DRA28" s="16"/>
      <c r="DRB28" s="16"/>
      <c r="DRC28" s="16"/>
      <c r="DRD28" s="16"/>
      <c r="DRE28" s="16"/>
      <c r="DRF28" s="16"/>
      <c r="DRG28" s="16"/>
      <c r="DRH28" s="16"/>
      <c r="DRI28" s="16"/>
      <c r="DRJ28" s="16"/>
      <c r="DRK28" s="16"/>
      <c r="DRL28" s="16"/>
      <c r="DRM28" s="16"/>
      <c r="DRN28" s="16"/>
      <c r="DRO28" s="16"/>
      <c r="DRP28" s="16"/>
      <c r="DRQ28" s="16"/>
      <c r="DRR28" s="16"/>
      <c r="DRS28" s="16"/>
      <c r="DRT28" s="16"/>
      <c r="DRU28" s="16"/>
      <c r="DRV28" s="16"/>
      <c r="DRW28" s="16"/>
      <c r="DRX28" s="16"/>
      <c r="DRY28" s="16"/>
      <c r="DRZ28" s="16"/>
      <c r="DSA28" s="16"/>
      <c r="DSB28" s="16"/>
      <c r="DSC28" s="16"/>
      <c r="DSD28" s="16"/>
      <c r="DSE28" s="16"/>
      <c r="DSF28" s="16"/>
      <c r="DSG28" s="16"/>
      <c r="DSH28" s="16"/>
      <c r="DSI28" s="16"/>
      <c r="DSJ28" s="16"/>
      <c r="DSK28" s="16"/>
      <c r="DSL28" s="16"/>
      <c r="DSM28" s="16"/>
      <c r="DSN28" s="16"/>
      <c r="DSO28" s="16"/>
      <c r="DSP28" s="16"/>
      <c r="DSQ28" s="16"/>
      <c r="DSR28" s="16"/>
      <c r="DSS28" s="16"/>
      <c r="DST28" s="16"/>
      <c r="DSU28" s="16"/>
      <c r="DSV28" s="16"/>
      <c r="DSW28" s="16"/>
      <c r="DSX28" s="16"/>
      <c r="DSY28" s="16"/>
      <c r="DSZ28" s="16"/>
      <c r="DTA28" s="16"/>
      <c r="DTB28" s="16"/>
      <c r="DTC28" s="16"/>
      <c r="DTD28" s="16"/>
      <c r="DTE28" s="16"/>
      <c r="DTF28" s="16"/>
      <c r="DTG28" s="16"/>
      <c r="DTH28" s="16"/>
      <c r="DTI28" s="16"/>
      <c r="DTJ28" s="16"/>
      <c r="DTK28" s="16"/>
      <c r="DTL28" s="16"/>
      <c r="DTM28" s="16"/>
      <c r="DTN28" s="16"/>
      <c r="DTO28" s="16"/>
      <c r="DTP28" s="16"/>
      <c r="DTQ28" s="16"/>
      <c r="DTR28" s="16"/>
      <c r="DTS28" s="16"/>
      <c r="DTT28" s="16"/>
      <c r="DTU28" s="16"/>
      <c r="DTV28" s="16"/>
      <c r="DTW28" s="16"/>
      <c r="DTX28" s="16"/>
      <c r="DTY28" s="16"/>
      <c r="DTZ28" s="16"/>
      <c r="DUA28" s="16"/>
      <c r="DUB28" s="16"/>
      <c r="DUC28" s="16"/>
      <c r="DUD28" s="16"/>
      <c r="DUE28" s="16"/>
      <c r="DUF28" s="16"/>
      <c r="DUG28" s="16"/>
      <c r="DUH28" s="16"/>
      <c r="DUI28" s="16"/>
      <c r="DUJ28" s="16"/>
      <c r="DUK28" s="16"/>
      <c r="DUL28" s="16"/>
      <c r="DUM28" s="16"/>
      <c r="DUN28" s="16"/>
      <c r="DUO28" s="16"/>
      <c r="DUP28" s="16"/>
      <c r="DUQ28" s="16"/>
      <c r="DUR28" s="16"/>
      <c r="DUS28" s="16"/>
      <c r="DUT28" s="16"/>
      <c r="DUU28" s="16"/>
      <c r="DUV28" s="16"/>
      <c r="DUW28" s="16"/>
      <c r="DUX28" s="16"/>
      <c r="DUY28" s="16"/>
      <c r="DUZ28" s="16"/>
      <c r="DVA28" s="16"/>
      <c r="DVB28" s="16"/>
      <c r="DVC28" s="16"/>
      <c r="DVD28" s="16"/>
      <c r="DVE28" s="16"/>
      <c r="DVF28" s="16"/>
      <c r="DVG28" s="16"/>
      <c r="DVH28" s="16"/>
      <c r="DVI28" s="16"/>
      <c r="DVJ28" s="16"/>
      <c r="DVK28" s="16"/>
      <c r="DVL28" s="16"/>
      <c r="DVM28" s="16"/>
      <c r="DVN28" s="16"/>
      <c r="DVO28" s="16"/>
      <c r="DVP28" s="16"/>
      <c r="DVQ28" s="16"/>
      <c r="DVR28" s="16"/>
      <c r="DVS28" s="16"/>
      <c r="DVT28" s="16"/>
      <c r="DVU28" s="16"/>
      <c r="DVV28" s="16"/>
      <c r="DVW28" s="16"/>
      <c r="DVX28" s="16"/>
      <c r="DVY28" s="16"/>
      <c r="DVZ28" s="16"/>
      <c r="DWA28" s="16"/>
      <c r="DWB28" s="16"/>
      <c r="DWC28" s="16"/>
      <c r="DWD28" s="16"/>
      <c r="DWE28" s="16"/>
      <c r="DWF28" s="16"/>
      <c r="DWG28" s="16"/>
      <c r="DWH28" s="16"/>
      <c r="DWI28" s="16"/>
      <c r="DWJ28" s="16"/>
      <c r="DWK28" s="16"/>
      <c r="DWL28" s="16"/>
      <c r="DWM28" s="16"/>
      <c r="DWN28" s="16"/>
      <c r="DWO28" s="16"/>
      <c r="DWP28" s="16"/>
      <c r="DWQ28" s="16"/>
      <c r="DWR28" s="16"/>
      <c r="DWS28" s="16"/>
      <c r="DWT28" s="16"/>
      <c r="DWU28" s="16"/>
      <c r="DWV28" s="16"/>
      <c r="DWW28" s="16"/>
      <c r="DWX28" s="16"/>
      <c r="DWY28" s="16"/>
      <c r="DWZ28" s="16"/>
      <c r="DXA28" s="16"/>
      <c r="DXB28" s="16"/>
      <c r="DXC28" s="16"/>
      <c r="DXD28" s="16"/>
      <c r="DXE28" s="16"/>
      <c r="DXF28" s="16"/>
      <c r="DXG28" s="16"/>
      <c r="DXH28" s="16"/>
      <c r="DXI28" s="16"/>
      <c r="DXJ28" s="16"/>
      <c r="DXK28" s="16"/>
      <c r="DXL28" s="16"/>
      <c r="DXM28" s="16"/>
      <c r="DXN28" s="16"/>
      <c r="DXO28" s="16"/>
      <c r="DXP28" s="16"/>
      <c r="DXQ28" s="16"/>
      <c r="DXR28" s="16"/>
      <c r="DXS28" s="16"/>
      <c r="DXT28" s="16"/>
      <c r="DXU28" s="16"/>
      <c r="DXV28" s="16"/>
      <c r="DXW28" s="16"/>
      <c r="DXX28" s="16"/>
      <c r="DXY28" s="16"/>
      <c r="DXZ28" s="16"/>
      <c r="DYA28" s="16"/>
      <c r="DYB28" s="16"/>
      <c r="DYC28" s="16"/>
      <c r="DYD28" s="16"/>
      <c r="DYE28" s="16"/>
      <c r="DYF28" s="16"/>
      <c r="DYG28" s="16"/>
      <c r="DYH28" s="16"/>
      <c r="DYI28" s="16"/>
      <c r="DYJ28" s="16"/>
      <c r="DYK28" s="16"/>
      <c r="DYL28" s="16"/>
      <c r="DYM28" s="16"/>
      <c r="DYN28" s="16"/>
      <c r="DYO28" s="16"/>
      <c r="DYP28" s="16"/>
      <c r="DYQ28" s="16"/>
      <c r="DYR28" s="16"/>
      <c r="DYS28" s="16"/>
      <c r="DYT28" s="16"/>
      <c r="DYU28" s="16"/>
      <c r="DYV28" s="16"/>
      <c r="DYW28" s="16"/>
      <c r="DYX28" s="16"/>
      <c r="DYY28" s="16"/>
      <c r="DYZ28" s="16"/>
      <c r="DZA28" s="16"/>
      <c r="DZB28" s="16"/>
      <c r="DZC28" s="16"/>
      <c r="DZD28" s="16"/>
      <c r="DZE28" s="16"/>
      <c r="DZF28" s="16"/>
      <c r="DZG28" s="16"/>
      <c r="DZH28" s="16"/>
      <c r="DZI28" s="16"/>
      <c r="DZJ28" s="16"/>
      <c r="DZK28" s="16"/>
      <c r="DZL28" s="16"/>
      <c r="DZM28" s="16"/>
      <c r="DZN28" s="16"/>
      <c r="DZO28" s="16"/>
      <c r="DZP28" s="16"/>
      <c r="DZQ28" s="16"/>
      <c r="DZR28" s="16"/>
      <c r="DZS28" s="16"/>
      <c r="DZT28" s="16"/>
      <c r="DZU28" s="16"/>
      <c r="DZV28" s="16"/>
      <c r="DZW28" s="16"/>
      <c r="DZX28" s="16"/>
      <c r="DZY28" s="16"/>
      <c r="DZZ28" s="16"/>
      <c r="EAA28" s="16"/>
      <c r="EAB28" s="16"/>
      <c r="EAC28" s="16"/>
      <c r="EAD28" s="16"/>
      <c r="EAE28" s="16"/>
      <c r="EAF28" s="16"/>
      <c r="EAG28" s="16"/>
      <c r="EAH28" s="16"/>
      <c r="EAI28" s="16"/>
      <c r="EAJ28" s="16"/>
      <c r="EAK28" s="16"/>
      <c r="EAL28" s="16"/>
      <c r="EAM28" s="16"/>
      <c r="EAN28" s="16"/>
      <c r="EAO28" s="16"/>
      <c r="EAP28" s="16"/>
      <c r="EAQ28" s="16"/>
      <c r="EAR28" s="16"/>
      <c r="EAS28" s="16"/>
      <c r="EAT28" s="16"/>
      <c r="EAU28" s="16"/>
      <c r="EAV28" s="16"/>
      <c r="EAW28" s="16"/>
      <c r="EAX28" s="16"/>
      <c r="EAY28" s="16"/>
      <c r="EAZ28" s="16"/>
      <c r="EBA28" s="16"/>
      <c r="EBB28" s="16"/>
      <c r="EBC28" s="16"/>
      <c r="EBD28" s="16"/>
      <c r="EBE28" s="16"/>
      <c r="EBF28" s="16"/>
      <c r="EBG28" s="16"/>
      <c r="EBH28" s="16"/>
      <c r="EBI28" s="16"/>
      <c r="EBJ28" s="16"/>
      <c r="EBK28" s="16"/>
      <c r="EBL28" s="16"/>
      <c r="EBM28" s="16"/>
      <c r="EBN28" s="16"/>
      <c r="EBO28" s="16"/>
      <c r="EBP28" s="16"/>
      <c r="EBQ28" s="16"/>
      <c r="EBR28" s="16"/>
      <c r="EBS28" s="16"/>
      <c r="EBT28" s="16"/>
      <c r="EBU28" s="16"/>
      <c r="EBV28" s="16"/>
      <c r="EBW28" s="16"/>
      <c r="EBX28" s="16"/>
      <c r="EBY28" s="16"/>
      <c r="EBZ28" s="16"/>
      <c r="ECA28" s="16"/>
      <c r="ECB28" s="16"/>
      <c r="ECC28" s="16"/>
      <c r="ECD28" s="16"/>
      <c r="ECE28" s="16"/>
      <c r="ECF28" s="16"/>
      <c r="ECG28" s="16"/>
      <c r="ECH28" s="16"/>
      <c r="ECI28" s="16"/>
      <c r="ECJ28" s="16"/>
      <c r="ECK28" s="16"/>
      <c r="ECL28" s="16"/>
      <c r="ECM28" s="16"/>
      <c r="ECN28" s="16"/>
      <c r="ECO28" s="16"/>
      <c r="ECP28" s="16"/>
      <c r="ECQ28" s="16"/>
      <c r="ECR28" s="16"/>
      <c r="ECS28" s="16"/>
      <c r="ECT28" s="16"/>
      <c r="ECU28" s="16"/>
      <c r="ECV28" s="16"/>
      <c r="ECW28" s="16"/>
      <c r="ECX28" s="16"/>
      <c r="ECY28" s="16"/>
      <c r="ECZ28" s="16"/>
      <c r="EDA28" s="16"/>
      <c r="EDB28" s="16"/>
      <c r="EDC28" s="16"/>
      <c r="EDD28" s="16"/>
      <c r="EDE28" s="16"/>
      <c r="EDF28" s="16"/>
      <c r="EDG28" s="16"/>
      <c r="EDH28" s="16"/>
      <c r="EDI28" s="16"/>
      <c r="EDJ28" s="16"/>
      <c r="EDK28" s="16"/>
      <c r="EDL28" s="16"/>
      <c r="EDM28" s="16"/>
      <c r="EDN28" s="16"/>
      <c r="EDO28" s="16"/>
      <c r="EDP28" s="16"/>
      <c r="EDQ28" s="16"/>
      <c r="EDR28" s="16"/>
      <c r="EDS28" s="16"/>
      <c r="EDT28" s="16"/>
      <c r="EDU28" s="16"/>
      <c r="EDV28" s="16"/>
      <c r="EDW28" s="16"/>
      <c r="EDX28" s="16"/>
      <c r="EDY28" s="16"/>
      <c r="EDZ28" s="16"/>
      <c r="EEA28" s="16"/>
      <c r="EEB28" s="16"/>
      <c r="EEC28" s="16"/>
      <c r="EED28" s="16"/>
      <c r="EEE28" s="16"/>
      <c r="EEF28" s="16"/>
      <c r="EEG28" s="16"/>
      <c r="EEH28" s="16"/>
      <c r="EEI28" s="16"/>
      <c r="EEJ28" s="16"/>
      <c r="EEK28" s="16"/>
      <c r="EEL28" s="16"/>
      <c r="EEM28" s="16"/>
      <c r="EEN28" s="16"/>
      <c r="EEO28" s="16"/>
      <c r="EEP28" s="16"/>
      <c r="EEQ28" s="16"/>
      <c r="EER28" s="16"/>
      <c r="EES28" s="16"/>
      <c r="EET28" s="16"/>
      <c r="EEU28" s="16"/>
      <c r="EEV28" s="16"/>
      <c r="EEW28" s="16"/>
      <c r="EEX28" s="16"/>
      <c r="EEY28" s="16"/>
      <c r="EEZ28" s="16"/>
      <c r="EFA28" s="16"/>
      <c r="EFB28" s="16"/>
      <c r="EFC28" s="16"/>
      <c r="EFD28" s="16"/>
      <c r="EFE28" s="16"/>
      <c r="EFF28" s="16"/>
      <c r="EFG28" s="16"/>
      <c r="EFH28" s="16"/>
      <c r="EFI28" s="16"/>
      <c r="EFJ28" s="16"/>
      <c r="EFK28" s="16"/>
      <c r="EFL28" s="16"/>
      <c r="EFM28" s="16"/>
      <c r="EFN28" s="16"/>
      <c r="EFO28" s="16"/>
      <c r="EFP28" s="16"/>
      <c r="EFQ28" s="16"/>
      <c r="EFR28" s="16"/>
      <c r="EFS28" s="16"/>
      <c r="EFT28" s="16"/>
      <c r="EFU28" s="16"/>
      <c r="EFV28" s="16"/>
      <c r="EFW28" s="16"/>
      <c r="EFX28" s="16"/>
      <c r="EFY28" s="16"/>
      <c r="EFZ28" s="16"/>
      <c r="EGA28" s="16"/>
      <c r="EGB28" s="16"/>
      <c r="EGC28" s="16"/>
      <c r="EGD28" s="16"/>
      <c r="EGE28" s="16"/>
      <c r="EGF28" s="16"/>
      <c r="EGG28" s="16"/>
      <c r="EGH28" s="16"/>
      <c r="EGI28" s="16"/>
      <c r="EGJ28" s="16"/>
      <c r="EGK28" s="16"/>
      <c r="EGL28" s="16"/>
      <c r="EGM28" s="16"/>
      <c r="EGN28" s="16"/>
      <c r="EGO28" s="16"/>
      <c r="EGP28" s="16"/>
      <c r="EGQ28" s="16"/>
      <c r="EGR28" s="16"/>
      <c r="EGS28" s="16"/>
      <c r="EGT28" s="16"/>
      <c r="EGU28" s="16"/>
      <c r="EGV28" s="16"/>
      <c r="EGW28" s="16"/>
      <c r="EGX28" s="16"/>
      <c r="EGY28" s="16"/>
      <c r="EGZ28" s="16"/>
      <c r="EHA28" s="16"/>
      <c r="EHB28" s="16"/>
      <c r="EHC28" s="16"/>
      <c r="EHD28" s="16"/>
      <c r="EHE28" s="16"/>
      <c r="EHF28" s="16"/>
      <c r="EHG28" s="16"/>
      <c r="EHH28" s="16"/>
      <c r="EHI28" s="16"/>
      <c r="EHJ28" s="16"/>
      <c r="EHK28" s="16"/>
      <c r="EHL28" s="16"/>
      <c r="EHM28" s="16"/>
      <c r="EHN28" s="16"/>
      <c r="EHO28" s="16"/>
      <c r="EHP28" s="16"/>
      <c r="EHQ28" s="16"/>
      <c r="EHR28" s="16"/>
      <c r="EHS28" s="16"/>
      <c r="EHT28" s="16"/>
      <c r="EHU28" s="16"/>
      <c r="EHV28" s="16"/>
      <c r="EHW28" s="16"/>
      <c r="EHX28" s="16"/>
      <c r="EHY28" s="16"/>
      <c r="EHZ28" s="16"/>
      <c r="EIA28" s="16"/>
      <c r="EIB28" s="16"/>
      <c r="EIC28" s="16"/>
      <c r="EID28" s="16"/>
      <c r="EIE28" s="16"/>
      <c r="EIF28" s="16"/>
      <c r="EIG28" s="16"/>
      <c r="EIH28" s="16"/>
      <c r="EII28" s="16"/>
      <c r="EIJ28" s="16"/>
      <c r="EIK28" s="16"/>
      <c r="EIL28" s="16"/>
      <c r="EIM28" s="16"/>
      <c r="EIN28" s="16"/>
      <c r="EIO28" s="16"/>
      <c r="EIP28" s="16"/>
      <c r="EIQ28" s="16"/>
      <c r="EIR28" s="16"/>
      <c r="EIS28" s="16"/>
      <c r="EIT28" s="16"/>
      <c r="EIU28" s="16"/>
      <c r="EIV28" s="16"/>
      <c r="EIW28" s="16"/>
      <c r="EIX28" s="16"/>
      <c r="EIY28" s="16"/>
      <c r="EIZ28" s="16"/>
      <c r="EJA28" s="16"/>
      <c r="EJB28" s="16"/>
      <c r="EJC28" s="16"/>
      <c r="EJD28" s="16"/>
      <c r="EJE28" s="16"/>
      <c r="EJF28" s="16"/>
      <c r="EJG28" s="16"/>
      <c r="EJH28" s="16"/>
      <c r="EJI28" s="16"/>
      <c r="EJJ28" s="16"/>
      <c r="EJK28" s="16"/>
      <c r="EJL28" s="16"/>
      <c r="EJM28" s="16"/>
      <c r="EJN28" s="16"/>
      <c r="EJO28" s="16"/>
      <c r="EJP28" s="16"/>
      <c r="EJQ28" s="16"/>
      <c r="EJR28" s="16"/>
      <c r="EJS28" s="16"/>
      <c r="EJT28" s="16"/>
      <c r="EJU28" s="16"/>
      <c r="EJV28" s="16"/>
      <c r="EJW28" s="16"/>
      <c r="EJX28" s="16"/>
      <c r="EJY28" s="16"/>
      <c r="EJZ28" s="16"/>
      <c r="EKA28" s="16"/>
      <c r="EKB28" s="16"/>
      <c r="EKC28" s="16"/>
      <c r="EKD28" s="16"/>
      <c r="EKE28" s="16"/>
      <c r="EKF28" s="16"/>
      <c r="EKG28" s="16"/>
      <c r="EKH28" s="16"/>
      <c r="EKI28" s="16"/>
      <c r="EKJ28" s="16"/>
      <c r="EKK28" s="16"/>
      <c r="EKL28" s="16"/>
      <c r="EKM28" s="16"/>
      <c r="EKN28" s="16"/>
      <c r="EKO28" s="16"/>
      <c r="EKP28" s="16"/>
      <c r="EKQ28" s="16"/>
      <c r="EKR28" s="16"/>
      <c r="EKS28" s="16"/>
      <c r="EKT28" s="16"/>
      <c r="EKU28" s="16"/>
      <c r="EKV28" s="16"/>
      <c r="EKW28" s="16"/>
      <c r="EKX28" s="16"/>
      <c r="EKY28" s="16"/>
      <c r="EKZ28" s="16"/>
      <c r="ELA28" s="16"/>
      <c r="ELB28" s="16"/>
      <c r="ELC28" s="16"/>
      <c r="ELD28" s="16"/>
      <c r="ELE28" s="16"/>
      <c r="ELF28" s="16"/>
      <c r="ELG28" s="16"/>
      <c r="ELH28" s="16"/>
      <c r="ELI28" s="16"/>
      <c r="ELJ28" s="16"/>
      <c r="ELK28" s="16"/>
      <c r="ELL28" s="16"/>
      <c r="ELM28" s="16"/>
      <c r="ELN28" s="16"/>
      <c r="ELO28" s="16"/>
      <c r="ELP28" s="16"/>
      <c r="ELQ28" s="16"/>
      <c r="ELR28" s="16"/>
      <c r="ELS28" s="16"/>
      <c r="ELT28" s="16"/>
      <c r="ELU28" s="16"/>
      <c r="ELV28" s="16"/>
      <c r="ELW28" s="16"/>
      <c r="ELX28" s="16"/>
      <c r="ELY28" s="16"/>
      <c r="ELZ28" s="16"/>
      <c r="EMA28" s="16"/>
      <c r="EMB28" s="16"/>
      <c r="EMC28" s="16"/>
      <c r="EMD28" s="16"/>
      <c r="EME28" s="16"/>
      <c r="EMF28" s="16"/>
      <c r="EMG28" s="16"/>
      <c r="EMH28" s="16"/>
      <c r="EMI28" s="16"/>
      <c r="EMJ28" s="16"/>
      <c r="EMK28" s="16"/>
      <c r="EML28" s="16"/>
      <c r="EMM28" s="16"/>
      <c r="EMN28" s="16"/>
      <c r="EMO28" s="16"/>
      <c r="EMP28" s="16"/>
      <c r="EMQ28" s="16"/>
      <c r="EMR28" s="16"/>
      <c r="EMS28" s="16"/>
      <c r="EMT28" s="16"/>
      <c r="EMU28" s="16"/>
      <c r="EMV28" s="16"/>
      <c r="EMW28" s="16"/>
      <c r="EMX28" s="16"/>
      <c r="EMY28" s="16"/>
      <c r="EMZ28" s="16"/>
      <c r="ENA28" s="16"/>
      <c r="ENB28" s="16"/>
      <c r="ENC28" s="16"/>
      <c r="END28" s="16"/>
      <c r="ENE28" s="16"/>
      <c r="ENF28" s="16"/>
      <c r="ENG28" s="16"/>
      <c r="ENH28" s="16"/>
      <c r="ENI28" s="16"/>
      <c r="ENJ28" s="16"/>
      <c r="ENK28" s="16"/>
      <c r="ENL28" s="16"/>
      <c r="ENM28" s="16"/>
      <c r="ENN28" s="16"/>
      <c r="ENO28" s="16"/>
      <c r="ENP28" s="16"/>
      <c r="ENQ28" s="16"/>
      <c r="ENR28" s="16"/>
      <c r="ENS28" s="16"/>
      <c r="ENT28" s="16"/>
      <c r="ENU28" s="16"/>
      <c r="ENV28" s="16"/>
      <c r="ENW28" s="16"/>
      <c r="ENX28" s="16"/>
      <c r="ENY28" s="16"/>
      <c r="ENZ28" s="16"/>
      <c r="EOA28" s="16"/>
      <c r="EOB28" s="16"/>
      <c r="EOC28" s="16"/>
      <c r="EOD28" s="16"/>
      <c r="EOE28" s="16"/>
      <c r="EOF28" s="16"/>
      <c r="EOG28" s="16"/>
      <c r="EOH28" s="16"/>
      <c r="EOI28" s="16"/>
      <c r="EOJ28" s="16"/>
      <c r="EOK28" s="16"/>
      <c r="EOL28" s="16"/>
      <c r="EOM28" s="16"/>
      <c r="EON28" s="16"/>
      <c r="EOO28" s="16"/>
      <c r="EOP28" s="16"/>
      <c r="EOQ28" s="16"/>
      <c r="EOR28" s="16"/>
      <c r="EOS28" s="16"/>
      <c r="EOT28" s="16"/>
      <c r="EOU28" s="16"/>
      <c r="EOV28" s="16"/>
      <c r="EOW28" s="16"/>
      <c r="EOX28" s="16"/>
      <c r="EOY28" s="16"/>
      <c r="EOZ28" s="16"/>
      <c r="EPA28" s="16"/>
      <c r="EPB28" s="16"/>
      <c r="EPC28" s="16"/>
      <c r="EPD28" s="16"/>
      <c r="EPE28" s="16"/>
      <c r="EPF28" s="16"/>
      <c r="EPG28" s="16"/>
      <c r="EPH28" s="16"/>
      <c r="EPI28" s="16"/>
      <c r="EPJ28" s="16"/>
      <c r="EPK28" s="16"/>
      <c r="EPL28" s="16"/>
      <c r="EPM28" s="16"/>
      <c r="EPN28" s="16"/>
      <c r="EPO28" s="16"/>
      <c r="EPP28" s="16"/>
      <c r="EPQ28" s="16"/>
      <c r="EPR28" s="16"/>
      <c r="EPS28" s="16"/>
      <c r="EPT28" s="16"/>
      <c r="EPU28" s="16"/>
      <c r="EPV28" s="16"/>
      <c r="EPW28" s="16"/>
      <c r="EPX28" s="16"/>
      <c r="EPY28" s="16"/>
      <c r="EPZ28" s="16"/>
      <c r="EQA28" s="16"/>
      <c r="EQB28" s="16"/>
      <c r="EQC28" s="16"/>
      <c r="EQD28" s="16"/>
      <c r="EQE28" s="16"/>
      <c r="EQF28" s="16"/>
      <c r="EQG28" s="16"/>
      <c r="EQH28" s="16"/>
      <c r="EQI28" s="16"/>
      <c r="EQJ28" s="16"/>
      <c r="EQK28" s="16"/>
      <c r="EQL28" s="16"/>
      <c r="EQM28" s="16"/>
      <c r="EQN28" s="16"/>
      <c r="EQO28" s="16"/>
      <c r="EQP28" s="16"/>
      <c r="EQQ28" s="16"/>
      <c r="EQR28" s="16"/>
      <c r="EQS28" s="16"/>
      <c r="EQT28" s="16"/>
      <c r="EQU28" s="16"/>
      <c r="EQV28" s="16"/>
      <c r="EQW28" s="16"/>
      <c r="EQX28" s="16"/>
      <c r="EQY28" s="16"/>
      <c r="EQZ28" s="16"/>
      <c r="ERA28" s="16"/>
      <c r="ERB28" s="16"/>
      <c r="ERC28" s="16"/>
      <c r="ERD28" s="16"/>
      <c r="ERE28" s="16"/>
      <c r="ERF28" s="16"/>
      <c r="ERG28" s="16"/>
      <c r="ERH28" s="16"/>
      <c r="ERI28" s="16"/>
      <c r="ERJ28" s="16"/>
      <c r="ERK28" s="16"/>
      <c r="ERL28" s="16"/>
      <c r="ERM28" s="16"/>
      <c r="ERN28" s="16"/>
      <c r="ERO28" s="16"/>
      <c r="ERP28" s="16"/>
      <c r="ERQ28" s="16"/>
      <c r="ERR28" s="16"/>
      <c r="ERS28" s="16"/>
      <c r="ERT28" s="16"/>
      <c r="ERU28" s="16"/>
      <c r="ERV28" s="16"/>
      <c r="ERW28" s="16"/>
      <c r="ERX28" s="16"/>
      <c r="ERY28" s="16"/>
      <c r="ERZ28" s="16"/>
      <c r="ESA28" s="16"/>
      <c r="ESB28" s="16"/>
      <c r="ESC28" s="16"/>
      <c r="ESD28" s="16"/>
      <c r="ESE28" s="16"/>
      <c r="ESF28" s="16"/>
      <c r="ESG28" s="16"/>
      <c r="ESH28" s="16"/>
      <c r="ESI28" s="16"/>
      <c r="ESJ28" s="16"/>
      <c r="ESK28" s="16"/>
      <c r="ESL28" s="16"/>
      <c r="ESM28" s="16"/>
      <c r="ESN28" s="16"/>
      <c r="ESO28" s="16"/>
      <c r="ESP28" s="16"/>
      <c r="ESQ28" s="16"/>
      <c r="ESR28" s="16"/>
      <c r="ESS28" s="16"/>
      <c r="EST28" s="16"/>
      <c r="ESU28" s="16"/>
      <c r="ESV28" s="16"/>
      <c r="ESW28" s="16"/>
      <c r="ESX28" s="16"/>
      <c r="ESY28" s="16"/>
      <c r="ESZ28" s="16"/>
      <c r="ETA28" s="16"/>
      <c r="ETB28" s="16"/>
      <c r="ETC28" s="16"/>
      <c r="ETD28" s="16"/>
      <c r="ETE28" s="16"/>
      <c r="ETF28" s="16"/>
      <c r="ETG28" s="16"/>
      <c r="ETH28" s="16"/>
      <c r="ETI28" s="16"/>
      <c r="ETJ28" s="16"/>
      <c r="ETK28" s="16"/>
      <c r="ETL28" s="16"/>
      <c r="ETM28" s="16"/>
      <c r="ETN28" s="16"/>
      <c r="ETO28" s="16"/>
      <c r="ETP28" s="16"/>
      <c r="ETQ28" s="16"/>
      <c r="ETR28" s="16"/>
      <c r="ETS28" s="16"/>
      <c r="ETT28" s="16"/>
      <c r="ETU28" s="16"/>
      <c r="ETV28" s="16"/>
      <c r="ETW28" s="16"/>
      <c r="ETX28" s="16"/>
      <c r="ETY28" s="16"/>
      <c r="ETZ28" s="16"/>
      <c r="EUA28" s="16"/>
      <c r="EUB28" s="16"/>
      <c r="EUC28" s="16"/>
      <c r="EUD28" s="16"/>
      <c r="EUE28" s="16"/>
      <c r="EUF28" s="16"/>
      <c r="EUG28" s="16"/>
      <c r="EUH28" s="16"/>
      <c r="EUI28" s="16"/>
      <c r="EUJ28" s="16"/>
      <c r="EUK28" s="16"/>
      <c r="EUL28" s="16"/>
      <c r="EUM28" s="16"/>
      <c r="EUN28" s="16"/>
      <c r="EUO28" s="16"/>
      <c r="EUP28" s="16"/>
      <c r="EUQ28" s="16"/>
      <c r="EUR28" s="16"/>
      <c r="EUS28" s="16"/>
      <c r="EUT28" s="16"/>
      <c r="EUU28" s="16"/>
      <c r="EUV28" s="16"/>
      <c r="EUW28" s="16"/>
      <c r="EUX28" s="16"/>
      <c r="EUY28" s="16"/>
      <c r="EUZ28" s="16"/>
      <c r="EVA28" s="16"/>
      <c r="EVB28" s="16"/>
      <c r="EVC28" s="16"/>
      <c r="EVD28" s="16"/>
      <c r="EVE28" s="16"/>
      <c r="EVF28" s="16"/>
      <c r="EVG28" s="16"/>
      <c r="EVH28" s="16"/>
      <c r="EVI28" s="16"/>
      <c r="EVJ28" s="16"/>
      <c r="EVK28" s="16"/>
      <c r="EVL28" s="16"/>
      <c r="EVM28" s="16"/>
      <c r="EVN28" s="16"/>
      <c r="EVO28" s="16"/>
      <c r="EVP28" s="16"/>
      <c r="EVQ28" s="16"/>
      <c r="EVR28" s="16"/>
      <c r="EVS28" s="16"/>
      <c r="EVT28" s="16"/>
      <c r="EVU28" s="16"/>
      <c r="EVV28" s="16"/>
      <c r="EVW28" s="16"/>
      <c r="EVX28" s="16"/>
      <c r="EVY28" s="16"/>
      <c r="EVZ28" s="16"/>
      <c r="EWA28" s="16"/>
      <c r="EWB28" s="16"/>
      <c r="EWC28" s="16"/>
      <c r="EWD28" s="16"/>
      <c r="EWE28" s="16"/>
      <c r="EWF28" s="16"/>
      <c r="EWG28" s="16"/>
      <c r="EWH28" s="16"/>
      <c r="EWI28" s="16"/>
      <c r="EWJ28" s="16"/>
      <c r="EWK28" s="16"/>
      <c r="EWL28" s="16"/>
      <c r="EWM28" s="16"/>
      <c r="EWN28" s="16"/>
      <c r="EWO28" s="16"/>
      <c r="EWP28" s="16"/>
      <c r="EWQ28" s="16"/>
      <c r="EWR28" s="16"/>
      <c r="EWS28" s="16"/>
      <c r="EWT28" s="16"/>
      <c r="EWU28" s="16"/>
      <c r="EWV28" s="16"/>
      <c r="EWW28" s="16"/>
      <c r="EWX28" s="16"/>
      <c r="EWY28" s="16"/>
      <c r="EWZ28" s="16"/>
      <c r="EXA28" s="16"/>
      <c r="EXB28" s="16"/>
      <c r="EXC28" s="16"/>
      <c r="EXD28" s="16"/>
      <c r="EXE28" s="16"/>
      <c r="EXF28" s="16"/>
      <c r="EXG28" s="16"/>
      <c r="EXH28" s="16"/>
      <c r="EXI28" s="16"/>
      <c r="EXJ28" s="16"/>
      <c r="EXK28" s="16"/>
      <c r="EXL28" s="16"/>
      <c r="EXM28" s="16"/>
      <c r="EXN28" s="16"/>
      <c r="EXO28" s="16"/>
      <c r="EXP28" s="16"/>
      <c r="EXQ28" s="16"/>
      <c r="EXR28" s="16"/>
      <c r="EXS28" s="16"/>
      <c r="EXT28" s="16"/>
      <c r="EXU28" s="16"/>
      <c r="EXV28" s="16"/>
      <c r="EXW28" s="16"/>
      <c r="EXX28" s="16"/>
      <c r="EXY28" s="16"/>
      <c r="EXZ28" s="16"/>
      <c r="EYA28" s="16"/>
      <c r="EYB28" s="16"/>
      <c r="EYC28" s="16"/>
      <c r="EYD28" s="16"/>
      <c r="EYE28" s="16"/>
      <c r="EYF28" s="16"/>
      <c r="EYG28" s="16"/>
      <c r="EYH28" s="16"/>
      <c r="EYI28" s="16"/>
      <c r="EYJ28" s="16"/>
      <c r="EYK28" s="16"/>
      <c r="EYL28" s="16"/>
      <c r="EYM28" s="16"/>
      <c r="EYN28" s="16"/>
      <c r="EYO28" s="16"/>
      <c r="EYP28" s="16"/>
      <c r="EYQ28" s="16"/>
      <c r="EYR28" s="16"/>
      <c r="EYS28" s="16"/>
      <c r="EYT28" s="16"/>
      <c r="EYU28" s="16"/>
      <c r="EYV28" s="16"/>
      <c r="EYW28" s="16"/>
      <c r="EYX28" s="16"/>
      <c r="EYY28" s="16"/>
      <c r="EYZ28" s="16"/>
      <c r="EZA28" s="16"/>
      <c r="EZB28" s="16"/>
      <c r="EZC28" s="16"/>
      <c r="EZD28" s="16"/>
      <c r="EZE28" s="16"/>
      <c r="EZF28" s="16"/>
      <c r="EZG28" s="16"/>
      <c r="EZH28" s="16"/>
      <c r="EZI28" s="16"/>
      <c r="EZJ28" s="16"/>
      <c r="EZK28" s="16"/>
      <c r="EZL28" s="16"/>
      <c r="EZM28" s="16"/>
      <c r="EZN28" s="16"/>
      <c r="EZO28" s="16"/>
      <c r="EZP28" s="16"/>
      <c r="EZQ28" s="16"/>
      <c r="EZR28" s="16"/>
      <c r="EZS28" s="16"/>
      <c r="EZT28" s="16"/>
      <c r="EZU28" s="16"/>
      <c r="EZV28" s="16"/>
      <c r="EZW28" s="16"/>
      <c r="EZX28" s="16"/>
      <c r="EZY28" s="16"/>
      <c r="EZZ28" s="16"/>
      <c r="FAA28" s="16"/>
      <c r="FAB28" s="16"/>
      <c r="FAC28" s="16"/>
      <c r="FAD28" s="16"/>
      <c r="FAE28" s="16"/>
      <c r="FAF28" s="16"/>
      <c r="FAG28" s="16"/>
      <c r="FAH28" s="16"/>
      <c r="FAI28" s="16"/>
      <c r="FAJ28" s="16"/>
      <c r="FAK28" s="16"/>
      <c r="FAL28" s="16"/>
      <c r="FAM28" s="16"/>
      <c r="FAN28" s="16"/>
      <c r="FAO28" s="16"/>
      <c r="FAP28" s="16"/>
      <c r="FAQ28" s="16"/>
      <c r="FAR28" s="16"/>
      <c r="FAS28" s="16"/>
      <c r="FAT28" s="16"/>
      <c r="FAU28" s="16"/>
      <c r="FAV28" s="16"/>
      <c r="FAW28" s="16"/>
      <c r="FAX28" s="16"/>
      <c r="FAY28" s="16"/>
      <c r="FAZ28" s="16"/>
      <c r="FBA28" s="16"/>
      <c r="FBB28" s="16"/>
      <c r="FBC28" s="16"/>
      <c r="FBD28" s="16"/>
      <c r="FBE28" s="16"/>
      <c r="FBF28" s="16"/>
      <c r="FBG28" s="16"/>
      <c r="FBH28" s="16"/>
      <c r="FBI28" s="16"/>
      <c r="FBJ28" s="16"/>
      <c r="FBK28" s="16"/>
      <c r="FBL28" s="16"/>
      <c r="FBM28" s="16"/>
      <c r="FBN28" s="16"/>
      <c r="FBO28" s="16"/>
      <c r="FBP28" s="16"/>
      <c r="FBQ28" s="16"/>
      <c r="FBR28" s="16"/>
      <c r="FBS28" s="16"/>
      <c r="FBT28" s="16"/>
      <c r="FBU28" s="16"/>
      <c r="FBV28" s="16"/>
      <c r="FBW28" s="16"/>
      <c r="FBX28" s="16"/>
      <c r="FBY28" s="16"/>
      <c r="FBZ28" s="16"/>
      <c r="FCA28" s="16"/>
      <c r="FCB28" s="16"/>
      <c r="FCC28" s="16"/>
      <c r="FCD28" s="16"/>
      <c r="FCE28" s="16"/>
      <c r="FCF28" s="16"/>
      <c r="FCG28" s="16"/>
      <c r="FCH28" s="16"/>
      <c r="FCI28" s="16"/>
      <c r="FCJ28" s="16"/>
      <c r="FCK28" s="16"/>
      <c r="FCL28" s="16"/>
      <c r="FCM28" s="16"/>
      <c r="FCN28" s="16"/>
      <c r="FCO28" s="16"/>
      <c r="FCP28" s="16"/>
      <c r="FCQ28" s="16"/>
      <c r="FCR28" s="16"/>
      <c r="FCS28" s="16"/>
      <c r="FCT28" s="16"/>
      <c r="FCU28" s="16"/>
      <c r="FCV28" s="16"/>
      <c r="FCW28" s="16"/>
      <c r="FCX28" s="16"/>
      <c r="FCY28" s="16"/>
      <c r="FCZ28" s="16"/>
      <c r="FDA28" s="16"/>
      <c r="FDB28" s="16"/>
      <c r="FDC28" s="16"/>
      <c r="FDD28" s="16"/>
      <c r="FDE28" s="16"/>
      <c r="FDF28" s="16"/>
      <c r="FDG28" s="16"/>
      <c r="FDH28" s="16"/>
      <c r="FDI28" s="16"/>
      <c r="FDJ28" s="16"/>
      <c r="FDK28" s="16"/>
      <c r="FDL28" s="16"/>
      <c r="FDM28" s="16"/>
      <c r="FDN28" s="16"/>
      <c r="FDO28" s="16"/>
      <c r="FDP28" s="16"/>
      <c r="FDQ28" s="16"/>
      <c r="FDR28" s="16"/>
      <c r="FDS28" s="16"/>
      <c r="FDT28" s="16"/>
      <c r="FDU28" s="16"/>
      <c r="FDV28" s="16"/>
      <c r="FDW28" s="16"/>
      <c r="FDX28" s="16"/>
      <c r="FDY28" s="16"/>
      <c r="FDZ28" s="16"/>
      <c r="FEA28" s="16"/>
      <c r="FEB28" s="16"/>
      <c r="FEC28" s="16"/>
      <c r="FED28" s="16"/>
      <c r="FEE28" s="16"/>
      <c r="FEF28" s="16"/>
      <c r="FEG28" s="16"/>
      <c r="FEH28" s="16"/>
      <c r="FEI28" s="16"/>
      <c r="FEJ28" s="16"/>
      <c r="FEK28" s="16"/>
      <c r="FEL28" s="16"/>
      <c r="FEM28" s="16"/>
      <c r="FEN28" s="16"/>
      <c r="FEO28" s="16"/>
      <c r="FEP28" s="16"/>
      <c r="FEQ28" s="16"/>
      <c r="FER28" s="16"/>
      <c r="FES28" s="16"/>
      <c r="FET28" s="16"/>
      <c r="FEU28" s="16"/>
      <c r="FEV28" s="16"/>
      <c r="FEW28" s="16"/>
      <c r="FEX28" s="16"/>
      <c r="FEY28" s="16"/>
      <c r="FEZ28" s="16"/>
      <c r="FFA28" s="16"/>
      <c r="FFB28" s="16"/>
      <c r="FFC28" s="16"/>
      <c r="FFD28" s="16"/>
      <c r="FFE28" s="16"/>
      <c r="FFF28" s="16"/>
      <c r="FFG28" s="16"/>
      <c r="FFH28" s="16"/>
      <c r="FFI28" s="16"/>
      <c r="FFJ28" s="16"/>
      <c r="FFK28" s="16"/>
      <c r="FFL28" s="16"/>
      <c r="FFM28" s="16"/>
      <c r="FFN28" s="16"/>
      <c r="FFO28" s="16"/>
      <c r="FFP28" s="16"/>
      <c r="FFQ28" s="16"/>
      <c r="FFR28" s="16"/>
      <c r="FFS28" s="16"/>
      <c r="FFT28" s="16"/>
      <c r="FFU28" s="16"/>
      <c r="FFV28" s="16"/>
      <c r="FFW28" s="16"/>
      <c r="FFX28" s="16"/>
      <c r="FFY28" s="16"/>
      <c r="FFZ28" s="16"/>
      <c r="FGA28" s="16"/>
      <c r="FGB28" s="16"/>
      <c r="FGC28" s="16"/>
      <c r="FGD28" s="16"/>
      <c r="FGE28" s="16"/>
      <c r="FGF28" s="16"/>
      <c r="FGG28" s="16"/>
      <c r="FGH28" s="16"/>
      <c r="FGI28" s="16"/>
      <c r="FGJ28" s="16"/>
      <c r="FGK28" s="16"/>
      <c r="FGL28" s="16"/>
      <c r="FGM28" s="16"/>
      <c r="FGN28" s="16"/>
      <c r="FGO28" s="16"/>
      <c r="FGP28" s="16"/>
      <c r="FGQ28" s="16"/>
      <c r="FGR28" s="16"/>
      <c r="FGS28" s="16"/>
      <c r="FGT28" s="16"/>
      <c r="FGU28" s="16"/>
      <c r="FGV28" s="16"/>
      <c r="FGW28" s="16"/>
      <c r="FGX28" s="16"/>
      <c r="FGY28" s="16"/>
      <c r="FGZ28" s="16"/>
      <c r="FHA28" s="16"/>
      <c r="FHB28" s="16"/>
      <c r="FHC28" s="16"/>
      <c r="FHD28" s="16"/>
      <c r="FHE28" s="16"/>
      <c r="FHF28" s="16"/>
      <c r="FHG28" s="16"/>
      <c r="FHH28" s="16"/>
      <c r="FHI28" s="16"/>
      <c r="FHJ28" s="16"/>
      <c r="FHK28" s="16"/>
      <c r="FHL28" s="16"/>
      <c r="FHM28" s="16"/>
      <c r="FHN28" s="16"/>
      <c r="FHO28" s="16"/>
      <c r="FHP28" s="16"/>
      <c r="FHQ28" s="16"/>
      <c r="FHR28" s="16"/>
      <c r="FHS28" s="16"/>
      <c r="FHT28" s="16"/>
      <c r="FHU28" s="16"/>
      <c r="FHV28" s="16"/>
      <c r="FHW28" s="16"/>
      <c r="FHX28" s="16"/>
      <c r="FHY28" s="16"/>
      <c r="FHZ28" s="16"/>
      <c r="FIA28" s="16"/>
      <c r="FIB28" s="16"/>
      <c r="FIC28" s="16"/>
      <c r="FID28" s="16"/>
      <c r="FIE28" s="16"/>
      <c r="FIF28" s="16"/>
      <c r="FIG28" s="16"/>
      <c r="FIH28" s="16"/>
      <c r="FII28" s="16"/>
      <c r="FIJ28" s="16"/>
      <c r="FIK28" s="16"/>
      <c r="FIL28" s="16"/>
      <c r="FIM28" s="16"/>
      <c r="FIN28" s="16"/>
      <c r="FIO28" s="16"/>
      <c r="FIP28" s="16"/>
      <c r="FIQ28" s="16"/>
      <c r="FIR28" s="16"/>
      <c r="FIS28" s="16"/>
      <c r="FIT28" s="16"/>
      <c r="FIU28" s="16"/>
      <c r="FIV28" s="16"/>
      <c r="FIW28" s="16"/>
      <c r="FIX28" s="16"/>
      <c r="FIY28" s="16"/>
      <c r="FIZ28" s="16"/>
      <c r="FJA28" s="16"/>
      <c r="FJB28" s="16"/>
      <c r="FJC28" s="16"/>
      <c r="FJD28" s="16"/>
      <c r="FJE28" s="16"/>
      <c r="FJF28" s="16"/>
      <c r="FJG28" s="16"/>
      <c r="FJH28" s="16"/>
      <c r="FJI28" s="16"/>
      <c r="FJJ28" s="16"/>
      <c r="FJK28" s="16"/>
      <c r="FJL28" s="16"/>
      <c r="FJM28" s="16"/>
      <c r="FJN28" s="16"/>
      <c r="FJO28" s="16"/>
      <c r="FJP28" s="16"/>
      <c r="FJQ28" s="16"/>
      <c r="FJR28" s="16"/>
      <c r="FJS28" s="16"/>
      <c r="FJT28" s="16"/>
      <c r="FJU28" s="16"/>
      <c r="FJV28" s="16"/>
      <c r="FJW28" s="16"/>
      <c r="FJX28" s="16"/>
      <c r="FJY28" s="16"/>
      <c r="FJZ28" s="16"/>
      <c r="FKA28" s="16"/>
      <c r="FKB28" s="16"/>
      <c r="FKC28" s="16"/>
      <c r="FKD28" s="16"/>
      <c r="FKE28" s="16"/>
      <c r="FKF28" s="16"/>
      <c r="FKG28" s="16"/>
      <c r="FKH28" s="16"/>
      <c r="FKI28" s="16"/>
      <c r="FKJ28" s="16"/>
      <c r="FKK28" s="16"/>
      <c r="FKL28" s="16"/>
      <c r="FKM28" s="16"/>
      <c r="FKN28" s="16"/>
      <c r="FKO28" s="16"/>
      <c r="FKP28" s="16"/>
      <c r="FKQ28" s="16"/>
      <c r="FKR28" s="16"/>
      <c r="FKS28" s="16"/>
      <c r="FKT28" s="16"/>
      <c r="FKU28" s="16"/>
      <c r="FKV28" s="16"/>
      <c r="FKW28" s="16"/>
      <c r="FKX28" s="16"/>
      <c r="FKY28" s="16"/>
      <c r="FKZ28" s="16"/>
      <c r="FLA28" s="16"/>
      <c r="FLB28" s="16"/>
      <c r="FLC28" s="16"/>
      <c r="FLD28" s="16"/>
      <c r="FLE28" s="16"/>
      <c r="FLF28" s="16"/>
      <c r="FLG28" s="16"/>
      <c r="FLH28" s="16"/>
      <c r="FLI28" s="16"/>
      <c r="FLJ28" s="16"/>
      <c r="FLK28" s="16"/>
      <c r="FLL28" s="16"/>
      <c r="FLM28" s="16"/>
      <c r="FLN28" s="16"/>
      <c r="FLO28" s="16"/>
      <c r="FLP28" s="16"/>
      <c r="FLQ28" s="16"/>
      <c r="FLR28" s="16"/>
      <c r="FLS28" s="16"/>
      <c r="FLT28" s="16"/>
      <c r="FLU28" s="16"/>
      <c r="FLV28" s="16"/>
      <c r="FLW28" s="16"/>
      <c r="FLX28" s="16"/>
      <c r="FLY28" s="16"/>
      <c r="FLZ28" s="16"/>
      <c r="FMA28" s="16"/>
      <c r="FMB28" s="16"/>
      <c r="FMC28" s="16"/>
      <c r="FMD28" s="16"/>
      <c r="FME28" s="16"/>
      <c r="FMF28" s="16"/>
      <c r="FMG28" s="16"/>
      <c r="FMH28" s="16"/>
      <c r="FMI28" s="16"/>
      <c r="FMJ28" s="16"/>
      <c r="FMK28" s="16"/>
      <c r="FML28" s="16"/>
      <c r="FMM28" s="16"/>
      <c r="FMN28" s="16"/>
      <c r="FMO28" s="16"/>
      <c r="FMP28" s="16"/>
      <c r="FMQ28" s="16"/>
      <c r="FMR28" s="16"/>
      <c r="FMS28" s="16"/>
      <c r="FMT28" s="16"/>
      <c r="FMU28" s="16"/>
      <c r="FMV28" s="16"/>
      <c r="FMW28" s="16"/>
      <c r="FMX28" s="16"/>
      <c r="FMY28" s="16"/>
      <c r="FMZ28" s="16"/>
      <c r="FNA28" s="16"/>
      <c r="FNB28" s="16"/>
      <c r="FNC28" s="16"/>
      <c r="FND28" s="16"/>
      <c r="FNE28" s="16"/>
      <c r="FNF28" s="16"/>
      <c r="FNG28" s="16"/>
      <c r="FNH28" s="16"/>
      <c r="FNI28" s="16"/>
      <c r="FNJ28" s="16"/>
      <c r="FNK28" s="16"/>
      <c r="FNL28" s="16"/>
      <c r="FNM28" s="16"/>
      <c r="FNN28" s="16"/>
      <c r="FNO28" s="16"/>
      <c r="FNP28" s="16"/>
      <c r="FNQ28" s="16"/>
      <c r="FNR28" s="16"/>
      <c r="FNS28" s="16"/>
      <c r="FNT28" s="16"/>
      <c r="FNU28" s="16"/>
      <c r="FNV28" s="16"/>
      <c r="FNW28" s="16"/>
      <c r="FNX28" s="16"/>
      <c r="FNY28" s="16"/>
      <c r="FNZ28" s="16"/>
      <c r="FOA28" s="16"/>
      <c r="FOB28" s="16"/>
      <c r="FOC28" s="16"/>
      <c r="FOD28" s="16"/>
      <c r="FOE28" s="16"/>
      <c r="FOF28" s="16"/>
      <c r="FOG28" s="16"/>
      <c r="FOH28" s="16"/>
      <c r="FOI28" s="16"/>
      <c r="FOJ28" s="16"/>
      <c r="FOK28" s="16"/>
      <c r="FOL28" s="16"/>
      <c r="FOM28" s="16"/>
      <c r="FON28" s="16"/>
      <c r="FOO28" s="16"/>
      <c r="FOP28" s="16"/>
      <c r="FOQ28" s="16"/>
      <c r="FOR28" s="16"/>
      <c r="FOS28" s="16"/>
      <c r="FOT28" s="16"/>
      <c r="FOU28" s="16"/>
      <c r="FOV28" s="16"/>
      <c r="FOW28" s="16"/>
      <c r="FOX28" s="16"/>
      <c r="FOY28" s="16"/>
      <c r="FOZ28" s="16"/>
      <c r="FPA28" s="16"/>
      <c r="FPB28" s="16"/>
      <c r="FPC28" s="16"/>
      <c r="FPD28" s="16"/>
      <c r="FPE28" s="16"/>
      <c r="FPF28" s="16"/>
      <c r="FPG28" s="16"/>
      <c r="FPH28" s="16"/>
      <c r="FPI28" s="16"/>
      <c r="FPJ28" s="16"/>
      <c r="FPK28" s="16"/>
      <c r="FPL28" s="16"/>
      <c r="FPM28" s="16"/>
      <c r="FPN28" s="16"/>
      <c r="FPO28" s="16"/>
      <c r="FPP28" s="16"/>
      <c r="FPQ28" s="16"/>
      <c r="FPR28" s="16"/>
      <c r="FPS28" s="16"/>
      <c r="FPT28" s="16"/>
      <c r="FPU28" s="16"/>
      <c r="FPV28" s="16"/>
      <c r="FPW28" s="16"/>
      <c r="FPX28" s="16"/>
      <c r="FPY28" s="16"/>
      <c r="FPZ28" s="16"/>
      <c r="FQA28" s="16"/>
      <c r="FQB28" s="16"/>
      <c r="FQC28" s="16"/>
      <c r="FQD28" s="16"/>
      <c r="FQE28" s="16"/>
      <c r="FQF28" s="16"/>
      <c r="FQG28" s="16"/>
      <c r="FQH28" s="16"/>
      <c r="FQI28" s="16"/>
      <c r="FQJ28" s="16"/>
      <c r="FQK28" s="16"/>
      <c r="FQL28" s="16"/>
      <c r="FQM28" s="16"/>
      <c r="FQN28" s="16"/>
      <c r="FQO28" s="16"/>
      <c r="FQP28" s="16"/>
      <c r="FQQ28" s="16"/>
      <c r="FQR28" s="16"/>
      <c r="FQS28" s="16"/>
      <c r="FQT28" s="16"/>
      <c r="FQU28" s="16"/>
      <c r="FQV28" s="16"/>
      <c r="FQW28" s="16"/>
      <c r="FQX28" s="16"/>
      <c r="FQY28" s="16"/>
      <c r="FQZ28" s="16"/>
      <c r="FRA28" s="16"/>
      <c r="FRB28" s="16"/>
      <c r="FRC28" s="16"/>
      <c r="FRD28" s="16"/>
      <c r="FRE28" s="16"/>
      <c r="FRF28" s="16"/>
      <c r="FRG28" s="16"/>
      <c r="FRH28" s="16"/>
      <c r="FRI28" s="16"/>
      <c r="FRJ28" s="16"/>
      <c r="FRK28" s="16"/>
      <c r="FRL28" s="16"/>
      <c r="FRM28" s="16"/>
      <c r="FRN28" s="16"/>
      <c r="FRO28" s="16"/>
      <c r="FRP28" s="16"/>
      <c r="FRQ28" s="16"/>
      <c r="FRR28" s="16"/>
      <c r="FRS28" s="16"/>
      <c r="FRT28" s="16"/>
      <c r="FRU28" s="16"/>
      <c r="FRV28" s="16"/>
      <c r="FRW28" s="16"/>
      <c r="FRX28" s="16"/>
      <c r="FRY28" s="16"/>
      <c r="FRZ28" s="16"/>
      <c r="FSA28" s="16"/>
      <c r="FSB28" s="16"/>
      <c r="FSC28" s="16"/>
      <c r="FSD28" s="16"/>
      <c r="FSE28" s="16"/>
      <c r="FSF28" s="16"/>
      <c r="FSG28" s="16"/>
      <c r="FSH28" s="16"/>
      <c r="FSI28" s="16"/>
      <c r="FSJ28" s="16"/>
      <c r="FSK28" s="16"/>
      <c r="FSL28" s="16"/>
      <c r="FSM28" s="16"/>
      <c r="FSN28" s="16"/>
      <c r="FSO28" s="16"/>
      <c r="FSP28" s="16"/>
      <c r="FSQ28" s="16"/>
      <c r="FSR28" s="16"/>
      <c r="FSS28" s="16"/>
      <c r="FST28" s="16"/>
      <c r="FSU28" s="16"/>
      <c r="FSV28" s="16"/>
      <c r="FSW28" s="16"/>
      <c r="FSX28" s="16"/>
      <c r="FSY28" s="16"/>
      <c r="FSZ28" s="16"/>
      <c r="FTA28" s="16"/>
      <c r="FTB28" s="16"/>
      <c r="FTC28" s="16"/>
      <c r="FTD28" s="16"/>
      <c r="FTE28" s="16"/>
      <c r="FTF28" s="16"/>
      <c r="FTG28" s="16"/>
      <c r="FTH28" s="16"/>
      <c r="FTI28" s="16"/>
      <c r="FTJ28" s="16"/>
      <c r="FTK28" s="16"/>
      <c r="FTL28" s="16"/>
      <c r="FTM28" s="16"/>
      <c r="FTN28" s="16"/>
      <c r="FTO28" s="16"/>
      <c r="FTP28" s="16"/>
      <c r="FTQ28" s="16"/>
      <c r="FTR28" s="16"/>
      <c r="FTS28" s="16"/>
      <c r="FTT28" s="16"/>
      <c r="FTU28" s="16"/>
      <c r="FTV28" s="16"/>
      <c r="FTW28" s="16"/>
      <c r="FTX28" s="16"/>
      <c r="FTY28" s="16"/>
      <c r="FTZ28" s="16"/>
      <c r="FUA28" s="16"/>
      <c r="FUB28" s="16"/>
      <c r="FUC28" s="16"/>
      <c r="FUD28" s="16"/>
      <c r="FUE28" s="16"/>
      <c r="FUF28" s="16"/>
      <c r="FUG28" s="16"/>
      <c r="FUH28" s="16"/>
      <c r="FUI28" s="16"/>
      <c r="FUJ28" s="16"/>
      <c r="FUK28" s="16"/>
      <c r="FUL28" s="16"/>
      <c r="FUM28" s="16"/>
      <c r="FUN28" s="16"/>
      <c r="FUO28" s="16"/>
      <c r="FUP28" s="16"/>
      <c r="FUQ28" s="16"/>
      <c r="FUR28" s="16"/>
      <c r="FUS28" s="16"/>
      <c r="FUT28" s="16"/>
      <c r="FUU28" s="16"/>
      <c r="FUV28" s="16"/>
      <c r="FUW28" s="16"/>
      <c r="FUX28" s="16"/>
      <c r="FUY28" s="16"/>
      <c r="FUZ28" s="16"/>
      <c r="FVA28" s="16"/>
      <c r="FVB28" s="16"/>
      <c r="FVC28" s="16"/>
      <c r="FVD28" s="16"/>
      <c r="FVE28" s="16"/>
      <c r="FVF28" s="16"/>
      <c r="FVG28" s="16"/>
      <c r="FVH28" s="16"/>
      <c r="FVI28" s="16"/>
      <c r="FVJ28" s="16"/>
      <c r="FVK28" s="16"/>
      <c r="FVL28" s="16"/>
      <c r="FVM28" s="16"/>
      <c r="FVN28" s="16"/>
      <c r="FVO28" s="16"/>
      <c r="FVP28" s="16"/>
      <c r="FVQ28" s="16"/>
      <c r="FVR28" s="16"/>
      <c r="FVS28" s="16"/>
      <c r="FVT28" s="16"/>
      <c r="FVU28" s="16"/>
      <c r="FVV28" s="16"/>
      <c r="FVW28" s="16"/>
      <c r="FVX28" s="16"/>
      <c r="FVY28" s="16"/>
      <c r="FVZ28" s="16"/>
      <c r="FWA28" s="16"/>
      <c r="FWB28" s="16"/>
      <c r="FWC28" s="16"/>
      <c r="FWD28" s="16"/>
      <c r="FWE28" s="16"/>
      <c r="FWF28" s="16"/>
      <c r="FWG28" s="16"/>
      <c r="FWH28" s="16"/>
      <c r="FWI28" s="16"/>
      <c r="FWJ28" s="16"/>
      <c r="FWK28" s="16"/>
      <c r="FWL28" s="16"/>
      <c r="FWM28" s="16"/>
      <c r="FWN28" s="16"/>
      <c r="FWO28" s="16"/>
      <c r="FWP28" s="16"/>
      <c r="FWQ28" s="16"/>
      <c r="FWR28" s="16"/>
      <c r="FWS28" s="16"/>
      <c r="FWT28" s="16"/>
      <c r="FWU28" s="16"/>
      <c r="FWV28" s="16"/>
      <c r="FWW28" s="16"/>
      <c r="FWX28" s="16"/>
      <c r="FWY28" s="16"/>
      <c r="FWZ28" s="16"/>
      <c r="FXA28" s="16"/>
      <c r="FXB28" s="16"/>
      <c r="FXC28" s="16"/>
      <c r="FXD28" s="16"/>
      <c r="FXE28" s="16"/>
      <c r="FXF28" s="16"/>
      <c r="FXG28" s="16"/>
      <c r="FXH28" s="16"/>
      <c r="FXI28" s="16"/>
      <c r="FXJ28" s="16"/>
      <c r="FXK28" s="16"/>
      <c r="FXL28" s="16"/>
      <c r="FXM28" s="16"/>
      <c r="FXN28" s="16"/>
      <c r="FXO28" s="16"/>
      <c r="FXP28" s="16"/>
      <c r="FXQ28" s="16"/>
      <c r="FXR28" s="16"/>
      <c r="FXS28" s="16"/>
      <c r="FXT28" s="16"/>
      <c r="FXU28" s="16"/>
      <c r="FXV28" s="16"/>
      <c r="FXW28" s="16"/>
      <c r="FXX28" s="16"/>
      <c r="FXY28" s="16"/>
      <c r="FXZ28" s="16"/>
      <c r="FYA28" s="16"/>
      <c r="FYB28" s="16"/>
      <c r="FYC28" s="16"/>
      <c r="FYD28" s="16"/>
      <c r="FYE28" s="16"/>
      <c r="FYF28" s="16"/>
      <c r="FYG28" s="16"/>
      <c r="FYH28" s="16"/>
      <c r="FYI28" s="16"/>
      <c r="FYJ28" s="16"/>
      <c r="FYK28" s="16"/>
      <c r="FYL28" s="16"/>
      <c r="FYM28" s="16"/>
      <c r="FYN28" s="16"/>
      <c r="FYO28" s="16"/>
      <c r="FYP28" s="16"/>
      <c r="FYQ28" s="16"/>
      <c r="FYR28" s="16"/>
      <c r="FYS28" s="16"/>
      <c r="FYT28" s="16"/>
      <c r="FYU28" s="16"/>
      <c r="FYV28" s="16"/>
      <c r="FYW28" s="16"/>
      <c r="FYX28" s="16"/>
      <c r="FYY28" s="16"/>
      <c r="FYZ28" s="16"/>
      <c r="FZA28" s="16"/>
      <c r="FZB28" s="16"/>
      <c r="FZC28" s="16"/>
      <c r="FZD28" s="16"/>
      <c r="FZE28" s="16"/>
      <c r="FZF28" s="16"/>
      <c r="FZG28" s="16"/>
      <c r="FZH28" s="16"/>
      <c r="FZI28" s="16"/>
      <c r="FZJ28" s="16"/>
      <c r="FZK28" s="16"/>
      <c r="FZL28" s="16"/>
      <c r="FZM28" s="16"/>
      <c r="FZN28" s="16"/>
      <c r="FZO28" s="16"/>
      <c r="FZP28" s="16"/>
      <c r="FZQ28" s="16"/>
      <c r="FZR28" s="16"/>
      <c r="FZS28" s="16"/>
      <c r="FZT28" s="16"/>
      <c r="FZU28" s="16"/>
      <c r="FZV28" s="16"/>
      <c r="FZW28" s="16"/>
      <c r="FZX28" s="16"/>
      <c r="FZY28" s="16"/>
      <c r="FZZ28" s="16"/>
      <c r="GAA28" s="16"/>
      <c r="GAB28" s="16"/>
      <c r="GAC28" s="16"/>
      <c r="GAD28" s="16"/>
      <c r="GAE28" s="16"/>
      <c r="GAF28" s="16"/>
      <c r="GAG28" s="16"/>
      <c r="GAH28" s="16"/>
      <c r="GAI28" s="16"/>
      <c r="GAJ28" s="16"/>
      <c r="GAK28" s="16"/>
      <c r="GAL28" s="16"/>
      <c r="GAM28" s="16"/>
      <c r="GAN28" s="16"/>
      <c r="GAO28" s="16"/>
      <c r="GAP28" s="16"/>
      <c r="GAQ28" s="16"/>
      <c r="GAR28" s="16"/>
      <c r="GAS28" s="16"/>
      <c r="GAT28" s="16"/>
      <c r="GAU28" s="16"/>
      <c r="GAV28" s="16"/>
      <c r="GAW28" s="16"/>
      <c r="GAX28" s="16"/>
      <c r="GAY28" s="16"/>
      <c r="GAZ28" s="16"/>
      <c r="GBA28" s="16"/>
      <c r="GBB28" s="16"/>
      <c r="GBC28" s="16"/>
      <c r="GBD28" s="16"/>
      <c r="GBE28" s="16"/>
      <c r="GBF28" s="16"/>
      <c r="GBG28" s="16"/>
      <c r="GBH28" s="16"/>
      <c r="GBI28" s="16"/>
      <c r="GBJ28" s="16"/>
      <c r="GBK28" s="16"/>
      <c r="GBL28" s="16"/>
      <c r="GBM28" s="16"/>
      <c r="GBN28" s="16"/>
      <c r="GBO28" s="16"/>
      <c r="GBP28" s="16"/>
      <c r="GBQ28" s="16"/>
      <c r="GBR28" s="16"/>
      <c r="GBS28" s="16"/>
      <c r="GBT28" s="16"/>
      <c r="GBU28" s="16"/>
      <c r="GBV28" s="16"/>
      <c r="GBW28" s="16"/>
      <c r="GBX28" s="16"/>
      <c r="GBY28" s="16"/>
      <c r="GBZ28" s="16"/>
      <c r="GCA28" s="16"/>
      <c r="GCB28" s="16"/>
      <c r="GCC28" s="16"/>
      <c r="GCD28" s="16"/>
      <c r="GCE28" s="16"/>
      <c r="GCF28" s="16"/>
      <c r="GCG28" s="16"/>
      <c r="GCH28" s="16"/>
      <c r="GCI28" s="16"/>
      <c r="GCJ28" s="16"/>
      <c r="GCK28" s="16"/>
      <c r="GCL28" s="16"/>
      <c r="GCM28" s="16"/>
      <c r="GCN28" s="16"/>
      <c r="GCO28" s="16"/>
      <c r="GCP28" s="16"/>
      <c r="GCQ28" s="16"/>
      <c r="GCR28" s="16"/>
      <c r="GCS28" s="16"/>
      <c r="GCT28" s="16"/>
      <c r="GCU28" s="16"/>
      <c r="GCV28" s="16"/>
      <c r="GCW28" s="16"/>
      <c r="GCX28" s="16"/>
      <c r="GCY28" s="16"/>
      <c r="GCZ28" s="16"/>
      <c r="GDA28" s="16"/>
      <c r="GDB28" s="16"/>
      <c r="GDC28" s="16"/>
      <c r="GDD28" s="16"/>
      <c r="GDE28" s="16"/>
      <c r="GDF28" s="16"/>
      <c r="GDG28" s="16"/>
      <c r="GDH28" s="16"/>
      <c r="GDI28" s="16"/>
      <c r="GDJ28" s="16"/>
      <c r="GDK28" s="16"/>
      <c r="GDL28" s="16"/>
      <c r="GDM28" s="16"/>
      <c r="GDN28" s="16"/>
      <c r="GDO28" s="16"/>
      <c r="GDP28" s="16"/>
      <c r="GDQ28" s="16"/>
      <c r="GDR28" s="16"/>
      <c r="GDS28" s="16"/>
      <c r="GDT28" s="16"/>
      <c r="GDU28" s="16"/>
      <c r="GDV28" s="16"/>
      <c r="GDW28" s="16"/>
      <c r="GDX28" s="16"/>
      <c r="GDY28" s="16"/>
      <c r="GDZ28" s="16"/>
      <c r="GEA28" s="16"/>
      <c r="GEB28" s="16"/>
      <c r="GEC28" s="16"/>
      <c r="GED28" s="16"/>
      <c r="GEE28" s="16"/>
      <c r="GEF28" s="16"/>
      <c r="GEG28" s="16"/>
      <c r="GEH28" s="16"/>
      <c r="GEI28" s="16"/>
      <c r="GEJ28" s="16"/>
      <c r="GEK28" s="16"/>
      <c r="GEL28" s="16"/>
      <c r="GEM28" s="16"/>
      <c r="GEN28" s="16"/>
      <c r="GEO28" s="16"/>
      <c r="GEP28" s="16"/>
      <c r="GEQ28" s="16"/>
      <c r="GER28" s="16"/>
      <c r="GES28" s="16"/>
      <c r="GET28" s="16"/>
      <c r="GEU28" s="16"/>
      <c r="GEV28" s="16"/>
      <c r="GEW28" s="16"/>
      <c r="GEX28" s="16"/>
      <c r="GEY28" s="16"/>
      <c r="GEZ28" s="16"/>
      <c r="GFA28" s="16"/>
      <c r="GFB28" s="16"/>
      <c r="GFC28" s="16"/>
      <c r="GFD28" s="16"/>
      <c r="GFE28" s="16"/>
      <c r="GFF28" s="16"/>
      <c r="GFG28" s="16"/>
      <c r="GFH28" s="16"/>
      <c r="GFI28" s="16"/>
      <c r="GFJ28" s="16"/>
      <c r="GFK28" s="16"/>
      <c r="GFL28" s="16"/>
      <c r="GFM28" s="16"/>
      <c r="GFN28" s="16"/>
      <c r="GFO28" s="16"/>
      <c r="GFP28" s="16"/>
      <c r="GFQ28" s="16"/>
      <c r="GFR28" s="16"/>
      <c r="GFS28" s="16"/>
      <c r="GFT28" s="16"/>
      <c r="GFU28" s="16"/>
      <c r="GFV28" s="16"/>
      <c r="GFW28" s="16"/>
      <c r="GFX28" s="16"/>
      <c r="GFY28" s="16"/>
      <c r="GFZ28" s="16"/>
      <c r="GGA28" s="16"/>
      <c r="GGB28" s="16"/>
      <c r="GGC28" s="16"/>
      <c r="GGD28" s="16"/>
      <c r="GGE28" s="16"/>
      <c r="GGF28" s="16"/>
      <c r="GGG28" s="16"/>
      <c r="GGH28" s="16"/>
      <c r="GGI28" s="16"/>
      <c r="GGJ28" s="16"/>
      <c r="GGK28" s="16"/>
      <c r="GGL28" s="16"/>
      <c r="GGM28" s="16"/>
      <c r="GGN28" s="16"/>
      <c r="GGO28" s="16"/>
      <c r="GGP28" s="16"/>
      <c r="GGQ28" s="16"/>
      <c r="GGR28" s="16"/>
      <c r="GGS28" s="16"/>
      <c r="GGT28" s="16"/>
      <c r="GGU28" s="16"/>
      <c r="GGV28" s="16"/>
      <c r="GGW28" s="16"/>
      <c r="GGX28" s="16"/>
      <c r="GGY28" s="16"/>
      <c r="GGZ28" s="16"/>
      <c r="GHA28" s="16"/>
      <c r="GHB28" s="16"/>
      <c r="GHC28" s="16"/>
      <c r="GHD28" s="16"/>
      <c r="GHE28" s="16"/>
      <c r="GHF28" s="16"/>
      <c r="GHG28" s="16"/>
      <c r="GHH28" s="16"/>
      <c r="GHI28" s="16"/>
      <c r="GHJ28" s="16"/>
      <c r="GHK28" s="16"/>
      <c r="GHL28" s="16"/>
      <c r="GHM28" s="16"/>
      <c r="GHN28" s="16"/>
      <c r="GHO28" s="16"/>
      <c r="GHP28" s="16"/>
      <c r="GHQ28" s="16"/>
      <c r="GHR28" s="16"/>
      <c r="GHS28" s="16"/>
      <c r="GHT28" s="16"/>
      <c r="GHU28" s="16"/>
      <c r="GHV28" s="16"/>
      <c r="GHW28" s="16"/>
      <c r="GHX28" s="16"/>
      <c r="GHY28" s="16"/>
      <c r="GHZ28" s="16"/>
      <c r="GIA28" s="16"/>
      <c r="GIB28" s="16"/>
      <c r="GIC28" s="16"/>
      <c r="GID28" s="16"/>
      <c r="GIE28" s="16"/>
      <c r="GIF28" s="16"/>
      <c r="GIG28" s="16"/>
      <c r="GIH28" s="16"/>
      <c r="GII28" s="16"/>
      <c r="GIJ28" s="16"/>
      <c r="GIK28" s="16"/>
      <c r="GIL28" s="16"/>
      <c r="GIM28" s="16"/>
      <c r="GIN28" s="16"/>
      <c r="GIO28" s="16"/>
      <c r="GIP28" s="16"/>
      <c r="GIQ28" s="16"/>
      <c r="GIR28" s="16"/>
      <c r="GIS28" s="16"/>
      <c r="GIT28" s="16"/>
      <c r="GIU28" s="16"/>
      <c r="GIV28" s="16"/>
      <c r="GIW28" s="16"/>
      <c r="GIX28" s="16"/>
      <c r="GIY28" s="16"/>
      <c r="GIZ28" s="16"/>
      <c r="GJA28" s="16"/>
      <c r="GJB28" s="16"/>
      <c r="GJC28" s="16"/>
      <c r="GJD28" s="16"/>
      <c r="GJE28" s="16"/>
      <c r="GJF28" s="16"/>
      <c r="GJG28" s="16"/>
      <c r="GJH28" s="16"/>
      <c r="GJI28" s="16"/>
      <c r="GJJ28" s="16"/>
      <c r="GJK28" s="16"/>
      <c r="GJL28" s="16"/>
      <c r="GJM28" s="16"/>
      <c r="GJN28" s="16"/>
      <c r="GJO28" s="16"/>
      <c r="GJP28" s="16"/>
      <c r="GJQ28" s="16"/>
      <c r="GJR28" s="16"/>
      <c r="GJS28" s="16"/>
      <c r="GJT28" s="16"/>
      <c r="GJU28" s="16"/>
      <c r="GJV28" s="16"/>
      <c r="GJW28" s="16"/>
      <c r="GJX28" s="16"/>
      <c r="GJY28" s="16"/>
      <c r="GJZ28" s="16"/>
      <c r="GKA28" s="16"/>
      <c r="GKB28" s="16"/>
      <c r="GKC28" s="16"/>
      <c r="GKD28" s="16"/>
      <c r="GKE28" s="16"/>
      <c r="GKF28" s="16"/>
      <c r="GKG28" s="16"/>
      <c r="GKH28" s="16"/>
      <c r="GKI28" s="16"/>
      <c r="GKJ28" s="16"/>
      <c r="GKK28" s="16"/>
      <c r="GKL28" s="16"/>
      <c r="GKM28" s="16"/>
      <c r="GKN28" s="16"/>
      <c r="GKO28" s="16"/>
      <c r="GKP28" s="16"/>
      <c r="GKQ28" s="16"/>
      <c r="GKR28" s="16"/>
      <c r="GKS28" s="16"/>
      <c r="GKT28" s="16"/>
      <c r="GKU28" s="16"/>
      <c r="GKV28" s="16"/>
      <c r="GKW28" s="16"/>
      <c r="GKX28" s="16"/>
      <c r="GKY28" s="16"/>
      <c r="GKZ28" s="16"/>
      <c r="GLA28" s="16"/>
      <c r="GLB28" s="16"/>
      <c r="GLC28" s="16"/>
      <c r="GLD28" s="16"/>
      <c r="GLE28" s="16"/>
      <c r="GLF28" s="16"/>
      <c r="GLG28" s="16"/>
      <c r="GLH28" s="16"/>
      <c r="GLI28" s="16"/>
      <c r="GLJ28" s="16"/>
      <c r="GLK28" s="16"/>
      <c r="GLL28" s="16"/>
      <c r="GLM28" s="16"/>
      <c r="GLN28" s="16"/>
      <c r="GLO28" s="16"/>
      <c r="GLP28" s="16"/>
      <c r="GLQ28" s="16"/>
      <c r="GLR28" s="16"/>
      <c r="GLS28" s="16"/>
      <c r="GLT28" s="16"/>
      <c r="GLU28" s="16"/>
      <c r="GLV28" s="16"/>
      <c r="GLW28" s="16"/>
      <c r="GLX28" s="16"/>
      <c r="GLY28" s="16"/>
      <c r="GLZ28" s="16"/>
      <c r="GMA28" s="16"/>
      <c r="GMB28" s="16"/>
      <c r="GMC28" s="16"/>
      <c r="GMD28" s="16"/>
      <c r="GME28" s="16"/>
      <c r="GMF28" s="16"/>
      <c r="GMG28" s="16"/>
      <c r="GMH28" s="16"/>
      <c r="GMI28" s="16"/>
      <c r="GMJ28" s="16"/>
      <c r="GMK28" s="16"/>
      <c r="GML28" s="16"/>
      <c r="GMM28" s="16"/>
      <c r="GMN28" s="16"/>
      <c r="GMO28" s="16"/>
      <c r="GMP28" s="16"/>
      <c r="GMQ28" s="16"/>
      <c r="GMR28" s="16"/>
      <c r="GMS28" s="16"/>
      <c r="GMT28" s="16"/>
      <c r="GMU28" s="16"/>
      <c r="GMV28" s="16"/>
      <c r="GMW28" s="16"/>
      <c r="GMX28" s="16"/>
      <c r="GMY28" s="16"/>
      <c r="GMZ28" s="16"/>
      <c r="GNA28" s="16"/>
      <c r="GNB28" s="16"/>
      <c r="GNC28" s="16"/>
      <c r="GND28" s="16"/>
      <c r="GNE28" s="16"/>
      <c r="GNF28" s="16"/>
      <c r="GNG28" s="16"/>
      <c r="GNH28" s="16"/>
      <c r="GNI28" s="16"/>
      <c r="GNJ28" s="16"/>
      <c r="GNK28" s="16"/>
      <c r="GNL28" s="16"/>
      <c r="GNM28" s="16"/>
      <c r="GNN28" s="16"/>
      <c r="GNO28" s="16"/>
      <c r="GNP28" s="16"/>
      <c r="GNQ28" s="16"/>
      <c r="GNR28" s="16"/>
      <c r="GNS28" s="16"/>
      <c r="GNT28" s="16"/>
      <c r="GNU28" s="16"/>
      <c r="GNV28" s="16"/>
      <c r="GNW28" s="16"/>
      <c r="GNX28" s="16"/>
      <c r="GNY28" s="16"/>
      <c r="GNZ28" s="16"/>
      <c r="GOA28" s="16"/>
      <c r="GOB28" s="16"/>
      <c r="GOC28" s="16"/>
      <c r="GOD28" s="16"/>
      <c r="GOE28" s="16"/>
      <c r="GOF28" s="16"/>
      <c r="GOG28" s="16"/>
      <c r="GOH28" s="16"/>
      <c r="GOI28" s="16"/>
      <c r="GOJ28" s="16"/>
      <c r="GOK28" s="16"/>
      <c r="GOL28" s="16"/>
      <c r="GOM28" s="16"/>
      <c r="GON28" s="16"/>
      <c r="GOO28" s="16"/>
      <c r="GOP28" s="16"/>
      <c r="GOQ28" s="16"/>
      <c r="GOR28" s="16"/>
      <c r="GOS28" s="16"/>
      <c r="GOT28" s="16"/>
      <c r="GOU28" s="16"/>
      <c r="GOV28" s="16"/>
      <c r="GOW28" s="16"/>
      <c r="GOX28" s="16"/>
      <c r="GOY28" s="16"/>
      <c r="GOZ28" s="16"/>
      <c r="GPA28" s="16"/>
      <c r="GPB28" s="16"/>
      <c r="GPC28" s="16"/>
      <c r="GPD28" s="16"/>
      <c r="GPE28" s="16"/>
      <c r="GPF28" s="16"/>
      <c r="GPG28" s="16"/>
      <c r="GPH28" s="16"/>
      <c r="GPI28" s="16"/>
      <c r="GPJ28" s="16"/>
      <c r="GPK28" s="16"/>
      <c r="GPL28" s="16"/>
      <c r="GPM28" s="16"/>
      <c r="GPN28" s="16"/>
      <c r="GPO28" s="16"/>
      <c r="GPP28" s="16"/>
      <c r="GPQ28" s="16"/>
      <c r="GPR28" s="16"/>
      <c r="GPS28" s="16"/>
      <c r="GPT28" s="16"/>
      <c r="GPU28" s="16"/>
      <c r="GPV28" s="16"/>
      <c r="GPW28" s="16"/>
      <c r="GPX28" s="16"/>
      <c r="GPY28" s="16"/>
      <c r="GPZ28" s="16"/>
      <c r="GQA28" s="16"/>
      <c r="GQB28" s="16"/>
      <c r="GQC28" s="16"/>
      <c r="GQD28" s="16"/>
      <c r="GQE28" s="16"/>
      <c r="GQF28" s="16"/>
      <c r="GQG28" s="16"/>
      <c r="GQH28" s="16"/>
      <c r="GQI28" s="16"/>
      <c r="GQJ28" s="16"/>
      <c r="GQK28" s="16"/>
      <c r="GQL28" s="16"/>
      <c r="GQM28" s="16"/>
      <c r="GQN28" s="16"/>
      <c r="GQO28" s="16"/>
      <c r="GQP28" s="16"/>
      <c r="GQQ28" s="16"/>
      <c r="GQR28" s="16"/>
      <c r="GQS28" s="16"/>
      <c r="GQT28" s="16"/>
      <c r="GQU28" s="16"/>
      <c r="GQV28" s="16"/>
      <c r="GQW28" s="16"/>
      <c r="GQX28" s="16"/>
      <c r="GQY28" s="16"/>
      <c r="GQZ28" s="16"/>
      <c r="GRA28" s="16"/>
      <c r="GRB28" s="16"/>
      <c r="GRC28" s="16"/>
      <c r="GRD28" s="16"/>
      <c r="GRE28" s="16"/>
      <c r="GRF28" s="16"/>
      <c r="GRG28" s="16"/>
      <c r="GRH28" s="16"/>
      <c r="GRI28" s="16"/>
      <c r="GRJ28" s="16"/>
      <c r="GRK28" s="16"/>
      <c r="GRL28" s="16"/>
      <c r="GRM28" s="16"/>
      <c r="GRN28" s="16"/>
      <c r="GRO28" s="16"/>
      <c r="GRP28" s="16"/>
      <c r="GRQ28" s="16"/>
      <c r="GRR28" s="16"/>
      <c r="GRS28" s="16"/>
      <c r="GRT28" s="16"/>
      <c r="GRU28" s="16"/>
      <c r="GRV28" s="16"/>
      <c r="GRW28" s="16"/>
      <c r="GRX28" s="16"/>
      <c r="GRY28" s="16"/>
      <c r="GRZ28" s="16"/>
      <c r="GSA28" s="16"/>
      <c r="GSB28" s="16"/>
      <c r="GSC28" s="16"/>
      <c r="GSD28" s="16"/>
      <c r="GSE28" s="16"/>
      <c r="GSF28" s="16"/>
      <c r="GSG28" s="16"/>
      <c r="GSH28" s="16"/>
      <c r="GSI28" s="16"/>
      <c r="GSJ28" s="16"/>
      <c r="GSK28" s="16"/>
      <c r="GSL28" s="16"/>
      <c r="GSM28" s="16"/>
      <c r="GSN28" s="16"/>
      <c r="GSO28" s="16"/>
      <c r="GSP28" s="16"/>
      <c r="GSQ28" s="16"/>
      <c r="GSR28" s="16"/>
      <c r="GSS28" s="16"/>
      <c r="GST28" s="16"/>
      <c r="GSU28" s="16"/>
      <c r="GSV28" s="16"/>
      <c r="GSW28" s="16"/>
      <c r="GSX28" s="16"/>
      <c r="GSY28" s="16"/>
      <c r="GSZ28" s="16"/>
      <c r="GTA28" s="16"/>
      <c r="GTB28" s="16"/>
      <c r="GTC28" s="16"/>
      <c r="GTD28" s="16"/>
      <c r="GTE28" s="16"/>
      <c r="GTF28" s="16"/>
      <c r="GTG28" s="16"/>
      <c r="GTH28" s="16"/>
      <c r="GTI28" s="16"/>
      <c r="GTJ28" s="16"/>
      <c r="GTK28" s="16"/>
      <c r="GTL28" s="16"/>
      <c r="GTM28" s="16"/>
      <c r="GTN28" s="16"/>
      <c r="GTO28" s="16"/>
      <c r="GTP28" s="16"/>
      <c r="GTQ28" s="16"/>
      <c r="GTR28" s="16"/>
      <c r="GTS28" s="16"/>
      <c r="GTT28" s="16"/>
      <c r="GTU28" s="16"/>
      <c r="GTV28" s="16"/>
      <c r="GTW28" s="16"/>
      <c r="GTX28" s="16"/>
      <c r="GTY28" s="16"/>
      <c r="GTZ28" s="16"/>
      <c r="GUA28" s="16"/>
      <c r="GUB28" s="16"/>
      <c r="GUC28" s="16"/>
      <c r="GUD28" s="16"/>
      <c r="GUE28" s="16"/>
      <c r="GUF28" s="16"/>
      <c r="GUG28" s="16"/>
      <c r="GUH28" s="16"/>
      <c r="GUI28" s="16"/>
      <c r="GUJ28" s="16"/>
      <c r="GUK28" s="16"/>
      <c r="GUL28" s="16"/>
      <c r="GUM28" s="16"/>
      <c r="GUN28" s="16"/>
      <c r="GUO28" s="16"/>
      <c r="GUP28" s="16"/>
      <c r="GUQ28" s="16"/>
      <c r="GUR28" s="16"/>
      <c r="GUS28" s="16"/>
      <c r="GUT28" s="16"/>
      <c r="GUU28" s="16"/>
      <c r="GUV28" s="16"/>
      <c r="GUW28" s="16"/>
      <c r="GUX28" s="16"/>
      <c r="GUY28" s="16"/>
      <c r="GUZ28" s="16"/>
      <c r="GVA28" s="16"/>
      <c r="GVB28" s="16"/>
      <c r="GVC28" s="16"/>
      <c r="GVD28" s="16"/>
      <c r="GVE28" s="16"/>
      <c r="GVF28" s="16"/>
      <c r="GVG28" s="16"/>
      <c r="GVH28" s="16"/>
      <c r="GVI28" s="16"/>
      <c r="GVJ28" s="16"/>
      <c r="GVK28" s="16"/>
      <c r="GVL28" s="16"/>
      <c r="GVM28" s="16"/>
      <c r="GVN28" s="16"/>
      <c r="GVO28" s="16"/>
      <c r="GVP28" s="16"/>
      <c r="GVQ28" s="16"/>
      <c r="GVR28" s="16"/>
      <c r="GVS28" s="16"/>
      <c r="GVT28" s="16"/>
      <c r="GVU28" s="16"/>
      <c r="GVV28" s="16"/>
      <c r="GVW28" s="16"/>
      <c r="GVX28" s="16"/>
      <c r="GVY28" s="16"/>
      <c r="GVZ28" s="16"/>
      <c r="GWA28" s="16"/>
      <c r="GWB28" s="16"/>
      <c r="GWC28" s="16"/>
      <c r="GWD28" s="16"/>
      <c r="GWE28" s="16"/>
      <c r="GWF28" s="16"/>
      <c r="GWG28" s="16"/>
      <c r="GWH28" s="16"/>
      <c r="GWI28" s="16"/>
      <c r="GWJ28" s="16"/>
      <c r="GWK28" s="16"/>
      <c r="GWL28" s="16"/>
      <c r="GWM28" s="16"/>
      <c r="GWN28" s="16"/>
      <c r="GWO28" s="16"/>
      <c r="GWP28" s="16"/>
      <c r="GWQ28" s="16"/>
      <c r="GWR28" s="16"/>
      <c r="GWS28" s="16"/>
      <c r="GWT28" s="16"/>
      <c r="GWU28" s="16"/>
      <c r="GWV28" s="16"/>
      <c r="GWW28" s="16"/>
      <c r="GWX28" s="16"/>
      <c r="GWY28" s="16"/>
      <c r="GWZ28" s="16"/>
      <c r="GXA28" s="16"/>
      <c r="GXB28" s="16"/>
      <c r="GXC28" s="16"/>
      <c r="GXD28" s="16"/>
      <c r="GXE28" s="16"/>
      <c r="GXF28" s="16"/>
      <c r="GXG28" s="16"/>
      <c r="GXH28" s="16"/>
      <c r="GXI28" s="16"/>
      <c r="GXJ28" s="16"/>
      <c r="GXK28" s="16"/>
      <c r="GXL28" s="16"/>
      <c r="GXM28" s="16"/>
      <c r="GXN28" s="16"/>
      <c r="GXO28" s="16"/>
      <c r="GXP28" s="16"/>
      <c r="GXQ28" s="16"/>
      <c r="GXR28" s="16"/>
      <c r="GXS28" s="16"/>
      <c r="GXT28" s="16"/>
      <c r="GXU28" s="16"/>
      <c r="GXV28" s="16"/>
      <c r="GXW28" s="16"/>
      <c r="GXX28" s="16"/>
      <c r="GXY28" s="16"/>
      <c r="GXZ28" s="16"/>
      <c r="GYA28" s="16"/>
      <c r="GYB28" s="16"/>
      <c r="GYC28" s="16"/>
      <c r="GYD28" s="16"/>
      <c r="GYE28" s="16"/>
      <c r="GYF28" s="16"/>
      <c r="GYG28" s="16"/>
      <c r="GYH28" s="16"/>
      <c r="GYI28" s="16"/>
      <c r="GYJ28" s="16"/>
      <c r="GYK28" s="16"/>
      <c r="GYL28" s="16"/>
      <c r="GYM28" s="16"/>
      <c r="GYN28" s="16"/>
      <c r="GYO28" s="16"/>
      <c r="GYP28" s="16"/>
      <c r="GYQ28" s="16"/>
      <c r="GYR28" s="16"/>
      <c r="GYS28" s="16"/>
      <c r="GYT28" s="16"/>
      <c r="GYU28" s="16"/>
      <c r="GYV28" s="16"/>
      <c r="GYW28" s="16"/>
      <c r="GYX28" s="16"/>
      <c r="GYY28" s="16"/>
      <c r="GYZ28" s="16"/>
      <c r="GZA28" s="16"/>
      <c r="GZB28" s="16"/>
      <c r="GZC28" s="16"/>
      <c r="GZD28" s="16"/>
      <c r="GZE28" s="16"/>
      <c r="GZF28" s="16"/>
      <c r="GZG28" s="16"/>
      <c r="GZH28" s="16"/>
      <c r="GZI28" s="16"/>
      <c r="GZJ28" s="16"/>
      <c r="GZK28" s="16"/>
      <c r="GZL28" s="16"/>
      <c r="GZM28" s="16"/>
      <c r="GZN28" s="16"/>
      <c r="GZO28" s="16"/>
      <c r="GZP28" s="16"/>
      <c r="GZQ28" s="16"/>
      <c r="GZR28" s="16"/>
      <c r="GZS28" s="16"/>
      <c r="GZT28" s="16"/>
      <c r="GZU28" s="16"/>
      <c r="GZV28" s="16"/>
      <c r="GZW28" s="16"/>
      <c r="GZX28" s="16"/>
      <c r="GZY28" s="16"/>
      <c r="GZZ28" s="16"/>
      <c r="HAA28" s="16"/>
      <c r="HAB28" s="16"/>
      <c r="HAC28" s="16"/>
      <c r="HAD28" s="16"/>
      <c r="HAE28" s="16"/>
      <c r="HAF28" s="16"/>
      <c r="HAG28" s="16"/>
      <c r="HAH28" s="16"/>
      <c r="HAI28" s="16"/>
      <c r="HAJ28" s="16"/>
      <c r="HAK28" s="16"/>
      <c r="HAL28" s="16"/>
      <c r="HAM28" s="16"/>
      <c r="HAN28" s="16"/>
      <c r="HAO28" s="16"/>
      <c r="HAP28" s="16"/>
      <c r="HAQ28" s="16"/>
      <c r="HAR28" s="16"/>
      <c r="HAS28" s="16"/>
      <c r="HAT28" s="16"/>
      <c r="HAU28" s="16"/>
      <c r="HAV28" s="16"/>
      <c r="HAW28" s="16"/>
      <c r="HAX28" s="16"/>
      <c r="HAY28" s="16"/>
      <c r="HAZ28" s="16"/>
      <c r="HBA28" s="16"/>
      <c r="HBB28" s="16"/>
      <c r="HBC28" s="16"/>
      <c r="HBD28" s="16"/>
      <c r="HBE28" s="16"/>
      <c r="HBF28" s="16"/>
      <c r="HBG28" s="16"/>
      <c r="HBH28" s="16"/>
      <c r="HBI28" s="16"/>
      <c r="HBJ28" s="16"/>
      <c r="HBK28" s="16"/>
      <c r="HBL28" s="16"/>
      <c r="HBM28" s="16"/>
      <c r="HBN28" s="16"/>
      <c r="HBO28" s="16"/>
      <c r="HBP28" s="16"/>
      <c r="HBQ28" s="16"/>
      <c r="HBR28" s="16"/>
      <c r="HBS28" s="16"/>
      <c r="HBT28" s="16"/>
      <c r="HBU28" s="16"/>
      <c r="HBV28" s="16"/>
      <c r="HBW28" s="16"/>
      <c r="HBX28" s="16"/>
      <c r="HBY28" s="16"/>
      <c r="HBZ28" s="16"/>
      <c r="HCA28" s="16"/>
      <c r="HCB28" s="16"/>
      <c r="HCC28" s="16"/>
      <c r="HCD28" s="16"/>
      <c r="HCE28" s="16"/>
      <c r="HCF28" s="16"/>
      <c r="HCG28" s="16"/>
      <c r="HCH28" s="16"/>
      <c r="HCI28" s="16"/>
      <c r="HCJ28" s="16"/>
      <c r="HCK28" s="16"/>
      <c r="HCL28" s="16"/>
      <c r="HCM28" s="16"/>
      <c r="HCN28" s="16"/>
      <c r="HCO28" s="16"/>
      <c r="HCP28" s="16"/>
      <c r="HCQ28" s="16"/>
      <c r="HCR28" s="16"/>
      <c r="HCS28" s="16"/>
      <c r="HCT28" s="16"/>
      <c r="HCU28" s="16"/>
      <c r="HCV28" s="16"/>
      <c r="HCW28" s="16"/>
      <c r="HCX28" s="16"/>
      <c r="HCY28" s="16"/>
      <c r="HCZ28" s="16"/>
      <c r="HDA28" s="16"/>
      <c r="HDB28" s="16"/>
      <c r="HDC28" s="16"/>
      <c r="HDD28" s="16"/>
      <c r="HDE28" s="16"/>
      <c r="HDF28" s="16"/>
      <c r="HDG28" s="16"/>
      <c r="HDH28" s="16"/>
      <c r="HDI28" s="16"/>
      <c r="HDJ28" s="16"/>
      <c r="HDK28" s="16"/>
      <c r="HDL28" s="16"/>
      <c r="HDM28" s="16"/>
      <c r="HDN28" s="16"/>
      <c r="HDO28" s="16"/>
      <c r="HDP28" s="16"/>
      <c r="HDQ28" s="16"/>
      <c r="HDR28" s="16"/>
      <c r="HDS28" s="16"/>
      <c r="HDT28" s="16"/>
      <c r="HDU28" s="16"/>
      <c r="HDV28" s="16"/>
      <c r="HDW28" s="16"/>
      <c r="HDX28" s="16"/>
      <c r="HDY28" s="16"/>
      <c r="HDZ28" s="16"/>
      <c r="HEA28" s="16"/>
      <c r="HEB28" s="16"/>
      <c r="HEC28" s="16"/>
      <c r="HED28" s="16"/>
      <c r="HEE28" s="16"/>
      <c r="HEF28" s="16"/>
      <c r="HEG28" s="16"/>
      <c r="HEH28" s="16"/>
      <c r="HEI28" s="16"/>
      <c r="HEJ28" s="16"/>
      <c r="HEK28" s="16"/>
      <c r="HEL28" s="16"/>
      <c r="HEM28" s="16"/>
      <c r="HEN28" s="16"/>
      <c r="HEO28" s="16"/>
      <c r="HEP28" s="16"/>
      <c r="HEQ28" s="16"/>
      <c r="HER28" s="16"/>
      <c r="HES28" s="16"/>
      <c r="HET28" s="16"/>
      <c r="HEU28" s="16"/>
      <c r="HEV28" s="16"/>
      <c r="HEW28" s="16"/>
      <c r="HEX28" s="16"/>
      <c r="HEY28" s="16"/>
      <c r="HEZ28" s="16"/>
      <c r="HFA28" s="16"/>
      <c r="HFB28" s="16"/>
      <c r="HFC28" s="16"/>
      <c r="HFD28" s="16"/>
      <c r="HFE28" s="16"/>
      <c r="HFF28" s="16"/>
      <c r="HFG28" s="16"/>
      <c r="HFH28" s="16"/>
      <c r="HFI28" s="16"/>
      <c r="HFJ28" s="16"/>
      <c r="HFK28" s="16"/>
      <c r="HFL28" s="16"/>
      <c r="HFM28" s="16"/>
      <c r="HFN28" s="16"/>
      <c r="HFO28" s="16"/>
      <c r="HFP28" s="16"/>
      <c r="HFQ28" s="16"/>
      <c r="HFR28" s="16"/>
      <c r="HFS28" s="16"/>
      <c r="HFT28" s="16"/>
      <c r="HFU28" s="16"/>
      <c r="HFV28" s="16"/>
      <c r="HFW28" s="16"/>
      <c r="HFX28" s="16"/>
      <c r="HFY28" s="16"/>
      <c r="HFZ28" s="16"/>
      <c r="HGA28" s="16"/>
      <c r="HGB28" s="16"/>
      <c r="HGC28" s="16"/>
      <c r="HGD28" s="16"/>
      <c r="HGE28" s="16"/>
      <c r="HGF28" s="16"/>
      <c r="HGG28" s="16"/>
      <c r="HGH28" s="16"/>
      <c r="HGI28" s="16"/>
      <c r="HGJ28" s="16"/>
      <c r="HGK28" s="16"/>
      <c r="HGL28" s="16"/>
      <c r="HGM28" s="16"/>
      <c r="HGN28" s="16"/>
      <c r="HGO28" s="16"/>
      <c r="HGP28" s="16"/>
      <c r="HGQ28" s="16"/>
      <c r="HGR28" s="16"/>
      <c r="HGS28" s="16"/>
      <c r="HGT28" s="16"/>
      <c r="HGU28" s="16"/>
      <c r="HGV28" s="16"/>
      <c r="HGW28" s="16"/>
      <c r="HGX28" s="16"/>
      <c r="HGY28" s="16"/>
      <c r="HGZ28" s="16"/>
      <c r="HHA28" s="16"/>
      <c r="HHB28" s="16"/>
      <c r="HHC28" s="16"/>
      <c r="HHD28" s="16"/>
      <c r="HHE28" s="16"/>
      <c r="HHF28" s="16"/>
      <c r="HHG28" s="16"/>
      <c r="HHH28" s="16"/>
      <c r="HHI28" s="16"/>
      <c r="HHJ28" s="16"/>
      <c r="HHK28" s="16"/>
      <c r="HHL28" s="16"/>
      <c r="HHM28" s="16"/>
      <c r="HHN28" s="16"/>
      <c r="HHO28" s="16"/>
      <c r="HHP28" s="16"/>
      <c r="HHQ28" s="16"/>
      <c r="HHR28" s="16"/>
      <c r="HHS28" s="16"/>
      <c r="HHT28" s="16"/>
      <c r="HHU28" s="16"/>
      <c r="HHV28" s="16"/>
      <c r="HHW28" s="16"/>
      <c r="HHX28" s="16"/>
      <c r="HHY28" s="16"/>
      <c r="HHZ28" s="16"/>
      <c r="HIA28" s="16"/>
      <c r="HIB28" s="16"/>
      <c r="HIC28" s="16"/>
      <c r="HID28" s="16"/>
      <c r="HIE28" s="16"/>
      <c r="HIF28" s="16"/>
      <c r="HIG28" s="16"/>
      <c r="HIH28" s="16"/>
      <c r="HII28" s="16"/>
      <c r="HIJ28" s="16"/>
      <c r="HIK28" s="16"/>
      <c r="HIL28" s="16"/>
      <c r="HIM28" s="16"/>
      <c r="HIN28" s="16"/>
      <c r="HIO28" s="16"/>
      <c r="HIP28" s="16"/>
      <c r="HIQ28" s="16"/>
      <c r="HIR28" s="16"/>
      <c r="HIS28" s="16"/>
      <c r="HIT28" s="16"/>
      <c r="HIU28" s="16"/>
      <c r="HIV28" s="16"/>
      <c r="HIW28" s="16"/>
      <c r="HIX28" s="16"/>
      <c r="HIY28" s="16"/>
      <c r="HIZ28" s="16"/>
      <c r="HJA28" s="16"/>
      <c r="HJB28" s="16"/>
      <c r="HJC28" s="16"/>
      <c r="HJD28" s="16"/>
      <c r="HJE28" s="16"/>
      <c r="HJF28" s="16"/>
      <c r="HJG28" s="16"/>
      <c r="HJH28" s="16"/>
      <c r="HJI28" s="16"/>
      <c r="HJJ28" s="16"/>
      <c r="HJK28" s="16"/>
      <c r="HJL28" s="16"/>
      <c r="HJM28" s="16"/>
      <c r="HJN28" s="16"/>
      <c r="HJO28" s="16"/>
      <c r="HJP28" s="16"/>
      <c r="HJQ28" s="16"/>
      <c r="HJR28" s="16"/>
      <c r="HJS28" s="16"/>
      <c r="HJT28" s="16"/>
      <c r="HJU28" s="16"/>
      <c r="HJV28" s="16"/>
      <c r="HJW28" s="16"/>
      <c r="HJX28" s="16"/>
      <c r="HJY28" s="16"/>
      <c r="HJZ28" s="16"/>
      <c r="HKA28" s="16"/>
      <c r="HKB28" s="16"/>
      <c r="HKC28" s="16"/>
      <c r="HKD28" s="16"/>
      <c r="HKE28" s="16"/>
      <c r="HKF28" s="16"/>
      <c r="HKG28" s="16"/>
      <c r="HKH28" s="16"/>
      <c r="HKI28" s="16"/>
      <c r="HKJ28" s="16"/>
      <c r="HKK28" s="16"/>
      <c r="HKL28" s="16"/>
      <c r="HKM28" s="16"/>
      <c r="HKN28" s="16"/>
      <c r="HKO28" s="16"/>
      <c r="HKP28" s="16"/>
      <c r="HKQ28" s="16"/>
      <c r="HKR28" s="16"/>
      <c r="HKS28" s="16"/>
      <c r="HKT28" s="16"/>
      <c r="HKU28" s="16"/>
      <c r="HKV28" s="16"/>
      <c r="HKW28" s="16"/>
      <c r="HKX28" s="16"/>
      <c r="HKY28" s="16"/>
      <c r="HKZ28" s="16"/>
      <c r="HLA28" s="16"/>
      <c r="HLB28" s="16"/>
      <c r="HLC28" s="16"/>
      <c r="HLD28" s="16"/>
      <c r="HLE28" s="16"/>
      <c r="HLF28" s="16"/>
      <c r="HLG28" s="16"/>
      <c r="HLH28" s="16"/>
      <c r="HLI28" s="16"/>
      <c r="HLJ28" s="16"/>
      <c r="HLK28" s="16"/>
      <c r="HLL28" s="16"/>
      <c r="HLM28" s="16"/>
      <c r="HLN28" s="16"/>
      <c r="HLO28" s="16"/>
      <c r="HLP28" s="16"/>
      <c r="HLQ28" s="16"/>
      <c r="HLR28" s="16"/>
      <c r="HLS28" s="16"/>
      <c r="HLT28" s="16"/>
      <c r="HLU28" s="16"/>
      <c r="HLV28" s="16"/>
      <c r="HLW28" s="16"/>
      <c r="HLX28" s="16"/>
      <c r="HLY28" s="16"/>
      <c r="HLZ28" s="16"/>
      <c r="HMA28" s="16"/>
      <c r="HMB28" s="16"/>
      <c r="HMC28" s="16"/>
      <c r="HMD28" s="16"/>
      <c r="HME28" s="16"/>
      <c r="HMF28" s="16"/>
      <c r="HMG28" s="16"/>
      <c r="HMH28" s="16"/>
      <c r="HMI28" s="16"/>
      <c r="HMJ28" s="16"/>
      <c r="HMK28" s="16"/>
      <c r="HML28" s="16"/>
      <c r="HMM28" s="16"/>
      <c r="HMN28" s="16"/>
      <c r="HMO28" s="16"/>
      <c r="HMP28" s="16"/>
      <c r="HMQ28" s="16"/>
      <c r="HMR28" s="16"/>
      <c r="HMS28" s="16"/>
      <c r="HMT28" s="16"/>
      <c r="HMU28" s="16"/>
      <c r="HMV28" s="16"/>
      <c r="HMW28" s="16"/>
      <c r="HMX28" s="16"/>
      <c r="HMY28" s="16"/>
      <c r="HMZ28" s="16"/>
      <c r="HNA28" s="16"/>
      <c r="HNB28" s="16"/>
      <c r="HNC28" s="16"/>
      <c r="HND28" s="16"/>
      <c r="HNE28" s="16"/>
      <c r="HNF28" s="16"/>
      <c r="HNG28" s="16"/>
      <c r="HNH28" s="16"/>
      <c r="HNI28" s="16"/>
      <c r="HNJ28" s="16"/>
      <c r="HNK28" s="16"/>
      <c r="HNL28" s="16"/>
      <c r="HNM28" s="16"/>
      <c r="HNN28" s="16"/>
      <c r="HNO28" s="16"/>
      <c r="HNP28" s="16"/>
      <c r="HNQ28" s="16"/>
      <c r="HNR28" s="16"/>
      <c r="HNS28" s="16"/>
      <c r="HNT28" s="16"/>
      <c r="HNU28" s="16"/>
      <c r="HNV28" s="16"/>
      <c r="HNW28" s="16"/>
      <c r="HNX28" s="16"/>
      <c r="HNY28" s="16"/>
      <c r="HNZ28" s="16"/>
      <c r="HOA28" s="16"/>
      <c r="HOB28" s="16"/>
      <c r="HOC28" s="16"/>
      <c r="HOD28" s="16"/>
      <c r="HOE28" s="16"/>
      <c r="HOF28" s="16"/>
      <c r="HOG28" s="16"/>
      <c r="HOH28" s="16"/>
      <c r="HOI28" s="16"/>
      <c r="HOJ28" s="16"/>
      <c r="HOK28" s="16"/>
      <c r="HOL28" s="16"/>
      <c r="HOM28" s="16"/>
      <c r="HON28" s="16"/>
      <c r="HOO28" s="16"/>
      <c r="HOP28" s="16"/>
      <c r="HOQ28" s="16"/>
      <c r="HOR28" s="16"/>
      <c r="HOS28" s="16"/>
      <c r="HOT28" s="16"/>
      <c r="HOU28" s="16"/>
      <c r="HOV28" s="16"/>
      <c r="HOW28" s="16"/>
      <c r="HOX28" s="16"/>
      <c r="HOY28" s="16"/>
      <c r="HOZ28" s="16"/>
      <c r="HPA28" s="16"/>
      <c r="HPB28" s="16"/>
      <c r="HPC28" s="16"/>
      <c r="HPD28" s="16"/>
      <c r="HPE28" s="16"/>
      <c r="HPF28" s="16"/>
      <c r="HPG28" s="16"/>
      <c r="HPH28" s="16"/>
      <c r="HPI28" s="16"/>
      <c r="HPJ28" s="16"/>
      <c r="HPK28" s="16"/>
      <c r="HPL28" s="16"/>
      <c r="HPM28" s="16"/>
      <c r="HPN28" s="16"/>
      <c r="HPO28" s="16"/>
      <c r="HPP28" s="16"/>
      <c r="HPQ28" s="16"/>
      <c r="HPR28" s="16"/>
      <c r="HPS28" s="16"/>
      <c r="HPT28" s="16"/>
      <c r="HPU28" s="16"/>
      <c r="HPV28" s="16"/>
      <c r="HPW28" s="16"/>
      <c r="HPX28" s="16"/>
      <c r="HPY28" s="16"/>
      <c r="HPZ28" s="16"/>
      <c r="HQA28" s="16"/>
      <c r="HQB28" s="16"/>
      <c r="HQC28" s="16"/>
      <c r="HQD28" s="16"/>
      <c r="HQE28" s="16"/>
      <c r="HQF28" s="16"/>
      <c r="HQG28" s="16"/>
      <c r="HQH28" s="16"/>
      <c r="HQI28" s="16"/>
      <c r="HQJ28" s="16"/>
      <c r="HQK28" s="16"/>
      <c r="HQL28" s="16"/>
      <c r="HQM28" s="16"/>
      <c r="HQN28" s="16"/>
      <c r="HQO28" s="16"/>
      <c r="HQP28" s="16"/>
      <c r="HQQ28" s="16"/>
      <c r="HQR28" s="16"/>
      <c r="HQS28" s="16"/>
      <c r="HQT28" s="16"/>
      <c r="HQU28" s="16"/>
      <c r="HQV28" s="16"/>
      <c r="HQW28" s="16"/>
      <c r="HQX28" s="16"/>
      <c r="HQY28" s="16"/>
      <c r="HQZ28" s="16"/>
      <c r="HRA28" s="16"/>
      <c r="HRB28" s="16"/>
      <c r="HRC28" s="16"/>
      <c r="HRD28" s="16"/>
      <c r="HRE28" s="16"/>
      <c r="HRF28" s="16"/>
      <c r="HRG28" s="16"/>
      <c r="HRH28" s="16"/>
      <c r="HRI28" s="16"/>
      <c r="HRJ28" s="16"/>
      <c r="HRK28" s="16"/>
      <c r="HRL28" s="16"/>
      <c r="HRM28" s="16"/>
      <c r="HRN28" s="16"/>
      <c r="HRO28" s="16"/>
      <c r="HRP28" s="16"/>
      <c r="HRQ28" s="16"/>
      <c r="HRR28" s="16"/>
      <c r="HRS28" s="16"/>
      <c r="HRT28" s="16"/>
      <c r="HRU28" s="16"/>
      <c r="HRV28" s="16"/>
      <c r="HRW28" s="16"/>
      <c r="HRX28" s="16"/>
      <c r="HRY28" s="16"/>
      <c r="HRZ28" s="16"/>
      <c r="HSA28" s="16"/>
      <c r="HSB28" s="16"/>
      <c r="HSC28" s="16"/>
      <c r="HSD28" s="16"/>
      <c r="HSE28" s="16"/>
      <c r="HSF28" s="16"/>
      <c r="HSG28" s="16"/>
      <c r="HSH28" s="16"/>
      <c r="HSI28" s="16"/>
      <c r="HSJ28" s="16"/>
      <c r="HSK28" s="16"/>
      <c r="HSL28" s="16"/>
      <c r="HSM28" s="16"/>
      <c r="HSN28" s="16"/>
      <c r="HSO28" s="16"/>
      <c r="HSP28" s="16"/>
      <c r="HSQ28" s="16"/>
      <c r="HSR28" s="16"/>
      <c r="HSS28" s="16"/>
      <c r="HST28" s="16"/>
      <c r="HSU28" s="16"/>
      <c r="HSV28" s="16"/>
      <c r="HSW28" s="16"/>
      <c r="HSX28" s="16"/>
      <c r="HSY28" s="16"/>
      <c r="HSZ28" s="16"/>
      <c r="HTA28" s="16"/>
      <c r="HTB28" s="16"/>
      <c r="HTC28" s="16"/>
      <c r="HTD28" s="16"/>
      <c r="HTE28" s="16"/>
      <c r="HTF28" s="16"/>
      <c r="HTG28" s="16"/>
      <c r="HTH28" s="16"/>
      <c r="HTI28" s="16"/>
      <c r="HTJ28" s="16"/>
      <c r="HTK28" s="16"/>
      <c r="HTL28" s="16"/>
      <c r="HTM28" s="16"/>
      <c r="HTN28" s="16"/>
      <c r="HTO28" s="16"/>
      <c r="HTP28" s="16"/>
      <c r="HTQ28" s="16"/>
      <c r="HTR28" s="16"/>
      <c r="HTS28" s="16"/>
      <c r="HTT28" s="16"/>
      <c r="HTU28" s="16"/>
      <c r="HTV28" s="16"/>
      <c r="HTW28" s="16"/>
      <c r="HTX28" s="16"/>
      <c r="HTY28" s="16"/>
      <c r="HTZ28" s="16"/>
      <c r="HUA28" s="16"/>
      <c r="HUB28" s="16"/>
      <c r="HUC28" s="16"/>
      <c r="HUD28" s="16"/>
      <c r="HUE28" s="16"/>
      <c r="HUF28" s="16"/>
      <c r="HUG28" s="16"/>
      <c r="HUH28" s="16"/>
      <c r="HUI28" s="16"/>
      <c r="HUJ28" s="16"/>
      <c r="HUK28" s="16"/>
      <c r="HUL28" s="16"/>
      <c r="HUM28" s="16"/>
      <c r="HUN28" s="16"/>
      <c r="HUO28" s="16"/>
      <c r="HUP28" s="16"/>
      <c r="HUQ28" s="16"/>
      <c r="HUR28" s="16"/>
      <c r="HUS28" s="16"/>
      <c r="HUT28" s="16"/>
      <c r="HUU28" s="16"/>
      <c r="HUV28" s="16"/>
      <c r="HUW28" s="16"/>
      <c r="HUX28" s="16"/>
      <c r="HUY28" s="16"/>
      <c r="HUZ28" s="16"/>
      <c r="HVA28" s="16"/>
      <c r="HVB28" s="16"/>
      <c r="HVC28" s="16"/>
      <c r="HVD28" s="16"/>
      <c r="HVE28" s="16"/>
      <c r="HVF28" s="16"/>
      <c r="HVG28" s="16"/>
      <c r="HVH28" s="16"/>
      <c r="HVI28" s="16"/>
      <c r="HVJ28" s="16"/>
      <c r="HVK28" s="16"/>
      <c r="HVL28" s="16"/>
      <c r="HVM28" s="16"/>
      <c r="HVN28" s="16"/>
      <c r="HVO28" s="16"/>
      <c r="HVP28" s="16"/>
      <c r="HVQ28" s="16"/>
      <c r="HVR28" s="16"/>
      <c r="HVS28" s="16"/>
      <c r="HVT28" s="16"/>
      <c r="HVU28" s="16"/>
      <c r="HVV28" s="16"/>
      <c r="HVW28" s="16"/>
      <c r="HVX28" s="16"/>
      <c r="HVY28" s="16"/>
      <c r="HVZ28" s="16"/>
      <c r="HWA28" s="16"/>
      <c r="HWB28" s="16"/>
      <c r="HWC28" s="16"/>
      <c r="HWD28" s="16"/>
      <c r="HWE28" s="16"/>
      <c r="HWF28" s="16"/>
      <c r="HWG28" s="16"/>
      <c r="HWH28" s="16"/>
      <c r="HWI28" s="16"/>
      <c r="HWJ28" s="16"/>
      <c r="HWK28" s="16"/>
      <c r="HWL28" s="16"/>
      <c r="HWM28" s="16"/>
      <c r="HWN28" s="16"/>
      <c r="HWO28" s="16"/>
      <c r="HWP28" s="16"/>
      <c r="HWQ28" s="16"/>
      <c r="HWR28" s="16"/>
      <c r="HWS28" s="16"/>
      <c r="HWT28" s="16"/>
      <c r="HWU28" s="16"/>
      <c r="HWV28" s="16"/>
      <c r="HWW28" s="16"/>
      <c r="HWX28" s="16"/>
      <c r="HWY28" s="16"/>
      <c r="HWZ28" s="16"/>
      <c r="HXA28" s="16"/>
      <c r="HXB28" s="16"/>
      <c r="HXC28" s="16"/>
      <c r="HXD28" s="16"/>
      <c r="HXE28" s="16"/>
      <c r="HXF28" s="16"/>
      <c r="HXG28" s="16"/>
      <c r="HXH28" s="16"/>
      <c r="HXI28" s="16"/>
      <c r="HXJ28" s="16"/>
      <c r="HXK28" s="16"/>
      <c r="HXL28" s="16"/>
      <c r="HXM28" s="16"/>
      <c r="HXN28" s="16"/>
      <c r="HXO28" s="16"/>
      <c r="HXP28" s="16"/>
      <c r="HXQ28" s="16"/>
      <c r="HXR28" s="16"/>
      <c r="HXS28" s="16"/>
      <c r="HXT28" s="16"/>
      <c r="HXU28" s="16"/>
      <c r="HXV28" s="16"/>
      <c r="HXW28" s="16"/>
      <c r="HXX28" s="16"/>
      <c r="HXY28" s="16"/>
      <c r="HXZ28" s="16"/>
      <c r="HYA28" s="16"/>
      <c r="HYB28" s="16"/>
      <c r="HYC28" s="16"/>
      <c r="HYD28" s="16"/>
      <c r="HYE28" s="16"/>
      <c r="HYF28" s="16"/>
      <c r="HYG28" s="16"/>
      <c r="HYH28" s="16"/>
      <c r="HYI28" s="16"/>
      <c r="HYJ28" s="16"/>
      <c r="HYK28" s="16"/>
      <c r="HYL28" s="16"/>
      <c r="HYM28" s="16"/>
      <c r="HYN28" s="16"/>
      <c r="HYO28" s="16"/>
      <c r="HYP28" s="16"/>
      <c r="HYQ28" s="16"/>
      <c r="HYR28" s="16"/>
      <c r="HYS28" s="16"/>
      <c r="HYT28" s="16"/>
      <c r="HYU28" s="16"/>
      <c r="HYV28" s="16"/>
      <c r="HYW28" s="16"/>
      <c r="HYX28" s="16"/>
      <c r="HYY28" s="16"/>
      <c r="HYZ28" s="16"/>
      <c r="HZA28" s="16"/>
      <c r="HZB28" s="16"/>
      <c r="HZC28" s="16"/>
      <c r="HZD28" s="16"/>
      <c r="HZE28" s="16"/>
      <c r="HZF28" s="16"/>
      <c r="HZG28" s="16"/>
      <c r="HZH28" s="16"/>
      <c r="HZI28" s="16"/>
      <c r="HZJ28" s="16"/>
      <c r="HZK28" s="16"/>
      <c r="HZL28" s="16"/>
      <c r="HZM28" s="16"/>
      <c r="HZN28" s="16"/>
      <c r="HZO28" s="16"/>
      <c r="HZP28" s="16"/>
      <c r="HZQ28" s="16"/>
      <c r="HZR28" s="16"/>
      <c r="HZS28" s="16"/>
      <c r="HZT28" s="16"/>
      <c r="HZU28" s="16"/>
      <c r="HZV28" s="16"/>
      <c r="HZW28" s="16"/>
      <c r="HZX28" s="16"/>
      <c r="HZY28" s="16"/>
      <c r="HZZ28" s="16"/>
      <c r="IAA28" s="16"/>
      <c r="IAB28" s="16"/>
      <c r="IAC28" s="16"/>
      <c r="IAD28" s="16"/>
      <c r="IAE28" s="16"/>
      <c r="IAF28" s="16"/>
      <c r="IAG28" s="16"/>
      <c r="IAH28" s="16"/>
      <c r="IAI28" s="16"/>
      <c r="IAJ28" s="16"/>
      <c r="IAK28" s="16"/>
      <c r="IAL28" s="16"/>
      <c r="IAM28" s="16"/>
      <c r="IAN28" s="16"/>
      <c r="IAO28" s="16"/>
      <c r="IAP28" s="16"/>
      <c r="IAQ28" s="16"/>
      <c r="IAR28" s="16"/>
      <c r="IAS28" s="16"/>
      <c r="IAT28" s="16"/>
      <c r="IAU28" s="16"/>
      <c r="IAV28" s="16"/>
      <c r="IAW28" s="16"/>
      <c r="IAX28" s="16"/>
      <c r="IAY28" s="16"/>
      <c r="IAZ28" s="16"/>
      <c r="IBA28" s="16"/>
      <c r="IBB28" s="16"/>
      <c r="IBC28" s="16"/>
      <c r="IBD28" s="16"/>
      <c r="IBE28" s="16"/>
      <c r="IBF28" s="16"/>
      <c r="IBG28" s="16"/>
      <c r="IBH28" s="16"/>
      <c r="IBI28" s="16"/>
      <c r="IBJ28" s="16"/>
      <c r="IBK28" s="16"/>
      <c r="IBL28" s="16"/>
      <c r="IBM28" s="16"/>
      <c r="IBN28" s="16"/>
      <c r="IBO28" s="16"/>
      <c r="IBP28" s="16"/>
      <c r="IBQ28" s="16"/>
      <c r="IBR28" s="16"/>
      <c r="IBS28" s="16"/>
      <c r="IBT28" s="16"/>
      <c r="IBU28" s="16"/>
      <c r="IBV28" s="16"/>
      <c r="IBW28" s="16"/>
      <c r="IBX28" s="16"/>
      <c r="IBY28" s="16"/>
      <c r="IBZ28" s="16"/>
      <c r="ICA28" s="16"/>
      <c r="ICB28" s="16"/>
      <c r="ICC28" s="16"/>
      <c r="ICD28" s="16"/>
      <c r="ICE28" s="16"/>
      <c r="ICF28" s="16"/>
      <c r="ICG28" s="16"/>
      <c r="ICH28" s="16"/>
      <c r="ICI28" s="16"/>
      <c r="ICJ28" s="16"/>
      <c r="ICK28" s="16"/>
      <c r="ICL28" s="16"/>
      <c r="ICM28" s="16"/>
      <c r="ICN28" s="16"/>
      <c r="ICO28" s="16"/>
      <c r="ICP28" s="16"/>
      <c r="ICQ28" s="16"/>
      <c r="ICR28" s="16"/>
      <c r="ICS28" s="16"/>
      <c r="ICT28" s="16"/>
      <c r="ICU28" s="16"/>
      <c r="ICV28" s="16"/>
      <c r="ICW28" s="16"/>
      <c r="ICX28" s="16"/>
      <c r="ICY28" s="16"/>
      <c r="ICZ28" s="16"/>
      <c r="IDA28" s="16"/>
      <c r="IDB28" s="16"/>
      <c r="IDC28" s="16"/>
      <c r="IDD28" s="16"/>
      <c r="IDE28" s="16"/>
      <c r="IDF28" s="16"/>
      <c r="IDG28" s="16"/>
      <c r="IDH28" s="16"/>
      <c r="IDI28" s="16"/>
      <c r="IDJ28" s="16"/>
      <c r="IDK28" s="16"/>
      <c r="IDL28" s="16"/>
      <c r="IDM28" s="16"/>
      <c r="IDN28" s="16"/>
      <c r="IDO28" s="16"/>
      <c r="IDP28" s="16"/>
      <c r="IDQ28" s="16"/>
      <c r="IDR28" s="16"/>
      <c r="IDS28" s="16"/>
      <c r="IDT28" s="16"/>
      <c r="IDU28" s="16"/>
      <c r="IDV28" s="16"/>
      <c r="IDW28" s="16"/>
      <c r="IDX28" s="16"/>
      <c r="IDY28" s="16"/>
      <c r="IDZ28" s="16"/>
      <c r="IEA28" s="16"/>
      <c r="IEB28" s="16"/>
      <c r="IEC28" s="16"/>
      <c r="IED28" s="16"/>
      <c r="IEE28" s="16"/>
      <c r="IEF28" s="16"/>
      <c r="IEG28" s="16"/>
      <c r="IEH28" s="16"/>
      <c r="IEI28" s="16"/>
      <c r="IEJ28" s="16"/>
      <c r="IEK28" s="16"/>
      <c r="IEL28" s="16"/>
      <c r="IEM28" s="16"/>
      <c r="IEN28" s="16"/>
      <c r="IEO28" s="16"/>
      <c r="IEP28" s="16"/>
      <c r="IEQ28" s="16"/>
      <c r="IER28" s="16"/>
      <c r="IES28" s="16"/>
      <c r="IET28" s="16"/>
      <c r="IEU28" s="16"/>
      <c r="IEV28" s="16"/>
      <c r="IEW28" s="16"/>
      <c r="IEX28" s="16"/>
      <c r="IEY28" s="16"/>
      <c r="IEZ28" s="16"/>
      <c r="IFA28" s="16"/>
      <c r="IFB28" s="16"/>
      <c r="IFC28" s="16"/>
      <c r="IFD28" s="16"/>
      <c r="IFE28" s="16"/>
      <c r="IFF28" s="16"/>
      <c r="IFG28" s="16"/>
      <c r="IFH28" s="16"/>
      <c r="IFI28" s="16"/>
      <c r="IFJ28" s="16"/>
      <c r="IFK28" s="16"/>
      <c r="IFL28" s="16"/>
      <c r="IFM28" s="16"/>
      <c r="IFN28" s="16"/>
      <c r="IFO28" s="16"/>
      <c r="IFP28" s="16"/>
      <c r="IFQ28" s="16"/>
      <c r="IFR28" s="16"/>
      <c r="IFS28" s="16"/>
      <c r="IFT28" s="16"/>
      <c r="IFU28" s="16"/>
      <c r="IFV28" s="16"/>
      <c r="IFW28" s="16"/>
      <c r="IFX28" s="16"/>
      <c r="IFY28" s="16"/>
      <c r="IFZ28" s="16"/>
      <c r="IGA28" s="16"/>
      <c r="IGB28" s="16"/>
      <c r="IGC28" s="16"/>
      <c r="IGD28" s="16"/>
      <c r="IGE28" s="16"/>
      <c r="IGF28" s="16"/>
      <c r="IGG28" s="16"/>
      <c r="IGH28" s="16"/>
      <c r="IGI28" s="16"/>
      <c r="IGJ28" s="16"/>
      <c r="IGK28" s="16"/>
      <c r="IGL28" s="16"/>
      <c r="IGM28" s="16"/>
      <c r="IGN28" s="16"/>
      <c r="IGO28" s="16"/>
      <c r="IGP28" s="16"/>
      <c r="IGQ28" s="16"/>
      <c r="IGR28" s="16"/>
      <c r="IGS28" s="16"/>
      <c r="IGT28" s="16"/>
      <c r="IGU28" s="16"/>
      <c r="IGV28" s="16"/>
      <c r="IGW28" s="16"/>
      <c r="IGX28" s="16"/>
      <c r="IGY28" s="16"/>
      <c r="IGZ28" s="16"/>
      <c r="IHA28" s="16"/>
      <c r="IHB28" s="16"/>
      <c r="IHC28" s="16"/>
      <c r="IHD28" s="16"/>
      <c r="IHE28" s="16"/>
      <c r="IHF28" s="16"/>
      <c r="IHG28" s="16"/>
      <c r="IHH28" s="16"/>
      <c r="IHI28" s="16"/>
      <c r="IHJ28" s="16"/>
      <c r="IHK28" s="16"/>
      <c r="IHL28" s="16"/>
      <c r="IHM28" s="16"/>
      <c r="IHN28" s="16"/>
      <c r="IHO28" s="16"/>
      <c r="IHP28" s="16"/>
      <c r="IHQ28" s="16"/>
      <c r="IHR28" s="16"/>
      <c r="IHS28" s="16"/>
      <c r="IHT28" s="16"/>
      <c r="IHU28" s="16"/>
      <c r="IHV28" s="16"/>
      <c r="IHW28" s="16"/>
      <c r="IHX28" s="16"/>
      <c r="IHY28" s="16"/>
      <c r="IHZ28" s="16"/>
      <c r="IIA28" s="16"/>
      <c r="IIB28" s="16"/>
      <c r="IIC28" s="16"/>
      <c r="IID28" s="16"/>
      <c r="IIE28" s="16"/>
      <c r="IIF28" s="16"/>
      <c r="IIG28" s="16"/>
      <c r="IIH28" s="16"/>
      <c r="III28" s="16"/>
      <c r="IIJ28" s="16"/>
      <c r="IIK28" s="16"/>
      <c r="IIL28" s="16"/>
      <c r="IIM28" s="16"/>
      <c r="IIN28" s="16"/>
      <c r="IIO28" s="16"/>
      <c r="IIP28" s="16"/>
      <c r="IIQ28" s="16"/>
      <c r="IIR28" s="16"/>
      <c r="IIS28" s="16"/>
      <c r="IIT28" s="16"/>
      <c r="IIU28" s="16"/>
      <c r="IIV28" s="16"/>
      <c r="IIW28" s="16"/>
      <c r="IIX28" s="16"/>
      <c r="IIY28" s="16"/>
      <c r="IIZ28" s="16"/>
      <c r="IJA28" s="16"/>
      <c r="IJB28" s="16"/>
      <c r="IJC28" s="16"/>
      <c r="IJD28" s="16"/>
      <c r="IJE28" s="16"/>
      <c r="IJF28" s="16"/>
      <c r="IJG28" s="16"/>
      <c r="IJH28" s="16"/>
      <c r="IJI28" s="16"/>
      <c r="IJJ28" s="16"/>
      <c r="IJK28" s="16"/>
      <c r="IJL28" s="16"/>
      <c r="IJM28" s="16"/>
      <c r="IJN28" s="16"/>
      <c r="IJO28" s="16"/>
      <c r="IJP28" s="16"/>
      <c r="IJQ28" s="16"/>
      <c r="IJR28" s="16"/>
      <c r="IJS28" s="16"/>
      <c r="IJT28" s="16"/>
      <c r="IJU28" s="16"/>
      <c r="IJV28" s="16"/>
      <c r="IJW28" s="16"/>
      <c r="IJX28" s="16"/>
      <c r="IJY28" s="16"/>
      <c r="IJZ28" s="16"/>
      <c r="IKA28" s="16"/>
      <c r="IKB28" s="16"/>
      <c r="IKC28" s="16"/>
      <c r="IKD28" s="16"/>
      <c r="IKE28" s="16"/>
      <c r="IKF28" s="16"/>
      <c r="IKG28" s="16"/>
      <c r="IKH28" s="16"/>
      <c r="IKI28" s="16"/>
      <c r="IKJ28" s="16"/>
      <c r="IKK28" s="16"/>
      <c r="IKL28" s="16"/>
      <c r="IKM28" s="16"/>
      <c r="IKN28" s="16"/>
      <c r="IKO28" s="16"/>
      <c r="IKP28" s="16"/>
      <c r="IKQ28" s="16"/>
      <c r="IKR28" s="16"/>
      <c r="IKS28" s="16"/>
      <c r="IKT28" s="16"/>
      <c r="IKU28" s="16"/>
      <c r="IKV28" s="16"/>
      <c r="IKW28" s="16"/>
      <c r="IKX28" s="16"/>
      <c r="IKY28" s="16"/>
      <c r="IKZ28" s="16"/>
      <c r="ILA28" s="16"/>
      <c r="ILB28" s="16"/>
      <c r="ILC28" s="16"/>
      <c r="ILD28" s="16"/>
      <c r="ILE28" s="16"/>
      <c r="ILF28" s="16"/>
      <c r="ILG28" s="16"/>
      <c r="ILH28" s="16"/>
      <c r="ILI28" s="16"/>
      <c r="ILJ28" s="16"/>
      <c r="ILK28" s="16"/>
      <c r="ILL28" s="16"/>
      <c r="ILM28" s="16"/>
      <c r="ILN28" s="16"/>
      <c r="ILO28" s="16"/>
      <c r="ILP28" s="16"/>
      <c r="ILQ28" s="16"/>
      <c r="ILR28" s="16"/>
      <c r="ILS28" s="16"/>
      <c r="ILT28" s="16"/>
      <c r="ILU28" s="16"/>
      <c r="ILV28" s="16"/>
      <c r="ILW28" s="16"/>
      <c r="ILX28" s="16"/>
      <c r="ILY28" s="16"/>
      <c r="ILZ28" s="16"/>
      <c r="IMA28" s="16"/>
      <c r="IMB28" s="16"/>
      <c r="IMC28" s="16"/>
      <c r="IMD28" s="16"/>
      <c r="IME28" s="16"/>
      <c r="IMF28" s="16"/>
      <c r="IMG28" s="16"/>
      <c r="IMH28" s="16"/>
      <c r="IMI28" s="16"/>
      <c r="IMJ28" s="16"/>
      <c r="IMK28" s="16"/>
      <c r="IML28" s="16"/>
      <c r="IMM28" s="16"/>
      <c r="IMN28" s="16"/>
      <c r="IMO28" s="16"/>
      <c r="IMP28" s="16"/>
      <c r="IMQ28" s="16"/>
      <c r="IMR28" s="16"/>
      <c r="IMS28" s="16"/>
      <c r="IMT28" s="16"/>
      <c r="IMU28" s="16"/>
      <c r="IMV28" s="16"/>
      <c r="IMW28" s="16"/>
      <c r="IMX28" s="16"/>
      <c r="IMY28" s="16"/>
      <c r="IMZ28" s="16"/>
      <c r="INA28" s="16"/>
      <c r="INB28" s="16"/>
      <c r="INC28" s="16"/>
      <c r="IND28" s="16"/>
      <c r="INE28" s="16"/>
      <c r="INF28" s="16"/>
      <c r="ING28" s="16"/>
      <c r="INH28" s="16"/>
      <c r="INI28" s="16"/>
      <c r="INJ28" s="16"/>
      <c r="INK28" s="16"/>
      <c r="INL28" s="16"/>
      <c r="INM28" s="16"/>
      <c r="INN28" s="16"/>
      <c r="INO28" s="16"/>
      <c r="INP28" s="16"/>
      <c r="INQ28" s="16"/>
      <c r="INR28" s="16"/>
      <c r="INS28" s="16"/>
      <c r="INT28" s="16"/>
      <c r="INU28" s="16"/>
      <c r="INV28" s="16"/>
      <c r="INW28" s="16"/>
      <c r="INX28" s="16"/>
      <c r="INY28" s="16"/>
      <c r="INZ28" s="16"/>
      <c r="IOA28" s="16"/>
      <c r="IOB28" s="16"/>
      <c r="IOC28" s="16"/>
      <c r="IOD28" s="16"/>
      <c r="IOE28" s="16"/>
      <c r="IOF28" s="16"/>
      <c r="IOG28" s="16"/>
      <c r="IOH28" s="16"/>
      <c r="IOI28" s="16"/>
      <c r="IOJ28" s="16"/>
      <c r="IOK28" s="16"/>
      <c r="IOL28" s="16"/>
      <c r="IOM28" s="16"/>
      <c r="ION28" s="16"/>
      <c r="IOO28" s="16"/>
      <c r="IOP28" s="16"/>
      <c r="IOQ28" s="16"/>
      <c r="IOR28" s="16"/>
      <c r="IOS28" s="16"/>
      <c r="IOT28" s="16"/>
      <c r="IOU28" s="16"/>
      <c r="IOV28" s="16"/>
      <c r="IOW28" s="16"/>
      <c r="IOX28" s="16"/>
      <c r="IOY28" s="16"/>
      <c r="IOZ28" s="16"/>
      <c r="IPA28" s="16"/>
      <c r="IPB28" s="16"/>
      <c r="IPC28" s="16"/>
      <c r="IPD28" s="16"/>
      <c r="IPE28" s="16"/>
      <c r="IPF28" s="16"/>
      <c r="IPG28" s="16"/>
      <c r="IPH28" s="16"/>
      <c r="IPI28" s="16"/>
      <c r="IPJ28" s="16"/>
      <c r="IPK28" s="16"/>
      <c r="IPL28" s="16"/>
      <c r="IPM28" s="16"/>
      <c r="IPN28" s="16"/>
      <c r="IPO28" s="16"/>
      <c r="IPP28" s="16"/>
      <c r="IPQ28" s="16"/>
      <c r="IPR28" s="16"/>
      <c r="IPS28" s="16"/>
      <c r="IPT28" s="16"/>
      <c r="IPU28" s="16"/>
      <c r="IPV28" s="16"/>
      <c r="IPW28" s="16"/>
      <c r="IPX28" s="16"/>
      <c r="IPY28" s="16"/>
      <c r="IPZ28" s="16"/>
      <c r="IQA28" s="16"/>
      <c r="IQB28" s="16"/>
      <c r="IQC28" s="16"/>
      <c r="IQD28" s="16"/>
      <c r="IQE28" s="16"/>
      <c r="IQF28" s="16"/>
      <c r="IQG28" s="16"/>
      <c r="IQH28" s="16"/>
      <c r="IQI28" s="16"/>
      <c r="IQJ28" s="16"/>
      <c r="IQK28" s="16"/>
      <c r="IQL28" s="16"/>
      <c r="IQM28" s="16"/>
      <c r="IQN28" s="16"/>
      <c r="IQO28" s="16"/>
      <c r="IQP28" s="16"/>
      <c r="IQQ28" s="16"/>
      <c r="IQR28" s="16"/>
      <c r="IQS28" s="16"/>
      <c r="IQT28" s="16"/>
      <c r="IQU28" s="16"/>
      <c r="IQV28" s="16"/>
      <c r="IQW28" s="16"/>
      <c r="IQX28" s="16"/>
      <c r="IQY28" s="16"/>
      <c r="IQZ28" s="16"/>
      <c r="IRA28" s="16"/>
      <c r="IRB28" s="16"/>
      <c r="IRC28" s="16"/>
      <c r="IRD28" s="16"/>
      <c r="IRE28" s="16"/>
      <c r="IRF28" s="16"/>
      <c r="IRG28" s="16"/>
      <c r="IRH28" s="16"/>
      <c r="IRI28" s="16"/>
      <c r="IRJ28" s="16"/>
      <c r="IRK28" s="16"/>
      <c r="IRL28" s="16"/>
      <c r="IRM28" s="16"/>
      <c r="IRN28" s="16"/>
      <c r="IRO28" s="16"/>
      <c r="IRP28" s="16"/>
      <c r="IRQ28" s="16"/>
      <c r="IRR28" s="16"/>
      <c r="IRS28" s="16"/>
      <c r="IRT28" s="16"/>
      <c r="IRU28" s="16"/>
      <c r="IRV28" s="16"/>
      <c r="IRW28" s="16"/>
      <c r="IRX28" s="16"/>
      <c r="IRY28" s="16"/>
      <c r="IRZ28" s="16"/>
      <c r="ISA28" s="16"/>
      <c r="ISB28" s="16"/>
      <c r="ISC28" s="16"/>
      <c r="ISD28" s="16"/>
      <c r="ISE28" s="16"/>
      <c r="ISF28" s="16"/>
      <c r="ISG28" s="16"/>
      <c r="ISH28" s="16"/>
      <c r="ISI28" s="16"/>
      <c r="ISJ28" s="16"/>
      <c r="ISK28" s="16"/>
      <c r="ISL28" s="16"/>
      <c r="ISM28" s="16"/>
      <c r="ISN28" s="16"/>
      <c r="ISO28" s="16"/>
      <c r="ISP28" s="16"/>
      <c r="ISQ28" s="16"/>
      <c r="ISR28" s="16"/>
      <c r="ISS28" s="16"/>
      <c r="IST28" s="16"/>
      <c r="ISU28" s="16"/>
      <c r="ISV28" s="16"/>
      <c r="ISW28" s="16"/>
      <c r="ISX28" s="16"/>
      <c r="ISY28" s="16"/>
      <c r="ISZ28" s="16"/>
      <c r="ITA28" s="16"/>
      <c r="ITB28" s="16"/>
      <c r="ITC28" s="16"/>
      <c r="ITD28" s="16"/>
      <c r="ITE28" s="16"/>
      <c r="ITF28" s="16"/>
      <c r="ITG28" s="16"/>
      <c r="ITH28" s="16"/>
      <c r="ITI28" s="16"/>
      <c r="ITJ28" s="16"/>
      <c r="ITK28" s="16"/>
      <c r="ITL28" s="16"/>
      <c r="ITM28" s="16"/>
      <c r="ITN28" s="16"/>
      <c r="ITO28" s="16"/>
      <c r="ITP28" s="16"/>
      <c r="ITQ28" s="16"/>
      <c r="ITR28" s="16"/>
      <c r="ITS28" s="16"/>
      <c r="ITT28" s="16"/>
      <c r="ITU28" s="16"/>
      <c r="ITV28" s="16"/>
      <c r="ITW28" s="16"/>
      <c r="ITX28" s="16"/>
      <c r="ITY28" s="16"/>
      <c r="ITZ28" s="16"/>
      <c r="IUA28" s="16"/>
      <c r="IUB28" s="16"/>
      <c r="IUC28" s="16"/>
      <c r="IUD28" s="16"/>
      <c r="IUE28" s="16"/>
      <c r="IUF28" s="16"/>
      <c r="IUG28" s="16"/>
      <c r="IUH28" s="16"/>
      <c r="IUI28" s="16"/>
      <c r="IUJ28" s="16"/>
      <c r="IUK28" s="16"/>
      <c r="IUL28" s="16"/>
      <c r="IUM28" s="16"/>
      <c r="IUN28" s="16"/>
      <c r="IUO28" s="16"/>
      <c r="IUP28" s="16"/>
      <c r="IUQ28" s="16"/>
      <c r="IUR28" s="16"/>
      <c r="IUS28" s="16"/>
      <c r="IUT28" s="16"/>
      <c r="IUU28" s="16"/>
      <c r="IUV28" s="16"/>
      <c r="IUW28" s="16"/>
      <c r="IUX28" s="16"/>
      <c r="IUY28" s="16"/>
      <c r="IUZ28" s="16"/>
      <c r="IVA28" s="16"/>
      <c r="IVB28" s="16"/>
      <c r="IVC28" s="16"/>
      <c r="IVD28" s="16"/>
      <c r="IVE28" s="16"/>
      <c r="IVF28" s="16"/>
      <c r="IVG28" s="16"/>
      <c r="IVH28" s="16"/>
      <c r="IVI28" s="16"/>
      <c r="IVJ28" s="16"/>
      <c r="IVK28" s="16"/>
      <c r="IVL28" s="16"/>
      <c r="IVM28" s="16"/>
      <c r="IVN28" s="16"/>
      <c r="IVO28" s="16"/>
      <c r="IVP28" s="16"/>
      <c r="IVQ28" s="16"/>
      <c r="IVR28" s="16"/>
      <c r="IVS28" s="16"/>
      <c r="IVT28" s="16"/>
      <c r="IVU28" s="16"/>
      <c r="IVV28" s="16"/>
      <c r="IVW28" s="16"/>
      <c r="IVX28" s="16"/>
      <c r="IVY28" s="16"/>
      <c r="IVZ28" s="16"/>
      <c r="IWA28" s="16"/>
      <c r="IWB28" s="16"/>
      <c r="IWC28" s="16"/>
      <c r="IWD28" s="16"/>
      <c r="IWE28" s="16"/>
      <c r="IWF28" s="16"/>
      <c r="IWG28" s="16"/>
      <c r="IWH28" s="16"/>
      <c r="IWI28" s="16"/>
      <c r="IWJ28" s="16"/>
      <c r="IWK28" s="16"/>
      <c r="IWL28" s="16"/>
      <c r="IWM28" s="16"/>
      <c r="IWN28" s="16"/>
      <c r="IWO28" s="16"/>
      <c r="IWP28" s="16"/>
      <c r="IWQ28" s="16"/>
      <c r="IWR28" s="16"/>
      <c r="IWS28" s="16"/>
      <c r="IWT28" s="16"/>
      <c r="IWU28" s="16"/>
      <c r="IWV28" s="16"/>
      <c r="IWW28" s="16"/>
      <c r="IWX28" s="16"/>
      <c r="IWY28" s="16"/>
      <c r="IWZ28" s="16"/>
      <c r="IXA28" s="16"/>
      <c r="IXB28" s="16"/>
      <c r="IXC28" s="16"/>
      <c r="IXD28" s="16"/>
      <c r="IXE28" s="16"/>
      <c r="IXF28" s="16"/>
      <c r="IXG28" s="16"/>
      <c r="IXH28" s="16"/>
      <c r="IXI28" s="16"/>
      <c r="IXJ28" s="16"/>
      <c r="IXK28" s="16"/>
      <c r="IXL28" s="16"/>
      <c r="IXM28" s="16"/>
      <c r="IXN28" s="16"/>
      <c r="IXO28" s="16"/>
      <c r="IXP28" s="16"/>
      <c r="IXQ28" s="16"/>
      <c r="IXR28" s="16"/>
      <c r="IXS28" s="16"/>
      <c r="IXT28" s="16"/>
      <c r="IXU28" s="16"/>
      <c r="IXV28" s="16"/>
      <c r="IXW28" s="16"/>
      <c r="IXX28" s="16"/>
      <c r="IXY28" s="16"/>
      <c r="IXZ28" s="16"/>
      <c r="IYA28" s="16"/>
      <c r="IYB28" s="16"/>
      <c r="IYC28" s="16"/>
      <c r="IYD28" s="16"/>
      <c r="IYE28" s="16"/>
      <c r="IYF28" s="16"/>
      <c r="IYG28" s="16"/>
      <c r="IYH28" s="16"/>
      <c r="IYI28" s="16"/>
      <c r="IYJ28" s="16"/>
      <c r="IYK28" s="16"/>
      <c r="IYL28" s="16"/>
      <c r="IYM28" s="16"/>
      <c r="IYN28" s="16"/>
      <c r="IYO28" s="16"/>
      <c r="IYP28" s="16"/>
      <c r="IYQ28" s="16"/>
      <c r="IYR28" s="16"/>
      <c r="IYS28" s="16"/>
      <c r="IYT28" s="16"/>
      <c r="IYU28" s="16"/>
      <c r="IYV28" s="16"/>
      <c r="IYW28" s="16"/>
      <c r="IYX28" s="16"/>
      <c r="IYY28" s="16"/>
      <c r="IYZ28" s="16"/>
      <c r="IZA28" s="16"/>
      <c r="IZB28" s="16"/>
      <c r="IZC28" s="16"/>
      <c r="IZD28" s="16"/>
      <c r="IZE28" s="16"/>
      <c r="IZF28" s="16"/>
      <c r="IZG28" s="16"/>
      <c r="IZH28" s="16"/>
      <c r="IZI28" s="16"/>
      <c r="IZJ28" s="16"/>
      <c r="IZK28" s="16"/>
      <c r="IZL28" s="16"/>
      <c r="IZM28" s="16"/>
      <c r="IZN28" s="16"/>
      <c r="IZO28" s="16"/>
      <c r="IZP28" s="16"/>
      <c r="IZQ28" s="16"/>
      <c r="IZR28" s="16"/>
      <c r="IZS28" s="16"/>
      <c r="IZT28" s="16"/>
      <c r="IZU28" s="16"/>
      <c r="IZV28" s="16"/>
      <c r="IZW28" s="16"/>
      <c r="IZX28" s="16"/>
      <c r="IZY28" s="16"/>
      <c r="IZZ28" s="16"/>
      <c r="JAA28" s="16"/>
      <c r="JAB28" s="16"/>
      <c r="JAC28" s="16"/>
      <c r="JAD28" s="16"/>
      <c r="JAE28" s="16"/>
      <c r="JAF28" s="16"/>
      <c r="JAG28" s="16"/>
      <c r="JAH28" s="16"/>
      <c r="JAI28" s="16"/>
      <c r="JAJ28" s="16"/>
      <c r="JAK28" s="16"/>
      <c r="JAL28" s="16"/>
      <c r="JAM28" s="16"/>
      <c r="JAN28" s="16"/>
      <c r="JAO28" s="16"/>
      <c r="JAP28" s="16"/>
      <c r="JAQ28" s="16"/>
      <c r="JAR28" s="16"/>
      <c r="JAS28" s="16"/>
      <c r="JAT28" s="16"/>
      <c r="JAU28" s="16"/>
      <c r="JAV28" s="16"/>
      <c r="JAW28" s="16"/>
      <c r="JAX28" s="16"/>
      <c r="JAY28" s="16"/>
      <c r="JAZ28" s="16"/>
      <c r="JBA28" s="16"/>
      <c r="JBB28" s="16"/>
      <c r="JBC28" s="16"/>
      <c r="JBD28" s="16"/>
      <c r="JBE28" s="16"/>
      <c r="JBF28" s="16"/>
      <c r="JBG28" s="16"/>
      <c r="JBH28" s="16"/>
      <c r="JBI28" s="16"/>
      <c r="JBJ28" s="16"/>
      <c r="JBK28" s="16"/>
      <c r="JBL28" s="16"/>
      <c r="JBM28" s="16"/>
      <c r="JBN28" s="16"/>
      <c r="JBO28" s="16"/>
      <c r="JBP28" s="16"/>
      <c r="JBQ28" s="16"/>
      <c r="JBR28" s="16"/>
      <c r="JBS28" s="16"/>
      <c r="JBT28" s="16"/>
      <c r="JBU28" s="16"/>
      <c r="JBV28" s="16"/>
      <c r="JBW28" s="16"/>
      <c r="JBX28" s="16"/>
      <c r="JBY28" s="16"/>
      <c r="JBZ28" s="16"/>
      <c r="JCA28" s="16"/>
      <c r="JCB28" s="16"/>
      <c r="JCC28" s="16"/>
      <c r="JCD28" s="16"/>
      <c r="JCE28" s="16"/>
      <c r="JCF28" s="16"/>
      <c r="JCG28" s="16"/>
      <c r="JCH28" s="16"/>
      <c r="JCI28" s="16"/>
      <c r="JCJ28" s="16"/>
      <c r="JCK28" s="16"/>
      <c r="JCL28" s="16"/>
      <c r="JCM28" s="16"/>
      <c r="JCN28" s="16"/>
      <c r="JCO28" s="16"/>
      <c r="JCP28" s="16"/>
      <c r="JCQ28" s="16"/>
      <c r="JCR28" s="16"/>
      <c r="JCS28" s="16"/>
      <c r="JCT28" s="16"/>
      <c r="JCU28" s="16"/>
      <c r="JCV28" s="16"/>
      <c r="JCW28" s="16"/>
      <c r="JCX28" s="16"/>
      <c r="JCY28" s="16"/>
      <c r="JCZ28" s="16"/>
      <c r="JDA28" s="16"/>
      <c r="JDB28" s="16"/>
      <c r="JDC28" s="16"/>
      <c r="JDD28" s="16"/>
      <c r="JDE28" s="16"/>
      <c r="JDF28" s="16"/>
      <c r="JDG28" s="16"/>
      <c r="JDH28" s="16"/>
      <c r="JDI28" s="16"/>
      <c r="JDJ28" s="16"/>
      <c r="JDK28" s="16"/>
      <c r="JDL28" s="16"/>
      <c r="JDM28" s="16"/>
      <c r="JDN28" s="16"/>
      <c r="JDO28" s="16"/>
      <c r="JDP28" s="16"/>
      <c r="JDQ28" s="16"/>
      <c r="JDR28" s="16"/>
      <c r="JDS28" s="16"/>
      <c r="JDT28" s="16"/>
      <c r="JDU28" s="16"/>
      <c r="JDV28" s="16"/>
      <c r="JDW28" s="16"/>
      <c r="JDX28" s="16"/>
      <c r="JDY28" s="16"/>
      <c r="JDZ28" s="16"/>
      <c r="JEA28" s="16"/>
      <c r="JEB28" s="16"/>
      <c r="JEC28" s="16"/>
      <c r="JED28" s="16"/>
      <c r="JEE28" s="16"/>
      <c r="JEF28" s="16"/>
      <c r="JEG28" s="16"/>
      <c r="JEH28" s="16"/>
      <c r="JEI28" s="16"/>
      <c r="JEJ28" s="16"/>
      <c r="JEK28" s="16"/>
      <c r="JEL28" s="16"/>
      <c r="JEM28" s="16"/>
      <c r="JEN28" s="16"/>
      <c r="JEO28" s="16"/>
      <c r="JEP28" s="16"/>
      <c r="JEQ28" s="16"/>
      <c r="JER28" s="16"/>
      <c r="JES28" s="16"/>
      <c r="JET28" s="16"/>
      <c r="JEU28" s="16"/>
      <c r="JEV28" s="16"/>
      <c r="JEW28" s="16"/>
      <c r="JEX28" s="16"/>
      <c r="JEY28" s="16"/>
      <c r="JEZ28" s="16"/>
      <c r="JFA28" s="16"/>
      <c r="JFB28" s="16"/>
      <c r="JFC28" s="16"/>
      <c r="JFD28" s="16"/>
      <c r="JFE28" s="16"/>
      <c r="JFF28" s="16"/>
      <c r="JFG28" s="16"/>
      <c r="JFH28" s="16"/>
      <c r="JFI28" s="16"/>
      <c r="JFJ28" s="16"/>
      <c r="JFK28" s="16"/>
      <c r="JFL28" s="16"/>
      <c r="JFM28" s="16"/>
      <c r="JFN28" s="16"/>
      <c r="JFO28" s="16"/>
      <c r="JFP28" s="16"/>
      <c r="JFQ28" s="16"/>
      <c r="JFR28" s="16"/>
      <c r="JFS28" s="16"/>
      <c r="JFT28" s="16"/>
      <c r="JFU28" s="16"/>
      <c r="JFV28" s="16"/>
      <c r="JFW28" s="16"/>
      <c r="JFX28" s="16"/>
      <c r="JFY28" s="16"/>
      <c r="JFZ28" s="16"/>
      <c r="JGA28" s="16"/>
      <c r="JGB28" s="16"/>
      <c r="JGC28" s="16"/>
      <c r="JGD28" s="16"/>
      <c r="JGE28" s="16"/>
      <c r="JGF28" s="16"/>
      <c r="JGG28" s="16"/>
      <c r="JGH28" s="16"/>
      <c r="JGI28" s="16"/>
      <c r="JGJ28" s="16"/>
      <c r="JGK28" s="16"/>
      <c r="JGL28" s="16"/>
      <c r="JGM28" s="16"/>
      <c r="JGN28" s="16"/>
      <c r="JGO28" s="16"/>
      <c r="JGP28" s="16"/>
      <c r="JGQ28" s="16"/>
      <c r="JGR28" s="16"/>
      <c r="JGS28" s="16"/>
      <c r="JGT28" s="16"/>
      <c r="JGU28" s="16"/>
      <c r="JGV28" s="16"/>
      <c r="JGW28" s="16"/>
      <c r="JGX28" s="16"/>
      <c r="JGY28" s="16"/>
      <c r="JGZ28" s="16"/>
      <c r="JHA28" s="16"/>
      <c r="JHB28" s="16"/>
      <c r="JHC28" s="16"/>
      <c r="JHD28" s="16"/>
      <c r="JHE28" s="16"/>
      <c r="JHF28" s="16"/>
      <c r="JHG28" s="16"/>
      <c r="JHH28" s="16"/>
      <c r="JHI28" s="16"/>
      <c r="JHJ28" s="16"/>
      <c r="JHK28" s="16"/>
      <c r="JHL28" s="16"/>
      <c r="JHM28" s="16"/>
      <c r="JHN28" s="16"/>
      <c r="JHO28" s="16"/>
      <c r="JHP28" s="16"/>
      <c r="JHQ28" s="16"/>
      <c r="JHR28" s="16"/>
      <c r="JHS28" s="16"/>
      <c r="JHT28" s="16"/>
      <c r="JHU28" s="16"/>
      <c r="JHV28" s="16"/>
      <c r="JHW28" s="16"/>
      <c r="JHX28" s="16"/>
      <c r="JHY28" s="16"/>
      <c r="JHZ28" s="16"/>
      <c r="JIA28" s="16"/>
      <c r="JIB28" s="16"/>
      <c r="JIC28" s="16"/>
      <c r="JID28" s="16"/>
      <c r="JIE28" s="16"/>
      <c r="JIF28" s="16"/>
      <c r="JIG28" s="16"/>
      <c r="JIH28" s="16"/>
      <c r="JII28" s="16"/>
      <c r="JIJ28" s="16"/>
      <c r="JIK28" s="16"/>
      <c r="JIL28" s="16"/>
      <c r="JIM28" s="16"/>
      <c r="JIN28" s="16"/>
      <c r="JIO28" s="16"/>
      <c r="JIP28" s="16"/>
      <c r="JIQ28" s="16"/>
      <c r="JIR28" s="16"/>
      <c r="JIS28" s="16"/>
      <c r="JIT28" s="16"/>
      <c r="JIU28" s="16"/>
      <c r="JIV28" s="16"/>
      <c r="JIW28" s="16"/>
      <c r="JIX28" s="16"/>
      <c r="JIY28" s="16"/>
      <c r="JIZ28" s="16"/>
      <c r="JJA28" s="16"/>
      <c r="JJB28" s="16"/>
      <c r="JJC28" s="16"/>
      <c r="JJD28" s="16"/>
      <c r="JJE28" s="16"/>
      <c r="JJF28" s="16"/>
      <c r="JJG28" s="16"/>
      <c r="JJH28" s="16"/>
      <c r="JJI28" s="16"/>
      <c r="JJJ28" s="16"/>
      <c r="JJK28" s="16"/>
      <c r="JJL28" s="16"/>
      <c r="JJM28" s="16"/>
      <c r="JJN28" s="16"/>
      <c r="JJO28" s="16"/>
      <c r="JJP28" s="16"/>
      <c r="JJQ28" s="16"/>
      <c r="JJR28" s="16"/>
      <c r="JJS28" s="16"/>
      <c r="JJT28" s="16"/>
      <c r="JJU28" s="16"/>
      <c r="JJV28" s="16"/>
      <c r="JJW28" s="16"/>
      <c r="JJX28" s="16"/>
      <c r="JJY28" s="16"/>
      <c r="JJZ28" s="16"/>
      <c r="JKA28" s="16"/>
      <c r="JKB28" s="16"/>
      <c r="JKC28" s="16"/>
      <c r="JKD28" s="16"/>
      <c r="JKE28" s="16"/>
      <c r="JKF28" s="16"/>
      <c r="JKG28" s="16"/>
      <c r="JKH28" s="16"/>
      <c r="JKI28" s="16"/>
      <c r="JKJ28" s="16"/>
      <c r="JKK28" s="16"/>
      <c r="JKL28" s="16"/>
      <c r="JKM28" s="16"/>
      <c r="JKN28" s="16"/>
      <c r="JKO28" s="16"/>
      <c r="JKP28" s="16"/>
      <c r="JKQ28" s="16"/>
      <c r="JKR28" s="16"/>
      <c r="JKS28" s="16"/>
      <c r="JKT28" s="16"/>
      <c r="JKU28" s="16"/>
      <c r="JKV28" s="16"/>
      <c r="JKW28" s="16"/>
      <c r="JKX28" s="16"/>
      <c r="JKY28" s="16"/>
      <c r="JKZ28" s="16"/>
      <c r="JLA28" s="16"/>
      <c r="JLB28" s="16"/>
      <c r="JLC28" s="16"/>
      <c r="JLD28" s="16"/>
      <c r="JLE28" s="16"/>
      <c r="JLF28" s="16"/>
      <c r="JLG28" s="16"/>
      <c r="JLH28" s="16"/>
      <c r="JLI28" s="16"/>
      <c r="JLJ28" s="16"/>
      <c r="JLK28" s="16"/>
      <c r="JLL28" s="16"/>
      <c r="JLM28" s="16"/>
      <c r="JLN28" s="16"/>
      <c r="JLO28" s="16"/>
      <c r="JLP28" s="16"/>
      <c r="JLQ28" s="16"/>
      <c r="JLR28" s="16"/>
      <c r="JLS28" s="16"/>
      <c r="JLT28" s="16"/>
      <c r="JLU28" s="16"/>
      <c r="JLV28" s="16"/>
      <c r="JLW28" s="16"/>
      <c r="JLX28" s="16"/>
      <c r="JLY28" s="16"/>
      <c r="JLZ28" s="16"/>
      <c r="JMA28" s="16"/>
      <c r="JMB28" s="16"/>
      <c r="JMC28" s="16"/>
      <c r="JMD28" s="16"/>
      <c r="JME28" s="16"/>
      <c r="JMF28" s="16"/>
      <c r="JMG28" s="16"/>
      <c r="JMH28" s="16"/>
      <c r="JMI28" s="16"/>
      <c r="JMJ28" s="16"/>
      <c r="JMK28" s="16"/>
      <c r="JML28" s="16"/>
      <c r="JMM28" s="16"/>
      <c r="JMN28" s="16"/>
      <c r="JMO28" s="16"/>
      <c r="JMP28" s="16"/>
      <c r="JMQ28" s="16"/>
      <c r="JMR28" s="16"/>
      <c r="JMS28" s="16"/>
      <c r="JMT28" s="16"/>
      <c r="JMU28" s="16"/>
      <c r="JMV28" s="16"/>
      <c r="JMW28" s="16"/>
      <c r="JMX28" s="16"/>
      <c r="JMY28" s="16"/>
      <c r="JMZ28" s="16"/>
      <c r="JNA28" s="16"/>
      <c r="JNB28" s="16"/>
      <c r="JNC28" s="16"/>
      <c r="JND28" s="16"/>
      <c r="JNE28" s="16"/>
      <c r="JNF28" s="16"/>
      <c r="JNG28" s="16"/>
      <c r="JNH28" s="16"/>
      <c r="JNI28" s="16"/>
      <c r="JNJ28" s="16"/>
      <c r="JNK28" s="16"/>
      <c r="JNL28" s="16"/>
      <c r="JNM28" s="16"/>
      <c r="JNN28" s="16"/>
      <c r="JNO28" s="16"/>
      <c r="JNP28" s="16"/>
      <c r="JNQ28" s="16"/>
      <c r="JNR28" s="16"/>
      <c r="JNS28" s="16"/>
      <c r="JNT28" s="16"/>
      <c r="JNU28" s="16"/>
      <c r="JNV28" s="16"/>
      <c r="JNW28" s="16"/>
      <c r="JNX28" s="16"/>
      <c r="JNY28" s="16"/>
      <c r="JNZ28" s="16"/>
      <c r="JOA28" s="16"/>
      <c r="JOB28" s="16"/>
      <c r="JOC28" s="16"/>
      <c r="JOD28" s="16"/>
      <c r="JOE28" s="16"/>
      <c r="JOF28" s="16"/>
      <c r="JOG28" s="16"/>
      <c r="JOH28" s="16"/>
      <c r="JOI28" s="16"/>
      <c r="JOJ28" s="16"/>
      <c r="JOK28" s="16"/>
      <c r="JOL28" s="16"/>
      <c r="JOM28" s="16"/>
      <c r="JON28" s="16"/>
      <c r="JOO28" s="16"/>
      <c r="JOP28" s="16"/>
      <c r="JOQ28" s="16"/>
      <c r="JOR28" s="16"/>
      <c r="JOS28" s="16"/>
      <c r="JOT28" s="16"/>
      <c r="JOU28" s="16"/>
      <c r="JOV28" s="16"/>
      <c r="JOW28" s="16"/>
      <c r="JOX28" s="16"/>
      <c r="JOY28" s="16"/>
      <c r="JOZ28" s="16"/>
      <c r="JPA28" s="16"/>
      <c r="JPB28" s="16"/>
      <c r="JPC28" s="16"/>
      <c r="JPD28" s="16"/>
      <c r="JPE28" s="16"/>
      <c r="JPF28" s="16"/>
      <c r="JPG28" s="16"/>
      <c r="JPH28" s="16"/>
      <c r="JPI28" s="16"/>
      <c r="JPJ28" s="16"/>
      <c r="JPK28" s="16"/>
      <c r="JPL28" s="16"/>
      <c r="JPM28" s="16"/>
      <c r="JPN28" s="16"/>
      <c r="JPO28" s="16"/>
      <c r="JPP28" s="16"/>
      <c r="JPQ28" s="16"/>
      <c r="JPR28" s="16"/>
      <c r="JPS28" s="16"/>
      <c r="JPT28" s="16"/>
      <c r="JPU28" s="16"/>
      <c r="JPV28" s="16"/>
      <c r="JPW28" s="16"/>
      <c r="JPX28" s="16"/>
      <c r="JPY28" s="16"/>
      <c r="JPZ28" s="16"/>
      <c r="JQA28" s="16"/>
      <c r="JQB28" s="16"/>
      <c r="JQC28" s="16"/>
      <c r="JQD28" s="16"/>
      <c r="JQE28" s="16"/>
      <c r="JQF28" s="16"/>
      <c r="JQG28" s="16"/>
      <c r="JQH28" s="16"/>
      <c r="JQI28" s="16"/>
      <c r="JQJ28" s="16"/>
      <c r="JQK28" s="16"/>
      <c r="JQL28" s="16"/>
      <c r="JQM28" s="16"/>
      <c r="JQN28" s="16"/>
      <c r="JQO28" s="16"/>
      <c r="JQP28" s="16"/>
      <c r="JQQ28" s="16"/>
      <c r="JQR28" s="16"/>
      <c r="JQS28" s="16"/>
      <c r="JQT28" s="16"/>
      <c r="JQU28" s="16"/>
      <c r="JQV28" s="16"/>
      <c r="JQW28" s="16"/>
      <c r="JQX28" s="16"/>
      <c r="JQY28" s="16"/>
      <c r="JQZ28" s="16"/>
      <c r="JRA28" s="16"/>
      <c r="JRB28" s="16"/>
      <c r="JRC28" s="16"/>
      <c r="JRD28" s="16"/>
      <c r="JRE28" s="16"/>
      <c r="JRF28" s="16"/>
      <c r="JRG28" s="16"/>
      <c r="JRH28" s="16"/>
      <c r="JRI28" s="16"/>
      <c r="JRJ28" s="16"/>
      <c r="JRK28" s="16"/>
      <c r="JRL28" s="16"/>
      <c r="JRM28" s="16"/>
      <c r="JRN28" s="16"/>
      <c r="JRO28" s="16"/>
      <c r="JRP28" s="16"/>
      <c r="JRQ28" s="16"/>
      <c r="JRR28" s="16"/>
      <c r="JRS28" s="16"/>
      <c r="JRT28" s="16"/>
      <c r="JRU28" s="16"/>
      <c r="JRV28" s="16"/>
      <c r="JRW28" s="16"/>
      <c r="JRX28" s="16"/>
      <c r="JRY28" s="16"/>
      <c r="JRZ28" s="16"/>
      <c r="JSA28" s="16"/>
      <c r="JSB28" s="16"/>
      <c r="JSC28" s="16"/>
      <c r="JSD28" s="16"/>
      <c r="JSE28" s="16"/>
      <c r="JSF28" s="16"/>
      <c r="JSG28" s="16"/>
      <c r="JSH28" s="16"/>
      <c r="JSI28" s="16"/>
      <c r="JSJ28" s="16"/>
      <c r="JSK28" s="16"/>
      <c r="JSL28" s="16"/>
      <c r="JSM28" s="16"/>
      <c r="JSN28" s="16"/>
      <c r="JSO28" s="16"/>
      <c r="JSP28" s="16"/>
      <c r="JSQ28" s="16"/>
      <c r="JSR28" s="16"/>
      <c r="JSS28" s="16"/>
      <c r="JST28" s="16"/>
      <c r="JSU28" s="16"/>
      <c r="JSV28" s="16"/>
      <c r="JSW28" s="16"/>
      <c r="JSX28" s="16"/>
      <c r="JSY28" s="16"/>
      <c r="JSZ28" s="16"/>
      <c r="JTA28" s="16"/>
      <c r="JTB28" s="16"/>
      <c r="JTC28" s="16"/>
      <c r="JTD28" s="16"/>
      <c r="JTE28" s="16"/>
      <c r="JTF28" s="16"/>
      <c r="JTG28" s="16"/>
      <c r="JTH28" s="16"/>
      <c r="JTI28" s="16"/>
      <c r="JTJ28" s="16"/>
      <c r="JTK28" s="16"/>
      <c r="JTL28" s="16"/>
      <c r="JTM28" s="16"/>
      <c r="JTN28" s="16"/>
      <c r="JTO28" s="16"/>
      <c r="JTP28" s="16"/>
      <c r="JTQ28" s="16"/>
      <c r="JTR28" s="16"/>
      <c r="JTS28" s="16"/>
      <c r="JTT28" s="16"/>
      <c r="JTU28" s="16"/>
      <c r="JTV28" s="16"/>
      <c r="JTW28" s="16"/>
      <c r="JTX28" s="16"/>
      <c r="JTY28" s="16"/>
      <c r="JTZ28" s="16"/>
      <c r="JUA28" s="16"/>
      <c r="JUB28" s="16"/>
      <c r="JUC28" s="16"/>
      <c r="JUD28" s="16"/>
      <c r="JUE28" s="16"/>
      <c r="JUF28" s="16"/>
      <c r="JUG28" s="16"/>
      <c r="JUH28" s="16"/>
      <c r="JUI28" s="16"/>
      <c r="JUJ28" s="16"/>
      <c r="JUK28" s="16"/>
      <c r="JUL28" s="16"/>
      <c r="JUM28" s="16"/>
      <c r="JUN28" s="16"/>
      <c r="JUO28" s="16"/>
      <c r="JUP28" s="16"/>
      <c r="JUQ28" s="16"/>
      <c r="JUR28" s="16"/>
      <c r="JUS28" s="16"/>
      <c r="JUT28" s="16"/>
      <c r="JUU28" s="16"/>
      <c r="JUV28" s="16"/>
      <c r="JUW28" s="16"/>
      <c r="JUX28" s="16"/>
      <c r="JUY28" s="16"/>
      <c r="JUZ28" s="16"/>
      <c r="JVA28" s="16"/>
      <c r="JVB28" s="16"/>
      <c r="JVC28" s="16"/>
      <c r="JVD28" s="16"/>
      <c r="JVE28" s="16"/>
      <c r="JVF28" s="16"/>
      <c r="JVG28" s="16"/>
      <c r="JVH28" s="16"/>
      <c r="JVI28" s="16"/>
      <c r="JVJ28" s="16"/>
      <c r="JVK28" s="16"/>
      <c r="JVL28" s="16"/>
      <c r="JVM28" s="16"/>
      <c r="JVN28" s="16"/>
      <c r="JVO28" s="16"/>
      <c r="JVP28" s="16"/>
      <c r="JVQ28" s="16"/>
      <c r="JVR28" s="16"/>
      <c r="JVS28" s="16"/>
      <c r="JVT28" s="16"/>
      <c r="JVU28" s="16"/>
      <c r="JVV28" s="16"/>
      <c r="JVW28" s="16"/>
      <c r="JVX28" s="16"/>
      <c r="JVY28" s="16"/>
      <c r="JVZ28" s="16"/>
      <c r="JWA28" s="16"/>
      <c r="JWB28" s="16"/>
      <c r="JWC28" s="16"/>
      <c r="JWD28" s="16"/>
      <c r="JWE28" s="16"/>
      <c r="JWF28" s="16"/>
      <c r="JWG28" s="16"/>
      <c r="JWH28" s="16"/>
      <c r="JWI28" s="16"/>
      <c r="JWJ28" s="16"/>
      <c r="JWK28" s="16"/>
      <c r="JWL28" s="16"/>
      <c r="JWM28" s="16"/>
      <c r="JWN28" s="16"/>
      <c r="JWO28" s="16"/>
      <c r="JWP28" s="16"/>
      <c r="JWQ28" s="16"/>
      <c r="JWR28" s="16"/>
      <c r="JWS28" s="16"/>
      <c r="JWT28" s="16"/>
      <c r="JWU28" s="16"/>
      <c r="JWV28" s="16"/>
      <c r="JWW28" s="16"/>
      <c r="JWX28" s="16"/>
      <c r="JWY28" s="16"/>
      <c r="JWZ28" s="16"/>
      <c r="JXA28" s="16"/>
      <c r="JXB28" s="16"/>
      <c r="JXC28" s="16"/>
      <c r="JXD28" s="16"/>
      <c r="JXE28" s="16"/>
      <c r="JXF28" s="16"/>
      <c r="JXG28" s="16"/>
      <c r="JXH28" s="16"/>
      <c r="JXI28" s="16"/>
      <c r="JXJ28" s="16"/>
      <c r="JXK28" s="16"/>
      <c r="JXL28" s="16"/>
      <c r="JXM28" s="16"/>
      <c r="JXN28" s="16"/>
      <c r="JXO28" s="16"/>
      <c r="JXP28" s="16"/>
      <c r="JXQ28" s="16"/>
      <c r="JXR28" s="16"/>
      <c r="JXS28" s="16"/>
      <c r="JXT28" s="16"/>
      <c r="JXU28" s="16"/>
      <c r="JXV28" s="16"/>
      <c r="JXW28" s="16"/>
      <c r="JXX28" s="16"/>
      <c r="JXY28" s="16"/>
      <c r="JXZ28" s="16"/>
      <c r="JYA28" s="16"/>
      <c r="JYB28" s="16"/>
      <c r="JYC28" s="16"/>
      <c r="JYD28" s="16"/>
      <c r="JYE28" s="16"/>
      <c r="JYF28" s="16"/>
      <c r="JYG28" s="16"/>
      <c r="JYH28" s="16"/>
      <c r="JYI28" s="16"/>
      <c r="JYJ28" s="16"/>
      <c r="JYK28" s="16"/>
      <c r="JYL28" s="16"/>
      <c r="JYM28" s="16"/>
      <c r="JYN28" s="16"/>
      <c r="JYO28" s="16"/>
      <c r="JYP28" s="16"/>
      <c r="JYQ28" s="16"/>
      <c r="JYR28" s="16"/>
      <c r="JYS28" s="16"/>
      <c r="JYT28" s="16"/>
      <c r="JYU28" s="16"/>
      <c r="JYV28" s="16"/>
      <c r="JYW28" s="16"/>
      <c r="JYX28" s="16"/>
      <c r="JYY28" s="16"/>
      <c r="JYZ28" s="16"/>
      <c r="JZA28" s="16"/>
      <c r="JZB28" s="16"/>
      <c r="JZC28" s="16"/>
      <c r="JZD28" s="16"/>
      <c r="JZE28" s="16"/>
      <c r="JZF28" s="16"/>
      <c r="JZG28" s="16"/>
      <c r="JZH28" s="16"/>
      <c r="JZI28" s="16"/>
      <c r="JZJ28" s="16"/>
      <c r="JZK28" s="16"/>
      <c r="JZL28" s="16"/>
      <c r="JZM28" s="16"/>
      <c r="JZN28" s="16"/>
      <c r="JZO28" s="16"/>
      <c r="JZP28" s="16"/>
      <c r="JZQ28" s="16"/>
      <c r="JZR28" s="16"/>
      <c r="JZS28" s="16"/>
      <c r="JZT28" s="16"/>
      <c r="JZU28" s="16"/>
      <c r="JZV28" s="16"/>
      <c r="JZW28" s="16"/>
      <c r="JZX28" s="16"/>
      <c r="JZY28" s="16"/>
      <c r="JZZ28" s="16"/>
      <c r="KAA28" s="16"/>
      <c r="KAB28" s="16"/>
      <c r="KAC28" s="16"/>
      <c r="KAD28" s="16"/>
      <c r="KAE28" s="16"/>
      <c r="KAF28" s="16"/>
      <c r="KAG28" s="16"/>
      <c r="KAH28" s="16"/>
      <c r="KAI28" s="16"/>
      <c r="KAJ28" s="16"/>
      <c r="KAK28" s="16"/>
      <c r="KAL28" s="16"/>
      <c r="KAM28" s="16"/>
      <c r="KAN28" s="16"/>
      <c r="KAO28" s="16"/>
      <c r="KAP28" s="16"/>
      <c r="KAQ28" s="16"/>
      <c r="KAR28" s="16"/>
      <c r="KAS28" s="16"/>
      <c r="KAT28" s="16"/>
      <c r="KAU28" s="16"/>
      <c r="KAV28" s="16"/>
      <c r="KAW28" s="16"/>
      <c r="KAX28" s="16"/>
      <c r="KAY28" s="16"/>
      <c r="KAZ28" s="16"/>
      <c r="KBA28" s="16"/>
      <c r="KBB28" s="16"/>
      <c r="KBC28" s="16"/>
      <c r="KBD28" s="16"/>
      <c r="KBE28" s="16"/>
      <c r="KBF28" s="16"/>
      <c r="KBG28" s="16"/>
      <c r="KBH28" s="16"/>
      <c r="KBI28" s="16"/>
      <c r="KBJ28" s="16"/>
      <c r="KBK28" s="16"/>
      <c r="KBL28" s="16"/>
      <c r="KBM28" s="16"/>
      <c r="KBN28" s="16"/>
      <c r="KBO28" s="16"/>
      <c r="KBP28" s="16"/>
      <c r="KBQ28" s="16"/>
      <c r="KBR28" s="16"/>
      <c r="KBS28" s="16"/>
      <c r="KBT28" s="16"/>
      <c r="KBU28" s="16"/>
      <c r="KBV28" s="16"/>
      <c r="KBW28" s="16"/>
      <c r="KBX28" s="16"/>
      <c r="KBY28" s="16"/>
      <c r="KBZ28" s="16"/>
      <c r="KCA28" s="16"/>
      <c r="KCB28" s="16"/>
      <c r="KCC28" s="16"/>
      <c r="KCD28" s="16"/>
      <c r="KCE28" s="16"/>
      <c r="KCF28" s="16"/>
      <c r="KCG28" s="16"/>
      <c r="KCH28" s="16"/>
      <c r="KCI28" s="16"/>
      <c r="KCJ28" s="16"/>
      <c r="KCK28" s="16"/>
      <c r="KCL28" s="16"/>
      <c r="KCM28" s="16"/>
      <c r="KCN28" s="16"/>
      <c r="KCO28" s="16"/>
      <c r="KCP28" s="16"/>
      <c r="KCQ28" s="16"/>
      <c r="KCR28" s="16"/>
      <c r="KCS28" s="16"/>
      <c r="KCT28" s="16"/>
      <c r="KCU28" s="16"/>
      <c r="KCV28" s="16"/>
      <c r="KCW28" s="16"/>
      <c r="KCX28" s="16"/>
      <c r="KCY28" s="16"/>
      <c r="KCZ28" s="16"/>
      <c r="KDA28" s="16"/>
      <c r="KDB28" s="16"/>
      <c r="KDC28" s="16"/>
      <c r="KDD28" s="16"/>
      <c r="KDE28" s="16"/>
      <c r="KDF28" s="16"/>
      <c r="KDG28" s="16"/>
      <c r="KDH28" s="16"/>
      <c r="KDI28" s="16"/>
      <c r="KDJ28" s="16"/>
      <c r="KDK28" s="16"/>
      <c r="KDL28" s="16"/>
      <c r="KDM28" s="16"/>
      <c r="KDN28" s="16"/>
      <c r="KDO28" s="16"/>
      <c r="KDP28" s="16"/>
      <c r="KDQ28" s="16"/>
      <c r="KDR28" s="16"/>
      <c r="KDS28" s="16"/>
      <c r="KDT28" s="16"/>
      <c r="KDU28" s="16"/>
      <c r="KDV28" s="16"/>
      <c r="KDW28" s="16"/>
      <c r="KDX28" s="16"/>
      <c r="KDY28" s="16"/>
      <c r="KDZ28" s="16"/>
      <c r="KEA28" s="16"/>
      <c r="KEB28" s="16"/>
      <c r="KEC28" s="16"/>
      <c r="KED28" s="16"/>
      <c r="KEE28" s="16"/>
      <c r="KEF28" s="16"/>
      <c r="KEG28" s="16"/>
      <c r="KEH28" s="16"/>
      <c r="KEI28" s="16"/>
      <c r="KEJ28" s="16"/>
      <c r="KEK28" s="16"/>
      <c r="KEL28" s="16"/>
      <c r="KEM28" s="16"/>
      <c r="KEN28" s="16"/>
      <c r="KEO28" s="16"/>
      <c r="KEP28" s="16"/>
      <c r="KEQ28" s="16"/>
      <c r="KER28" s="16"/>
      <c r="KES28" s="16"/>
      <c r="KET28" s="16"/>
      <c r="KEU28" s="16"/>
      <c r="KEV28" s="16"/>
      <c r="KEW28" s="16"/>
      <c r="KEX28" s="16"/>
      <c r="KEY28" s="16"/>
      <c r="KEZ28" s="16"/>
      <c r="KFA28" s="16"/>
      <c r="KFB28" s="16"/>
      <c r="KFC28" s="16"/>
      <c r="KFD28" s="16"/>
      <c r="KFE28" s="16"/>
      <c r="KFF28" s="16"/>
      <c r="KFG28" s="16"/>
      <c r="KFH28" s="16"/>
      <c r="KFI28" s="16"/>
      <c r="KFJ28" s="16"/>
      <c r="KFK28" s="16"/>
      <c r="KFL28" s="16"/>
      <c r="KFM28" s="16"/>
      <c r="KFN28" s="16"/>
      <c r="KFO28" s="16"/>
      <c r="KFP28" s="16"/>
      <c r="KFQ28" s="16"/>
      <c r="KFR28" s="16"/>
      <c r="KFS28" s="16"/>
      <c r="KFT28" s="16"/>
      <c r="KFU28" s="16"/>
      <c r="KFV28" s="16"/>
      <c r="KFW28" s="16"/>
      <c r="KFX28" s="16"/>
      <c r="KFY28" s="16"/>
      <c r="KFZ28" s="16"/>
      <c r="KGA28" s="16"/>
      <c r="KGB28" s="16"/>
      <c r="KGC28" s="16"/>
      <c r="KGD28" s="16"/>
      <c r="KGE28" s="16"/>
      <c r="KGF28" s="16"/>
      <c r="KGG28" s="16"/>
      <c r="KGH28" s="16"/>
      <c r="KGI28" s="16"/>
      <c r="KGJ28" s="16"/>
      <c r="KGK28" s="16"/>
      <c r="KGL28" s="16"/>
      <c r="KGM28" s="16"/>
      <c r="KGN28" s="16"/>
      <c r="KGO28" s="16"/>
      <c r="KGP28" s="16"/>
      <c r="KGQ28" s="16"/>
      <c r="KGR28" s="16"/>
      <c r="KGS28" s="16"/>
      <c r="KGT28" s="16"/>
      <c r="KGU28" s="16"/>
      <c r="KGV28" s="16"/>
      <c r="KGW28" s="16"/>
      <c r="KGX28" s="16"/>
      <c r="KGY28" s="16"/>
      <c r="KGZ28" s="16"/>
      <c r="KHA28" s="16"/>
      <c r="KHB28" s="16"/>
      <c r="KHC28" s="16"/>
      <c r="KHD28" s="16"/>
      <c r="KHE28" s="16"/>
      <c r="KHF28" s="16"/>
      <c r="KHG28" s="16"/>
      <c r="KHH28" s="16"/>
      <c r="KHI28" s="16"/>
      <c r="KHJ28" s="16"/>
      <c r="KHK28" s="16"/>
      <c r="KHL28" s="16"/>
      <c r="KHM28" s="16"/>
      <c r="KHN28" s="16"/>
      <c r="KHO28" s="16"/>
      <c r="KHP28" s="16"/>
      <c r="KHQ28" s="16"/>
      <c r="KHR28" s="16"/>
      <c r="KHS28" s="16"/>
      <c r="KHT28" s="16"/>
      <c r="KHU28" s="16"/>
      <c r="KHV28" s="16"/>
      <c r="KHW28" s="16"/>
      <c r="KHX28" s="16"/>
      <c r="KHY28" s="16"/>
      <c r="KHZ28" s="16"/>
      <c r="KIA28" s="16"/>
      <c r="KIB28" s="16"/>
      <c r="KIC28" s="16"/>
      <c r="KID28" s="16"/>
      <c r="KIE28" s="16"/>
      <c r="KIF28" s="16"/>
      <c r="KIG28" s="16"/>
      <c r="KIH28" s="16"/>
      <c r="KII28" s="16"/>
      <c r="KIJ28" s="16"/>
      <c r="KIK28" s="16"/>
      <c r="KIL28" s="16"/>
      <c r="KIM28" s="16"/>
      <c r="KIN28" s="16"/>
      <c r="KIO28" s="16"/>
      <c r="KIP28" s="16"/>
      <c r="KIQ28" s="16"/>
      <c r="KIR28" s="16"/>
      <c r="KIS28" s="16"/>
      <c r="KIT28" s="16"/>
      <c r="KIU28" s="16"/>
      <c r="KIV28" s="16"/>
      <c r="KIW28" s="16"/>
      <c r="KIX28" s="16"/>
      <c r="KIY28" s="16"/>
      <c r="KIZ28" s="16"/>
      <c r="KJA28" s="16"/>
      <c r="KJB28" s="16"/>
      <c r="KJC28" s="16"/>
      <c r="KJD28" s="16"/>
      <c r="KJE28" s="16"/>
      <c r="KJF28" s="16"/>
      <c r="KJG28" s="16"/>
      <c r="KJH28" s="16"/>
      <c r="KJI28" s="16"/>
      <c r="KJJ28" s="16"/>
      <c r="KJK28" s="16"/>
      <c r="KJL28" s="16"/>
      <c r="KJM28" s="16"/>
      <c r="KJN28" s="16"/>
      <c r="KJO28" s="16"/>
      <c r="KJP28" s="16"/>
      <c r="KJQ28" s="16"/>
      <c r="KJR28" s="16"/>
      <c r="KJS28" s="16"/>
      <c r="KJT28" s="16"/>
      <c r="KJU28" s="16"/>
      <c r="KJV28" s="16"/>
      <c r="KJW28" s="16"/>
      <c r="KJX28" s="16"/>
      <c r="KJY28" s="16"/>
      <c r="KJZ28" s="16"/>
      <c r="KKA28" s="16"/>
      <c r="KKB28" s="16"/>
      <c r="KKC28" s="16"/>
      <c r="KKD28" s="16"/>
      <c r="KKE28" s="16"/>
      <c r="KKF28" s="16"/>
      <c r="KKG28" s="16"/>
      <c r="KKH28" s="16"/>
      <c r="KKI28" s="16"/>
      <c r="KKJ28" s="16"/>
      <c r="KKK28" s="16"/>
      <c r="KKL28" s="16"/>
      <c r="KKM28" s="16"/>
      <c r="KKN28" s="16"/>
      <c r="KKO28" s="16"/>
      <c r="KKP28" s="16"/>
      <c r="KKQ28" s="16"/>
      <c r="KKR28" s="16"/>
      <c r="KKS28" s="16"/>
      <c r="KKT28" s="16"/>
      <c r="KKU28" s="16"/>
      <c r="KKV28" s="16"/>
      <c r="KKW28" s="16"/>
      <c r="KKX28" s="16"/>
      <c r="KKY28" s="16"/>
      <c r="KKZ28" s="16"/>
      <c r="KLA28" s="16"/>
      <c r="KLB28" s="16"/>
      <c r="KLC28" s="16"/>
      <c r="KLD28" s="16"/>
      <c r="KLE28" s="16"/>
      <c r="KLF28" s="16"/>
      <c r="KLG28" s="16"/>
      <c r="KLH28" s="16"/>
      <c r="KLI28" s="16"/>
      <c r="KLJ28" s="16"/>
      <c r="KLK28" s="16"/>
      <c r="KLL28" s="16"/>
      <c r="KLM28" s="16"/>
      <c r="KLN28" s="16"/>
      <c r="KLO28" s="16"/>
      <c r="KLP28" s="16"/>
      <c r="KLQ28" s="16"/>
      <c r="KLR28" s="16"/>
      <c r="KLS28" s="16"/>
      <c r="KLT28" s="16"/>
      <c r="KLU28" s="16"/>
      <c r="KLV28" s="16"/>
      <c r="KLW28" s="16"/>
      <c r="KLX28" s="16"/>
      <c r="KLY28" s="16"/>
      <c r="KLZ28" s="16"/>
      <c r="KMA28" s="16"/>
      <c r="KMB28" s="16"/>
      <c r="KMC28" s="16"/>
      <c r="KMD28" s="16"/>
      <c r="KME28" s="16"/>
      <c r="KMF28" s="16"/>
      <c r="KMG28" s="16"/>
      <c r="KMH28" s="16"/>
      <c r="KMI28" s="16"/>
      <c r="KMJ28" s="16"/>
      <c r="KMK28" s="16"/>
      <c r="KML28" s="16"/>
      <c r="KMM28" s="16"/>
      <c r="KMN28" s="16"/>
      <c r="KMO28" s="16"/>
      <c r="KMP28" s="16"/>
      <c r="KMQ28" s="16"/>
      <c r="KMR28" s="16"/>
      <c r="KMS28" s="16"/>
      <c r="KMT28" s="16"/>
      <c r="KMU28" s="16"/>
      <c r="KMV28" s="16"/>
      <c r="KMW28" s="16"/>
      <c r="KMX28" s="16"/>
      <c r="KMY28" s="16"/>
      <c r="KMZ28" s="16"/>
      <c r="KNA28" s="16"/>
      <c r="KNB28" s="16"/>
      <c r="KNC28" s="16"/>
      <c r="KND28" s="16"/>
      <c r="KNE28" s="16"/>
      <c r="KNF28" s="16"/>
      <c r="KNG28" s="16"/>
      <c r="KNH28" s="16"/>
      <c r="KNI28" s="16"/>
      <c r="KNJ28" s="16"/>
      <c r="KNK28" s="16"/>
      <c r="KNL28" s="16"/>
      <c r="KNM28" s="16"/>
      <c r="KNN28" s="16"/>
      <c r="KNO28" s="16"/>
      <c r="KNP28" s="16"/>
      <c r="KNQ28" s="16"/>
      <c r="KNR28" s="16"/>
      <c r="KNS28" s="16"/>
      <c r="KNT28" s="16"/>
      <c r="KNU28" s="16"/>
      <c r="KNV28" s="16"/>
      <c r="KNW28" s="16"/>
      <c r="KNX28" s="16"/>
      <c r="KNY28" s="16"/>
      <c r="KNZ28" s="16"/>
      <c r="KOA28" s="16"/>
      <c r="KOB28" s="16"/>
      <c r="KOC28" s="16"/>
      <c r="KOD28" s="16"/>
      <c r="KOE28" s="16"/>
      <c r="KOF28" s="16"/>
      <c r="KOG28" s="16"/>
      <c r="KOH28" s="16"/>
      <c r="KOI28" s="16"/>
      <c r="KOJ28" s="16"/>
      <c r="KOK28" s="16"/>
      <c r="KOL28" s="16"/>
      <c r="KOM28" s="16"/>
      <c r="KON28" s="16"/>
      <c r="KOO28" s="16"/>
      <c r="KOP28" s="16"/>
      <c r="KOQ28" s="16"/>
      <c r="KOR28" s="16"/>
      <c r="KOS28" s="16"/>
      <c r="KOT28" s="16"/>
      <c r="KOU28" s="16"/>
      <c r="KOV28" s="16"/>
      <c r="KOW28" s="16"/>
      <c r="KOX28" s="16"/>
      <c r="KOY28" s="16"/>
      <c r="KOZ28" s="16"/>
      <c r="KPA28" s="16"/>
      <c r="KPB28" s="16"/>
      <c r="KPC28" s="16"/>
      <c r="KPD28" s="16"/>
      <c r="KPE28" s="16"/>
      <c r="KPF28" s="16"/>
      <c r="KPG28" s="16"/>
      <c r="KPH28" s="16"/>
      <c r="KPI28" s="16"/>
      <c r="KPJ28" s="16"/>
      <c r="KPK28" s="16"/>
      <c r="KPL28" s="16"/>
      <c r="KPM28" s="16"/>
      <c r="KPN28" s="16"/>
      <c r="KPO28" s="16"/>
      <c r="KPP28" s="16"/>
      <c r="KPQ28" s="16"/>
      <c r="KPR28" s="16"/>
      <c r="KPS28" s="16"/>
      <c r="KPT28" s="16"/>
      <c r="KPU28" s="16"/>
      <c r="KPV28" s="16"/>
      <c r="KPW28" s="16"/>
      <c r="KPX28" s="16"/>
      <c r="KPY28" s="16"/>
      <c r="KPZ28" s="16"/>
      <c r="KQA28" s="16"/>
      <c r="KQB28" s="16"/>
      <c r="KQC28" s="16"/>
      <c r="KQD28" s="16"/>
      <c r="KQE28" s="16"/>
      <c r="KQF28" s="16"/>
      <c r="KQG28" s="16"/>
      <c r="KQH28" s="16"/>
      <c r="KQI28" s="16"/>
      <c r="KQJ28" s="16"/>
      <c r="KQK28" s="16"/>
      <c r="KQL28" s="16"/>
      <c r="KQM28" s="16"/>
      <c r="KQN28" s="16"/>
      <c r="KQO28" s="16"/>
      <c r="KQP28" s="16"/>
      <c r="KQQ28" s="16"/>
      <c r="KQR28" s="16"/>
      <c r="KQS28" s="16"/>
      <c r="KQT28" s="16"/>
      <c r="KQU28" s="16"/>
      <c r="KQV28" s="16"/>
      <c r="KQW28" s="16"/>
      <c r="KQX28" s="16"/>
      <c r="KQY28" s="16"/>
      <c r="KQZ28" s="16"/>
      <c r="KRA28" s="16"/>
      <c r="KRB28" s="16"/>
      <c r="KRC28" s="16"/>
      <c r="KRD28" s="16"/>
      <c r="KRE28" s="16"/>
      <c r="KRF28" s="16"/>
      <c r="KRG28" s="16"/>
      <c r="KRH28" s="16"/>
      <c r="KRI28" s="16"/>
      <c r="KRJ28" s="16"/>
      <c r="KRK28" s="16"/>
      <c r="KRL28" s="16"/>
      <c r="KRM28" s="16"/>
      <c r="KRN28" s="16"/>
      <c r="KRO28" s="16"/>
      <c r="KRP28" s="16"/>
      <c r="KRQ28" s="16"/>
      <c r="KRR28" s="16"/>
      <c r="KRS28" s="16"/>
      <c r="KRT28" s="16"/>
      <c r="KRU28" s="16"/>
      <c r="KRV28" s="16"/>
      <c r="KRW28" s="16"/>
      <c r="KRX28" s="16"/>
      <c r="KRY28" s="16"/>
      <c r="KRZ28" s="16"/>
      <c r="KSA28" s="16"/>
      <c r="KSB28" s="16"/>
      <c r="KSC28" s="16"/>
      <c r="KSD28" s="16"/>
      <c r="KSE28" s="16"/>
      <c r="KSF28" s="16"/>
      <c r="KSG28" s="16"/>
      <c r="KSH28" s="16"/>
      <c r="KSI28" s="16"/>
      <c r="KSJ28" s="16"/>
      <c r="KSK28" s="16"/>
      <c r="KSL28" s="16"/>
      <c r="KSM28" s="16"/>
      <c r="KSN28" s="16"/>
      <c r="KSO28" s="16"/>
      <c r="KSP28" s="16"/>
      <c r="KSQ28" s="16"/>
      <c r="KSR28" s="16"/>
      <c r="KSS28" s="16"/>
      <c r="KST28" s="16"/>
      <c r="KSU28" s="16"/>
      <c r="KSV28" s="16"/>
      <c r="KSW28" s="16"/>
      <c r="KSX28" s="16"/>
      <c r="KSY28" s="16"/>
      <c r="KSZ28" s="16"/>
      <c r="KTA28" s="16"/>
      <c r="KTB28" s="16"/>
      <c r="KTC28" s="16"/>
      <c r="KTD28" s="16"/>
      <c r="KTE28" s="16"/>
      <c r="KTF28" s="16"/>
      <c r="KTG28" s="16"/>
      <c r="KTH28" s="16"/>
      <c r="KTI28" s="16"/>
      <c r="KTJ28" s="16"/>
      <c r="KTK28" s="16"/>
      <c r="KTL28" s="16"/>
      <c r="KTM28" s="16"/>
      <c r="KTN28" s="16"/>
      <c r="KTO28" s="16"/>
      <c r="KTP28" s="16"/>
      <c r="KTQ28" s="16"/>
      <c r="KTR28" s="16"/>
      <c r="KTS28" s="16"/>
      <c r="KTT28" s="16"/>
      <c r="KTU28" s="16"/>
      <c r="KTV28" s="16"/>
      <c r="KTW28" s="16"/>
      <c r="KTX28" s="16"/>
      <c r="KTY28" s="16"/>
      <c r="KTZ28" s="16"/>
      <c r="KUA28" s="16"/>
      <c r="KUB28" s="16"/>
      <c r="KUC28" s="16"/>
      <c r="KUD28" s="16"/>
      <c r="KUE28" s="16"/>
      <c r="KUF28" s="16"/>
      <c r="KUG28" s="16"/>
      <c r="KUH28" s="16"/>
      <c r="KUI28" s="16"/>
      <c r="KUJ28" s="16"/>
      <c r="KUK28" s="16"/>
      <c r="KUL28" s="16"/>
      <c r="KUM28" s="16"/>
      <c r="KUN28" s="16"/>
      <c r="KUO28" s="16"/>
      <c r="KUP28" s="16"/>
      <c r="KUQ28" s="16"/>
      <c r="KUR28" s="16"/>
      <c r="KUS28" s="16"/>
      <c r="KUT28" s="16"/>
      <c r="KUU28" s="16"/>
      <c r="KUV28" s="16"/>
      <c r="KUW28" s="16"/>
      <c r="KUX28" s="16"/>
      <c r="KUY28" s="16"/>
      <c r="KUZ28" s="16"/>
      <c r="KVA28" s="16"/>
      <c r="KVB28" s="16"/>
      <c r="KVC28" s="16"/>
      <c r="KVD28" s="16"/>
      <c r="KVE28" s="16"/>
      <c r="KVF28" s="16"/>
      <c r="KVG28" s="16"/>
      <c r="KVH28" s="16"/>
      <c r="KVI28" s="16"/>
      <c r="KVJ28" s="16"/>
      <c r="KVK28" s="16"/>
      <c r="KVL28" s="16"/>
      <c r="KVM28" s="16"/>
      <c r="KVN28" s="16"/>
      <c r="KVO28" s="16"/>
      <c r="KVP28" s="16"/>
      <c r="KVQ28" s="16"/>
      <c r="KVR28" s="16"/>
      <c r="KVS28" s="16"/>
      <c r="KVT28" s="16"/>
      <c r="KVU28" s="16"/>
      <c r="KVV28" s="16"/>
      <c r="KVW28" s="16"/>
      <c r="KVX28" s="16"/>
      <c r="KVY28" s="16"/>
      <c r="KVZ28" s="16"/>
      <c r="KWA28" s="16"/>
      <c r="KWB28" s="16"/>
      <c r="KWC28" s="16"/>
      <c r="KWD28" s="16"/>
      <c r="KWE28" s="16"/>
      <c r="KWF28" s="16"/>
      <c r="KWG28" s="16"/>
      <c r="KWH28" s="16"/>
      <c r="KWI28" s="16"/>
      <c r="KWJ28" s="16"/>
      <c r="KWK28" s="16"/>
      <c r="KWL28" s="16"/>
      <c r="KWM28" s="16"/>
      <c r="KWN28" s="16"/>
      <c r="KWO28" s="16"/>
      <c r="KWP28" s="16"/>
      <c r="KWQ28" s="16"/>
      <c r="KWR28" s="16"/>
      <c r="KWS28" s="16"/>
      <c r="KWT28" s="16"/>
      <c r="KWU28" s="16"/>
      <c r="KWV28" s="16"/>
      <c r="KWW28" s="16"/>
      <c r="KWX28" s="16"/>
      <c r="KWY28" s="16"/>
      <c r="KWZ28" s="16"/>
      <c r="KXA28" s="16"/>
      <c r="KXB28" s="16"/>
      <c r="KXC28" s="16"/>
      <c r="KXD28" s="16"/>
      <c r="KXE28" s="16"/>
      <c r="KXF28" s="16"/>
      <c r="KXG28" s="16"/>
      <c r="KXH28" s="16"/>
      <c r="KXI28" s="16"/>
      <c r="KXJ28" s="16"/>
      <c r="KXK28" s="16"/>
      <c r="KXL28" s="16"/>
      <c r="KXM28" s="16"/>
      <c r="KXN28" s="16"/>
      <c r="KXO28" s="16"/>
      <c r="KXP28" s="16"/>
      <c r="KXQ28" s="16"/>
      <c r="KXR28" s="16"/>
      <c r="KXS28" s="16"/>
      <c r="KXT28" s="16"/>
      <c r="KXU28" s="16"/>
      <c r="KXV28" s="16"/>
      <c r="KXW28" s="16"/>
      <c r="KXX28" s="16"/>
      <c r="KXY28" s="16"/>
      <c r="KXZ28" s="16"/>
      <c r="KYA28" s="16"/>
      <c r="KYB28" s="16"/>
      <c r="KYC28" s="16"/>
      <c r="KYD28" s="16"/>
      <c r="KYE28" s="16"/>
      <c r="KYF28" s="16"/>
      <c r="KYG28" s="16"/>
      <c r="KYH28" s="16"/>
      <c r="KYI28" s="16"/>
      <c r="KYJ28" s="16"/>
      <c r="KYK28" s="16"/>
      <c r="KYL28" s="16"/>
      <c r="KYM28" s="16"/>
      <c r="KYN28" s="16"/>
      <c r="KYO28" s="16"/>
      <c r="KYP28" s="16"/>
      <c r="KYQ28" s="16"/>
      <c r="KYR28" s="16"/>
      <c r="KYS28" s="16"/>
      <c r="KYT28" s="16"/>
      <c r="KYU28" s="16"/>
      <c r="KYV28" s="16"/>
      <c r="KYW28" s="16"/>
      <c r="KYX28" s="16"/>
      <c r="KYY28" s="16"/>
      <c r="KYZ28" s="16"/>
      <c r="KZA28" s="16"/>
      <c r="KZB28" s="16"/>
      <c r="KZC28" s="16"/>
      <c r="KZD28" s="16"/>
      <c r="KZE28" s="16"/>
      <c r="KZF28" s="16"/>
      <c r="KZG28" s="16"/>
      <c r="KZH28" s="16"/>
      <c r="KZI28" s="16"/>
      <c r="KZJ28" s="16"/>
      <c r="KZK28" s="16"/>
      <c r="KZL28" s="16"/>
      <c r="KZM28" s="16"/>
      <c r="KZN28" s="16"/>
      <c r="KZO28" s="16"/>
      <c r="KZP28" s="16"/>
      <c r="KZQ28" s="16"/>
      <c r="KZR28" s="16"/>
      <c r="KZS28" s="16"/>
      <c r="KZT28" s="16"/>
      <c r="KZU28" s="16"/>
      <c r="KZV28" s="16"/>
      <c r="KZW28" s="16"/>
      <c r="KZX28" s="16"/>
      <c r="KZY28" s="16"/>
      <c r="KZZ28" s="16"/>
      <c r="LAA28" s="16"/>
      <c r="LAB28" s="16"/>
      <c r="LAC28" s="16"/>
      <c r="LAD28" s="16"/>
      <c r="LAE28" s="16"/>
      <c r="LAF28" s="16"/>
      <c r="LAG28" s="16"/>
      <c r="LAH28" s="16"/>
      <c r="LAI28" s="16"/>
      <c r="LAJ28" s="16"/>
      <c r="LAK28" s="16"/>
      <c r="LAL28" s="16"/>
      <c r="LAM28" s="16"/>
      <c r="LAN28" s="16"/>
      <c r="LAO28" s="16"/>
      <c r="LAP28" s="16"/>
      <c r="LAQ28" s="16"/>
      <c r="LAR28" s="16"/>
      <c r="LAS28" s="16"/>
      <c r="LAT28" s="16"/>
      <c r="LAU28" s="16"/>
      <c r="LAV28" s="16"/>
      <c r="LAW28" s="16"/>
      <c r="LAX28" s="16"/>
      <c r="LAY28" s="16"/>
      <c r="LAZ28" s="16"/>
      <c r="LBA28" s="16"/>
      <c r="LBB28" s="16"/>
      <c r="LBC28" s="16"/>
      <c r="LBD28" s="16"/>
      <c r="LBE28" s="16"/>
      <c r="LBF28" s="16"/>
      <c r="LBG28" s="16"/>
      <c r="LBH28" s="16"/>
      <c r="LBI28" s="16"/>
      <c r="LBJ28" s="16"/>
      <c r="LBK28" s="16"/>
      <c r="LBL28" s="16"/>
      <c r="LBM28" s="16"/>
      <c r="LBN28" s="16"/>
      <c r="LBO28" s="16"/>
      <c r="LBP28" s="16"/>
      <c r="LBQ28" s="16"/>
      <c r="LBR28" s="16"/>
      <c r="LBS28" s="16"/>
      <c r="LBT28" s="16"/>
      <c r="LBU28" s="16"/>
      <c r="LBV28" s="16"/>
      <c r="LBW28" s="16"/>
      <c r="LBX28" s="16"/>
      <c r="LBY28" s="16"/>
      <c r="LBZ28" s="16"/>
      <c r="LCA28" s="16"/>
      <c r="LCB28" s="16"/>
      <c r="LCC28" s="16"/>
      <c r="LCD28" s="16"/>
      <c r="LCE28" s="16"/>
      <c r="LCF28" s="16"/>
      <c r="LCG28" s="16"/>
      <c r="LCH28" s="16"/>
      <c r="LCI28" s="16"/>
      <c r="LCJ28" s="16"/>
      <c r="LCK28" s="16"/>
      <c r="LCL28" s="16"/>
      <c r="LCM28" s="16"/>
      <c r="LCN28" s="16"/>
      <c r="LCO28" s="16"/>
      <c r="LCP28" s="16"/>
      <c r="LCQ28" s="16"/>
      <c r="LCR28" s="16"/>
      <c r="LCS28" s="16"/>
      <c r="LCT28" s="16"/>
      <c r="LCU28" s="16"/>
      <c r="LCV28" s="16"/>
      <c r="LCW28" s="16"/>
      <c r="LCX28" s="16"/>
      <c r="LCY28" s="16"/>
      <c r="LCZ28" s="16"/>
      <c r="LDA28" s="16"/>
      <c r="LDB28" s="16"/>
      <c r="LDC28" s="16"/>
      <c r="LDD28" s="16"/>
      <c r="LDE28" s="16"/>
      <c r="LDF28" s="16"/>
      <c r="LDG28" s="16"/>
      <c r="LDH28" s="16"/>
      <c r="LDI28" s="16"/>
      <c r="LDJ28" s="16"/>
      <c r="LDK28" s="16"/>
      <c r="LDL28" s="16"/>
      <c r="LDM28" s="16"/>
      <c r="LDN28" s="16"/>
      <c r="LDO28" s="16"/>
      <c r="LDP28" s="16"/>
      <c r="LDQ28" s="16"/>
      <c r="LDR28" s="16"/>
      <c r="LDS28" s="16"/>
      <c r="LDT28" s="16"/>
      <c r="LDU28" s="16"/>
      <c r="LDV28" s="16"/>
      <c r="LDW28" s="16"/>
      <c r="LDX28" s="16"/>
      <c r="LDY28" s="16"/>
      <c r="LDZ28" s="16"/>
      <c r="LEA28" s="16"/>
      <c r="LEB28" s="16"/>
      <c r="LEC28" s="16"/>
      <c r="LED28" s="16"/>
      <c r="LEE28" s="16"/>
      <c r="LEF28" s="16"/>
      <c r="LEG28" s="16"/>
      <c r="LEH28" s="16"/>
      <c r="LEI28" s="16"/>
      <c r="LEJ28" s="16"/>
      <c r="LEK28" s="16"/>
      <c r="LEL28" s="16"/>
      <c r="LEM28" s="16"/>
      <c r="LEN28" s="16"/>
      <c r="LEO28" s="16"/>
      <c r="LEP28" s="16"/>
      <c r="LEQ28" s="16"/>
      <c r="LER28" s="16"/>
      <c r="LES28" s="16"/>
      <c r="LET28" s="16"/>
      <c r="LEU28" s="16"/>
      <c r="LEV28" s="16"/>
      <c r="LEW28" s="16"/>
      <c r="LEX28" s="16"/>
      <c r="LEY28" s="16"/>
      <c r="LEZ28" s="16"/>
      <c r="LFA28" s="16"/>
      <c r="LFB28" s="16"/>
      <c r="LFC28" s="16"/>
      <c r="LFD28" s="16"/>
      <c r="LFE28" s="16"/>
      <c r="LFF28" s="16"/>
      <c r="LFG28" s="16"/>
      <c r="LFH28" s="16"/>
      <c r="LFI28" s="16"/>
      <c r="LFJ28" s="16"/>
      <c r="LFK28" s="16"/>
      <c r="LFL28" s="16"/>
      <c r="LFM28" s="16"/>
      <c r="LFN28" s="16"/>
      <c r="LFO28" s="16"/>
      <c r="LFP28" s="16"/>
      <c r="LFQ28" s="16"/>
      <c r="LFR28" s="16"/>
      <c r="LFS28" s="16"/>
      <c r="LFT28" s="16"/>
      <c r="LFU28" s="16"/>
      <c r="LFV28" s="16"/>
      <c r="LFW28" s="16"/>
      <c r="LFX28" s="16"/>
      <c r="LFY28" s="16"/>
      <c r="LFZ28" s="16"/>
      <c r="LGA28" s="16"/>
      <c r="LGB28" s="16"/>
      <c r="LGC28" s="16"/>
      <c r="LGD28" s="16"/>
      <c r="LGE28" s="16"/>
      <c r="LGF28" s="16"/>
      <c r="LGG28" s="16"/>
      <c r="LGH28" s="16"/>
      <c r="LGI28" s="16"/>
      <c r="LGJ28" s="16"/>
      <c r="LGK28" s="16"/>
      <c r="LGL28" s="16"/>
      <c r="LGM28" s="16"/>
      <c r="LGN28" s="16"/>
      <c r="LGO28" s="16"/>
      <c r="LGP28" s="16"/>
      <c r="LGQ28" s="16"/>
      <c r="LGR28" s="16"/>
      <c r="LGS28" s="16"/>
      <c r="LGT28" s="16"/>
      <c r="LGU28" s="16"/>
      <c r="LGV28" s="16"/>
      <c r="LGW28" s="16"/>
      <c r="LGX28" s="16"/>
      <c r="LGY28" s="16"/>
      <c r="LGZ28" s="16"/>
      <c r="LHA28" s="16"/>
      <c r="LHB28" s="16"/>
      <c r="LHC28" s="16"/>
      <c r="LHD28" s="16"/>
      <c r="LHE28" s="16"/>
      <c r="LHF28" s="16"/>
      <c r="LHG28" s="16"/>
      <c r="LHH28" s="16"/>
      <c r="LHI28" s="16"/>
      <c r="LHJ28" s="16"/>
      <c r="LHK28" s="16"/>
      <c r="LHL28" s="16"/>
      <c r="LHM28" s="16"/>
      <c r="LHN28" s="16"/>
      <c r="LHO28" s="16"/>
      <c r="LHP28" s="16"/>
      <c r="LHQ28" s="16"/>
      <c r="LHR28" s="16"/>
      <c r="LHS28" s="16"/>
      <c r="LHT28" s="16"/>
      <c r="LHU28" s="16"/>
      <c r="LHV28" s="16"/>
      <c r="LHW28" s="16"/>
      <c r="LHX28" s="16"/>
      <c r="LHY28" s="16"/>
      <c r="LHZ28" s="16"/>
      <c r="LIA28" s="16"/>
      <c r="LIB28" s="16"/>
      <c r="LIC28" s="16"/>
      <c r="LID28" s="16"/>
      <c r="LIE28" s="16"/>
      <c r="LIF28" s="16"/>
      <c r="LIG28" s="16"/>
      <c r="LIH28" s="16"/>
      <c r="LII28" s="16"/>
      <c r="LIJ28" s="16"/>
      <c r="LIK28" s="16"/>
      <c r="LIL28" s="16"/>
      <c r="LIM28" s="16"/>
      <c r="LIN28" s="16"/>
      <c r="LIO28" s="16"/>
      <c r="LIP28" s="16"/>
      <c r="LIQ28" s="16"/>
      <c r="LIR28" s="16"/>
      <c r="LIS28" s="16"/>
      <c r="LIT28" s="16"/>
      <c r="LIU28" s="16"/>
      <c r="LIV28" s="16"/>
      <c r="LIW28" s="16"/>
      <c r="LIX28" s="16"/>
      <c r="LIY28" s="16"/>
      <c r="LIZ28" s="16"/>
      <c r="LJA28" s="16"/>
      <c r="LJB28" s="16"/>
      <c r="LJC28" s="16"/>
      <c r="LJD28" s="16"/>
      <c r="LJE28" s="16"/>
      <c r="LJF28" s="16"/>
      <c r="LJG28" s="16"/>
      <c r="LJH28" s="16"/>
      <c r="LJI28" s="16"/>
      <c r="LJJ28" s="16"/>
      <c r="LJK28" s="16"/>
      <c r="LJL28" s="16"/>
      <c r="LJM28" s="16"/>
      <c r="LJN28" s="16"/>
      <c r="LJO28" s="16"/>
      <c r="LJP28" s="16"/>
      <c r="LJQ28" s="16"/>
      <c r="LJR28" s="16"/>
      <c r="LJS28" s="16"/>
      <c r="LJT28" s="16"/>
      <c r="LJU28" s="16"/>
      <c r="LJV28" s="16"/>
      <c r="LJW28" s="16"/>
      <c r="LJX28" s="16"/>
      <c r="LJY28" s="16"/>
      <c r="LJZ28" s="16"/>
      <c r="LKA28" s="16"/>
      <c r="LKB28" s="16"/>
      <c r="LKC28" s="16"/>
      <c r="LKD28" s="16"/>
      <c r="LKE28" s="16"/>
      <c r="LKF28" s="16"/>
      <c r="LKG28" s="16"/>
      <c r="LKH28" s="16"/>
      <c r="LKI28" s="16"/>
      <c r="LKJ28" s="16"/>
      <c r="LKK28" s="16"/>
      <c r="LKL28" s="16"/>
      <c r="LKM28" s="16"/>
      <c r="LKN28" s="16"/>
      <c r="LKO28" s="16"/>
      <c r="LKP28" s="16"/>
      <c r="LKQ28" s="16"/>
      <c r="LKR28" s="16"/>
      <c r="LKS28" s="16"/>
      <c r="LKT28" s="16"/>
      <c r="LKU28" s="16"/>
      <c r="LKV28" s="16"/>
      <c r="LKW28" s="16"/>
      <c r="LKX28" s="16"/>
      <c r="LKY28" s="16"/>
      <c r="LKZ28" s="16"/>
      <c r="LLA28" s="16"/>
      <c r="LLB28" s="16"/>
      <c r="LLC28" s="16"/>
      <c r="LLD28" s="16"/>
      <c r="LLE28" s="16"/>
      <c r="LLF28" s="16"/>
      <c r="LLG28" s="16"/>
      <c r="LLH28" s="16"/>
      <c r="LLI28" s="16"/>
      <c r="LLJ28" s="16"/>
      <c r="LLK28" s="16"/>
      <c r="LLL28" s="16"/>
      <c r="LLM28" s="16"/>
      <c r="LLN28" s="16"/>
      <c r="LLO28" s="16"/>
      <c r="LLP28" s="16"/>
      <c r="LLQ28" s="16"/>
      <c r="LLR28" s="16"/>
      <c r="LLS28" s="16"/>
      <c r="LLT28" s="16"/>
      <c r="LLU28" s="16"/>
      <c r="LLV28" s="16"/>
      <c r="LLW28" s="16"/>
      <c r="LLX28" s="16"/>
      <c r="LLY28" s="16"/>
      <c r="LLZ28" s="16"/>
      <c r="LMA28" s="16"/>
      <c r="LMB28" s="16"/>
      <c r="LMC28" s="16"/>
      <c r="LMD28" s="16"/>
      <c r="LME28" s="16"/>
      <c r="LMF28" s="16"/>
      <c r="LMG28" s="16"/>
      <c r="LMH28" s="16"/>
      <c r="LMI28" s="16"/>
      <c r="LMJ28" s="16"/>
      <c r="LMK28" s="16"/>
      <c r="LML28" s="16"/>
      <c r="LMM28" s="16"/>
      <c r="LMN28" s="16"/>
      <c r="LMO28" s="16"/>
      <c r="LMP28" s="16"/>
      <c r="LMQ28" s="16"/>
      <c r="LMR28" s="16"/>
      <c r="LMS28" s="16"/>
      <c r="LMT28" s="16"/>
      <c r="LMU28" s="16"/>
      <c r="LMV28" s="16"/>
      <c r="LMW28" s="16"/>
      <c r="LMX28" s="16"/>
      <c r="LMY28" s="16"/>
      <c r="LMZ28" s="16"/>
      <c r="LNA28" s="16"/>
      <c r="LNB28" s="16"/>
      <c r="LNC28" s="16"/>
      <c r="LND28" s="16"/>
      <c r="LNE28" s="16"/>
      <c r="LNF28" s="16"/>
      <c r="LNG28" s="16"/>
      <c r="LNH28" s="16"/>
      <c r="LNI28" s="16"/>
      <c r="LNJ28" s="16"/>
      <c r="LNK28" s="16"/>
      <c r="LNL28" s="16"/>
      <c r="LNM28" s="16"/>
      <c r="LNN28" s="16"/>
      <c r="LNO28" s="16"/>
      <c r="LNP28" s="16"/>
      <c r="LNQ28" s="16"/>
      <c r="LNR28" s="16"/>
      <c r="LNS28" s="16"/>
      <c r="LNT28" s="16"/>
      <c r="LNU28" s="16"/>
      <c r="LNV28" s="16"/>
      <c r="LNW28" s="16"/>
      <c r="LNX28" s="16"/>
      <c r="LNY28" s="16"/>
      <c r="LNZ28" s="16"/>
      <c r="LOA28" s="16"/>
      <c r="LOB28" s="16"/>
      <c r="LOC28" s="16"/>
      <c r="LOD28" s="16"/>
      <c r="LOE28" s="16"/>
      <c r="LOF28" s="16"/>
      <c r="LOG28" s="16"/>
      <c r="LOH28" s="16"/>
      <c r="LOI28" s="16"/>
      <c r="LOJ28" s="16"/>
      <c r="LOK28" s="16"/>
      <c r="LOL28" s="16"/>
      <c r="LOM28" s="16"/>
      <c r="LON28" s="16"/>
      <c r="LOO28" s="16"/>
      <c r="LOP28" s="16"/>
      <c r="LOQ28" s="16"/>
      <c r="LOR28" s="16"/>
      <c r="LOS28" s="16"/>
      <c r="LOT28" s="16"/>
      <c r="LOU28" s="16"/>
      <c r="LOV28" s="16"/>
      <c r="LOW28" s="16"/>
      <c r="LOX28" s="16"/>
      <c r="LOY28" s="16"/>
      <c r="LOZ28" s="16"/>
      <c r="LPA28" s="16"/>
      <c r="LPB28" s="16"/>
      <c r="LPC28" s="16"/>
      <c r="LPD28" s="16"/>
      <c r="LPE28" s="16"/>
      <c r="LPF28" s="16"/>
      <c r="LPG28" s="16"/>
      <c r="LPH28" s="16"/>
      <c r="LPI28" s="16"/>
      <c r="LPJ28" s="16"/>
      <c r="LPK28" s="16"/>
      <c r="LPL28" s="16"/>
      <c r="LPM28" s="16"/>
      <c r="LPN28" s="16"/>
      <c r="LPO28" s="16"/>
      <c r="LPP28" s="16"/>
      <c r="LPQ28" s="16"/>
      <c r="LPR28" s="16"/>
      <c r="LPS28" s="16"/>
      <c r="LPT28" s="16"/>
      <c r="LPU28" s="16"/>
      <c r="LPV28" s="16"/>
      <c r="LPW28" s="16"/>
      <c r="LPX28" s="16"/>
      <c r="LPY28" s="16"/>
      <c r="LPZ28" s="16"/>
      <c r="LQA28" s="16"/>
      <c r="LQB28" s="16"/>
      <c r="LQC28" s="16"/>
      <c r="LQD28" s="16"/>
      <c r="LQE28" s="16"/>
      <c r="LQF28" s="16"/>
      <c r="LQG28" s="16"/>
      <c r="LQH28" s="16"/>
      <c r="LQI28" s="16"/>
      <c r="LQJ28" s="16"/>
      <c r="LQK28" s="16"/>
      <c r="LQL28" s="16"/>
      <c r="LQM28" s="16"/>
      <c r="LQN28" s="16"/>
      <c r="LQO28" s="16"/>
      <c r="LQP28" s="16"/>
      <c r="LQQ28" s="16"/>
      <c r="LQR28" s="16"/>
      <c r="LQS28" s="16"/>
      <c r="LQT28" s="16"/>
      <c r="LQU28" s="16"/>
      <c r="LQV28" s="16"/>
      <c r="LQW28" s="16"/>
      <c r="LQX28" s="16"/>
      <c r="LQY28" s="16"/>
      <c r="LQZ28" s="16"/>
      <c r="LRA28" s="16"/>
      <c r="LRB28" s="16"/>
      <c r="LRC28" s="16"/>
      <c r="LRD28" s="16"/>
      <c r="LRE28" s="16"/>
      <c r="LRF28" s="16"/>
      <c r="LRG28" s="16"/>
      <c r="LRH28" s="16"/>
      <c r="LRI28" s="16"/>
      <c r="LRJ28" s="16"/>
      <c r="LRK28" s="16"/>
      <c r="LRL28" s="16"/>
      <c r="LRM28" s="16"/>
      <c r="LRN28" s="16"/>
      <c r="LRO28" s="16"/>
      <c r="LRP28" s="16"/>
      <c r="LRQ28" s="16"/>
      <c r="LRR28" s="16"/>
      <c r="LRS28" s="16"/>
      <c r="LRT28" s="16"/>
      <c r="LRU28" s="16"/>
      <c r="LRV28" s="16"/>
      <c r="LRW28" s="16"/>
      <c r="LRX28" s="16"/>
      <c r="LRY28" s="16"/>
      <c r="LRZ28" s="16"/>
      <c r="LSA28" s="16"/>
      <c r="LSB28" s="16"/>
      <c r="LSC28" s="16"/>
      <c r="LSD28" s="16"/>
      <c r="LSE28" s="16"/>
      <c r="LSF28" s="16"/>
      <c r="LSG28" s="16"/>
      <c r="LSH28" s="16"/>
      <c r="LSI28" s="16"/>
      <c r="LSJ28" s="16"/>
      <c r="LSK28" s="16"/>
      <c r="LSL28" s="16"/>
      <c r="LSM28" s="16"/>
      <c r="LSN28" s="16"/>
      <c r="LSO28" s="16"/>
      <c r="LSP28" s="16"/>
      <c r="LSQ28" s="16"/>
      <c r="LSR28" s="16"/>
      <c r="LSS28" s="16"/>
      <c r="LST28" s="16"/>
      <c r="LSU28" s="16"/>
      <c r="LSV28" s="16"/>
      <c r="LSW28" s="16"/>
      <c r="LSX28" s="16"/>
      <c r="LSY28" s="16"/>
      <c r="LSZ28" s="16"/>
      <c r="LTA28" s="16"/>
      <c r="LTB28" s="16"/>
      <c r="LTC28" s="16"/>
      <c r="LTD28" s="16"/>
      <c r="LTE28" s="16"/>
      <c r="LTF28" s="16"/>
      <c r="LTG28" s="16"/>
      <c r="LTH28" s="16"/>
      <c r="LTI28" s="16"/>
      <c r="LTJ28" s="16"/>
      <c r="LTK28" s="16"/>
      <c r="LTL28" s="16"/>
      <c r="LTM28" s="16"/>
      <c r="LTN28" s="16"/>
      <c r="LTO28" s="16"/>
      <c r="LTP28" s="16"/>
      <c r="LTQ28" s="16"/>
      <c r="LTR28" s="16"/>
      <c r="LTS28" s="16"/>
      <c r="LTT28" s="16"/>
      <c r="LTU28" s="16"/>
      <c r="LTV28" s="16"/>
      <c r="LTW28" s="16"/>
      <c r="LTX28" s="16"/>
      <c r="LTY28" s="16"/>
      <c r="LTZ28" s="16"/>
      <c r="LUA28" s="16"/>
      <c r="LUB28" s="16"/>
      <c r="LUC28" s="16"/>
      <c r="LUD28" s="16"/>
      <c r="LUE28" s="16"/>
      <c r="LUF28" s="16"/>
      <c r="LUG28" s="16"/>
      <c r="LUH28" s="16"/>
      <c r="LUI28" s="16"/>
      <c r="LUJ28" s="16"/>
      <c r="LUK28" s="16"/>
      <c r="LUL28" s="16"/>
      <c r="LUM28" s="16"/>
      <c r="LUN28" s="16"/>
      <c r="LUO28" s="16"/>
      <c r="LUP28" s="16"/>
      <c r="LUQ28" s="16"/>
      <c r="LUR28" s="16"/>
      <c r="LUS28" s="16"/>
      <c r="LUT28" s="16"/>
      <c r="LUU28" s="16"/>
      <c r="LUV28" s="16"/>
      <c r="LUW28" s="16"/>
      <c r="LUX28" s="16"/>
      <c r="LUY28" s="16"/>
      <c r="LUZ28" s="16"/>
      <c r="LVA28" s="16"/>
      <c r="LVB28" s="16"/>
      <c r="LVC28" s="16"/>
      <c r="LVD28" s="16"/>
      <c r="LVE28" s="16"/>
      <c r="LVF28" s="16"/>
      <c r="LVG28" s="16"/>
      <c r="LVH28" s="16"/>
      <c r="LVI28" s="16"/>
      <c r="LVJ28" s="16"/>
      <c r="LVK28" s="16"/>
      <c r="LVL28" s="16"/>
      <c r="LVM28" s="16"/>
      <c r="LVN28" s="16"/>
      <c r="LVO28" s="16"/>
      <c r="LVP28" s="16"/>
      <c r="LVQ28" s="16"/>
      <c r="LVR28" s="16"/>
      <c r="LVS28" s="16"/>
      <c r="LVT28" s="16"/>
      <c r="LVU28" s="16"/>
      <c r="LVV28" s="16"/>
      <c r="LVW28" s="16"/>
      <c r="LVX28" s="16"/>
      <c r="LVY28" s="16"/>
      <c r="LVZ28" s="16"/>
      <c r="LWA28" s="16"/>
      <c r="LWB28" s="16"/>
      <c r="LWC28" s="16"/>
      <c r="LWD28" s="16"/>
      <c r="LWE28" s="16"/>
      <c r="LWF28" s="16"/>
      <c r="LWG28" s="16"/>
      <c r="LWH28" s="16"/>
      <c r="LWI28" s="16"/>
      <c r="LWJ28" s="16"/>
      <c r="LWK28" s="16"/>
      <c r="LWL28" s="16"/>
      <c r="LWM28" s="16"/>
      <c r="LWN28" s="16"/>
      <c r="LWO28" s="16"/>
      <c r="LWP28" s="16"/>
      <c r="LWQ28" s="16"/>
      <c r="LWR28" s="16"/>
      <c r="LWS28" s="16"/>
      <c r="LWT28" s="16"/>
      <c r="LWU28" s="16"/>
      <c r="LWV28" s="16"/>
      <c r="LWW28" s="16"/>
      <c r="LWX28" s="16"/>
      <c r="LWY28" s="16"/>
      <c r="LWZ28" s="16"/>
      <c r="LXA28" s="16"/>
      <c r="LXB28" s="16"/>
      <c r="LXC28" s="16"/>
      <c r="LXD28" s="16"/>
      <c r="LXE28" s="16"/>
      <c r="LXF28" s="16"/>
      <c r="LXG28" s="16"/>
      <c r="LXH28" s="16"/>
      <c r="LXI28" s="16"/>
      <c r="LXJ28" s="16"/>
      <c r="LXK28" s="16"/>
      <c r="LXL28" s="16"/>
      <c r="LXM28" s="16"/>
      <c r="LXN28" s="16"/>
      <c r="LXO28" s="16"/>
      <c r="LXP28" s="16"/>
      <c r="LXQ28" s="16"/>
      <c r="LXR28" s="16"/>
      <c r="LXS28" s="16"/>
      <c r="LXT28" s="16"/>
      <c r="LXU28" s="16"/>
      <c r="LXV28" s="16"/>
      <c r="LXW28" s="16"/>
      <c r="LXX28" s="16"/>
      <c r="LXY28" s="16"/>
      <c r="LXZ28" s="16"/>
      <c r="LYA28" s="16"/>
      <c r="LYB28" s="16"/>
      <c r="LYC28" s="16"/>
      <c r="LYD28" s="16"/>
      <c r="LYE28" s="16"/>
      <c r="LYF28" s="16"/>
      <c r="LYG28" s="16"/>
      <c r="LYH28" s="16"/>
      <c r="LYI28" s="16"/>
      <c r="LYJ28" s="16"/>
      <c r="LYK28" s="16"/>
      <c r="LYL28" s="16"/>
      <c r="LYM28" s="16"/>
      <c r="LYN28" s="16"/>
      <c r="LYO28" s="16"/>
      <c r="LYP28" s="16"/>
      <c r="LYQ28" s="16"/>
      <c r="LYR28" s="16"/>
      <c r="LYS28" s="16"/>
      <c r="LYT28" s="16"/>
      <c r="LYU28" s="16"/>
      <c r="LYV28" s="16"/>
      <c r="LYW28" s="16"/>
      <c r="LYX28" s="16"/>
      <c r="LYY28" s="16"/>
      <c r="LYZ28" s="16"/>
      <c r="LZA28" s="16"/>
      <c r="LZB28" s="16"/>
      <c r="LZC28" s="16"/>
      <c r="LZD28" s="16"/>
      <c r="LZE28" s="16"/>
      <c r="LZF28" s="16"/>
      <c r="LZG28" s="16"/>
      <c r="LZH28" s="16"/>
      <c r="LZI28" s="16"/>
      <c r="LZJ28" s="16"/>
      <c r="LZK28" s="16"/>
      <c r="LZL28" s="16"/>
      <c r="LZM28" s="16"/>
      <c r="LZN28" s="16"/>
      <c r="LZO28" s="16"/>
      <c r="LZP28" s="16"/>
      <c r="LZQ28" s="16"/>
      <c r="LZR28" s="16"/>
      <c r="LZS28" s="16"/>
      <c r="LZT28" s="16"/>
      <c r="LZU28" s="16"/>
      <c r="LZV28" s="16"/>
      <c r="LZW28" s="16"/>
      <c r="LZX28" s="16"/>
      <c r="LZY28" s="16"/>
      <c r="LZZ28" s="16"/>
      <c r="MAA28" s="16"/>
      <c r="MAB28" s="16"/>
      <c r="MAC28" s="16"/>
      <c r="MAD28" s="16"/>
      <c r="MAE28" s="16"/>
      <c r="MAF28" s="16"/>
      <c r="MAG28" s="16"/>
      <c r="MAH28" s="16"/>
      <c r="MAI28" s="16"/>
      <c r="MAJ28" s="16"/>
      <c r="MAK28" s="16"/>
      <c r="MAL28" s="16"/>
      <c r="MAM28" s="16"/>
      <c r="MAN28" s="16"/>
      <c r="MAO28" s="16"/>
      <c r="MAP28" s="16"/>
      <c r="MAQ28" s="16"/>
      <c r="MAR28" s="16"/>
      <c r="MAS28" s="16"/>
      <c r="MAT28" s="16"/>
      <c r="MAU28" s="16"/>
      <c r="MAV28" s="16"/>
      <c r="MAW28" s="16"/>
      <c r="MAX28" s="16"/>
      <c r="MAY28" s="16"/>
      <c r="MAZ28" s="16"/>
      <c r="MBA28" s="16"/>
      <c r="MBB28" s="16"/>
      <c r="MBC28" s="16"/>
      <c r="MBD28" s="16"/>
      <c r="MBE28" s="16"/>
      <c r="MBF28" s="16"/>
      <c r="MBG28" s="16"/>
      <c r="MBH28" s="16"/>
      <c r="MBI28" s="16"/>
      <c r="MBJ28" s="16"/>
      <c r="MBK28" s="16"/>
      <c r="MBL28" s="16"/>
      <c r="MBM28" s="16"/>
      <c r="MBN28" s="16"/>
      <c r="MBO28" s="16"/>
      <c r="MBP28" s="16"/>
      <c r="MBQ28" s="16"/>
      <c r="MBR28" s="16"/>
      <c r="MBS28" s="16"/>
      <c r="MBT28" s="16"/>
      <c r="MBU28" s="16"/>
      <c r="MBV28" s="16"/>
      <c r="MBW28" s="16"/>
      <c r="MBX28" s="16"/>
      <c r="MBY28" s="16"/>
      <c r="MBZ28" s="16"/>
      <c r="MCA28" s="16"/>
      <c r="MCB28" s="16"/>
      <c r="MCC28" s="16"/>
      <c r="MCD28" s="16"/>
      <c r="MCE28" s="16"/>
      <c r="MCF28" s="16"/>
      <c r="MCG28" s="16"/>
      <c r="MCH28" s="16"/>
      <c r="MCI28" s="16"/>
      <c r="MCJ28" s="16"/>
      <c r="MCK28" s="16"/>
      <c r="MCL28" s="16"/>
      <c r="MCM28" s="16"/>
      <c r="MCN28" s="16"/>
      <c r="MCO28" s="16"/>
      <c r="MCP28" s="16"/>
      <c r="MCQ28" s="16"/>
      <c r="MCR28" s="16"/>
      <c r="MCS28" s="16"/>
      <c r="MCT28" s="16"/>
      <c r="MCU28" s="16"/>
      <c r="MCV28" s="16"/>
      <c r="MCW28" s="16"/>
      <c r="MCX28" s="16"/>
      <c r="MCY28" s="16"/>
      <c r="MCZ28" s="16"/>
      <c r="MDA28" s="16"/>
      <c r="MDB28" s="16"/>
      <c r="MDC28" s="16"/>
      <c r="MDD28" s="16"/>
      <c r="MDE28" s="16"/>
      <c r="MDF28" s="16"/>
      <c r="MDG28" s="16"/>
      <c r="MDH28" s="16"/>
      <c r="MDI28" s="16"/>
      <c r="MDJ28" s="16"/>
      <c r="MDK28" s="16"/>
      <c r="MDL28" s="16"/>
      <c r="MDM28" s="16"/>
      <c r="MDN28" s="16"/>
      <c r="MDO28" s="16"/>
      <c r="MDP28" s="16"/>
      <c r="MDQ28" s="16"/>
      <c r="MDR28" s="16"/>
      <c r="MDS28" s="16"/>
      <c r="MDT28" s="16"/>
      <c r="MDU28" s="16"/>
      <c r="MDV28" s="16"/>
      <c r="MDW28" s="16"/>
      <c r="MDX28" s="16"/>
      <c r="MDY28" s="16"/>
      <c r="MDZ28" s="16"/>
      <c r="MEA28" s="16"/>
      <c r="MEB28" s="16"/>
      <c r="MEC28" s="16"/>
      <c r="MED28" s="16"/>
      <c r="MEE28" s="16"/>
      <c r="MEF28" s="16"/>
      <c r="MEG28" s="16"/>
      <c r="MEH28" s="16"/>
      <c r="MEI28" s="16"/>
      <c r="MEJ28" s="16"/>
      <c r="MEK28" s="16"/>
      <c r="MEL28" s="16"/>
      <c r="MEM28" s="16"/>
      <c r="MEN28" s="16"/>
      <c r="MEO28" s="16"/>
      <c r="MEP28" s="16"/>
      <c r="MEQ28" s="16"/>
      <c r="MER28" s="16"/>
      <c r="MES28" s="16"/>
      <c r="MET28" s="16"/>
      <c r="MEU28" s="16"/>
      <c r="MEV28" s="16"/>
      <c r="MEW28" s="16"/>
      <c r="MEX28" s="16"/>
      <c r="MEY28" s="16"/>
      <c r="MEZ28" s="16"/>
      <c r="MFA28" s="16"/>
      <c r="MFB28" s="16"/>
      <c r="MFC28" s="16"/>
      <c r="MFD28" s="16"/>
      <c r="MFE28" s="16"/>
      <c r="MFF28" s="16"/>
      <c r="MFG28" s="16"/>
      <c r="MFH28" s="16"/>
      <c r="MFI28" s="16"/>
      <c r="MFJ28" s="16"/>
      <c r="MFK28" s="16"/>
      <c r="MFL28" s="16"/>
      <c r="MFM28" s="16"/>
      <c r="MFN28" s="16"/>
      <c r="MFO28" s="16"/>
      <c r="MFP28" s="16"/>
      <c r="MFQ28" s="16"/>
      <c r="MFR28" s="16"/>
      <c r="MFS28" s="16"/>
      <c r="MFT28" s="16"/>
      <c r="MFU28" s="16"/>
      <c r="MFV28" s="16"/>
      <c r="MFW28" s="16"/>
      <c r="MFX28" s="16"/>
      <c r="MFY28" s="16"/>
      <c r="MFZ28" s="16"/>
      <c r="MGA28" s="16"/>
      <c r="MGB28" s="16"/>
      <c r="MGC28" s="16"/>
      <c r="MGD28" s="16"/>
      <c r="MGE28" s="16"/>
      <c r="MGF28" s="16"/>
      <c r="MGG28" s="16"/>
      <c r="MGH28" s="16"/>
      <c r="MGI28" s="16"/>
      <c r="MGJ28" s="16"/>
      <c r="MGK28" s="16"/>
      <c r="MGL28" s="16"/>
      <c r="MGM28" s="16"/>
      <c r="MGN28" s="16"/>
      <c r="MGO28" s="16"/>
      <c r="MGP28" s="16"/>
      <c r="MGQ28" s="16"/>
      <c r="MGR28" s="16"/>
      <c r="MGS28" s="16"/>
      <c r="MGT28" s="16"/>
      <c r="MGU28" s="16"/>
      <c r="MGV28" s="16"/>
      <c r="MGW28" s="16"/>
      <c r="MGX28" s="16"/>
      <c r="MGY28" s="16"/>
      <c r="MGZ28" s="16"/>
      <c r="MHA28" s="16"/>
      <c r="MHB28" s="16"/>
      <c r="MHC28" s="16"/>
      <c r="MHD28" s="16"/>
      <c r="MHE28" s="16"/>
      <c r="MHF28" s="16"/>
      <c r="MHG28" s="16"/>
      <c r="MHH28" s="16"/>
      <c r="MHI28" s="16"/>
      <c r="MHJ28" s="16"/>
      <c r="MHK28" s="16"/>
      <c r="MHL28" s="16"/>
      <c r="MHM28" s="16"/>
      <c r="MHN28" s="16"/>
      <c r="MHO28" s="16"/>
      <c r="MHP28" s="16"/>
      <c r="MHQ28" s="16"/>
      <c r="MHR28" s="16"/>
      <c r="MHS28" s="16"/>
      <c r="MHT28" s="16"/>
      <c r="MHU28" s="16"/>
      <c r="MHV28" s="16"/>
      <c r="MHW28" s="16"/>
      <c r="MHX28" s="16"/>
      <c r="MHY28" s="16"/>
      <c r="MHZ28" s="16"/>
      <c r="MIA28" s="16"/>
      <c r="MIB28" s="16"/>
      <c r="MIC28" s="16"/>
      <c r="MID28" s="16"/>
      <c r="MIE28" s="16"/>
      <c r="MIF28" s="16"/>
      <c r="MIG28" s="16"/>
      <c r="MIH28" s="16"/>
      <c r="MII28" s="16"/>
      <c r="MIJ28" s="16"/>
      <c r="MIK28" s="16"/>
      <c r="MIL28" s="16"/>
      <c r="MIM28" s="16"/>
      <c r="MIN28" s="16"/>
      <c r="MIO28" s="16"/>
      <c r="MIP28" s="16"/>
      <c r="MIQ28" s="16"/>
      <c r="MIR28" s="16"/>
      <c r="MIS28" s="16"/>
      <c r="MIT28" s="16"/>
      <c r="MIU28" s="16"/>
      <c r="MIV28" s="16"/>
      <c r="MIW28" s="16"/>
      <c r="MIX28" s="16"/>
      <c r="MIY28" s="16"/>
      <c r="MIZ28" s="16"/>
      <c r="MJA28" s="16"/>
      <c r="MJB28" s="16"/>
      <c r="MJC28" s="16"/>
      <c r="MJD28" s="16"/>
      <c r="MJE28" s="16"/>
      <c r="MJF28" s="16"/>
      <c r="MJG28" s="16"/>
      <c r="MJH28" s="16"/>
      <c r="MJI28" s="16"/>
      <c r="MJJ28" s="16"/>
      <c r="MJK28" s="16"/>
      <c r="MJL28" s="16"/>
      <c r="MJM28" s="16"/>
      <c r="MJN28" s="16"/>
      <c r="MJO28" s="16"/>
      <c r="MJP28" s="16"/>
      <c r="MJQ28" s="16"/>
      <c r="MJR28" s="16"/>
      <c r="MJS28" s="16"/>
      <c r="MJT28" s="16"/>
      <c r="MJU28" s="16"/>
      <c r="MJV28" s="16"/>
      <c r="MJW28" s="16"/>
      <c r="MJX28" s="16"/>
      <c r="MJY28" s="16"/>
      <c r="MJZ28" s="16"/>
      <c r="MKA28" s="16"/>
      <c r="MKB28" s="16"/>
      <c r="MKC28" s="16"/>
      <c r="MKD28" s="16"/>
      <c r="MKE28" s="16"/>
      <c r="MKF28" s="16"/>
      <c r="MKG28" s="16"/>
      <c r="MKH28" s="16"/>
      <c r="MKI28" s="16"/>
      <c r="MKJ28" s="16"/>
      <c r="MKK28" s="16"/>
      <c r="MKL28" s="16"/>
      <c r="MKM28" s="16"/>
      <c r="MKN28" s="16"/>
      <c r="MKO28" s="16"/>
      <c r="MKP28" s="16"/>
      <c r="MKQ28" s="16"/>
      <c r="MKR28" s="16"/>
      <c r="MKS28" s="16"/>
      <c r="MKT28" s="16"/>
      <c r="MKU28" s="16"/>
      <c r="MKV28" s="16"/>
      <c r="MKW28" s="16"/>
      <c r="MKX28" s="16"/>
      <c r="MKY28" s="16"/>
      <c r="MKZ28" s="16"/>
      <c r="MLA28" s="16"/>
      <c r="MLB28" s="16"/>
      <c r="MLC28" s="16"/>
      <c r="MLD28" s="16"/>
      <c r="MLE28" s="16"/>
      <c r="MLF28" s="16"/>
      <c r="MLG28" s="16"/>
      <c r="MLH28" s="16"/>
      <c r="MLI28" s="16"/>
      <c r="MLJ28" s="16"/>
      <c r="MLK28" s="16"/>
      <c r="MLL28" s="16"/>
      <c r="MLM28" s="16"/>
      <c r="MLN28" s="16"/>
      <c r="MLO28" s="16"/>
      <c r="MLP28" s="16"/>
      <c r="MLQ28" s="16"/>
      <c r="MLR28" s="16"/>
      <c r="MLS28" s="16"/>
      <c r="MLT28" s="16"/>
      <c r="MLU28" s="16"/>
      <c r="MLV28" s="16"/>
      <c r="MLW28" s="16"/>
      <c r="MLX28" s="16"/>
      <c r="MLY28" s="16"/>
      <c r="MLZ28" s="16"/>
      <c r="MMA28" s="16"/>
      <c r="MMB28" s="16"/>
      <c r="MMC28" s="16"/>
      <c r="MMD28" s="16"/>
      <c r="MME28" s="16"/>
      <c r="MMF28" s="16"/>
      <c r="MMG28" s="16"/>
      <c r="MMH28" s="16"/>
      <c r="MMI28" s="16"/>
      <c r="MMJ28" s="16"/>
      <c r="MMK28" s="16"/>
      <c r="MML28" s="16"/>
      <c r="MMM28" s="16"/>
      <c r="MMN28" s="16"/>
      <c r="MMO28" s="16"/>
      <c r="MMP28" s="16"/>
      <c r="MMQ28" s="16"/>
      <c r="MMR28" s="16"/>
      <c r="MMS28" s="16"/>
      <c r="MMT28" s="16"/>
      <c r="MMU28" s="16"/>
      <c r="MMV28" s="16"/>
      <c r="MMW28" s="16"/>
      <c r="MMX28" s="16"/>
      <c r="MMY28" s="16"/>
      <c r="MMZ28" s="16"/>
      <c r="MNA28" s="16"/>
      <c r="MNB28" s="16"/>
      <c r="MNC28" s="16"/>
      <c r="MND28" s="16"/>
      <c r="MNE28" s="16"/>
      <c r="MNF28" s="16"/>
      <c r="MNG28" s="16"/>
      <c r="MNH28" s="16"/>
      <c r="MNI28" s="16"/>
      <c r="MNJ28" s="16"/>
      <c r="MNK28" s="16"/>
      <c r="MNL28" s="16"/>
      <c r="MNM28" s="16"/>
      <c r="MNN28" s="16"/>
      <c r="MNO28" s="16"/>
      <c r="MNP28" s="16"/>
      <c r="MNQ28" s="16"/>
      <c r="MNR28" s="16"/>
      <c r="MNS28" s="16"/>
      <c r="MNT28" s="16"/>
      <c r="MNU28" s="16"/>
      <c r="MNV28" s="16"/>
      <c r="MNW28" s="16"/>
      <c r="MNX28" s="16"/>
      <c r="MNY28" s="16"/>
      <c r="MNZ28" s="16"/>
      <c r="MOA28" s="16"/>
      <c r="MOB28" s="16"/>
      <c r="MOC28" s="16"/>
      <c r="MOD28" s="16"/>
      <c r="MOE28" s="16"/>
      <c r="MOF28" s="16"/>
      <c r="MOG28" s="16"/>
      <c r="MOH28" s="16"/>
      <c r="MOI28" s="16"/>
      <c r="MOJ28" s="16"/>
      <c r="MOK28" s="16"/>
      <c r="MOL28" s="16"/>
      <c r="MOM28" s="16"/>
      <c r="MON28" s="16"/>
      <c r="MOO28" s="16"/>
      <c r="MOP28" s="16"/>
      <c r="MOQ28" s="16"/>
      <c r="MOR28" s="16"/>
      <c r="MOS28" s="16"/>
      <c r="MOT28" s="16"/>
      <c r="MOU28" s="16"/>
      <c r="MOV28" s="16"/>
      <c r="MOW28" s="16"/>
      <c r="MOX28" s="16"/>
      <c r="MOY28" s="16"/>
      <c r="MOZ28" s="16"/>
      <c r="MPA28" s="16"/>
      <c r="MPB28" s="16"/>
      <c r="MPC28" s="16"/>
      <c r="MPD28" s="16"/>
      <c r="MPE28" s="16"/>
      <c r="MPF28" s="16"/>
      <c r="MPG28" s="16"/>
      <c r="MPH28" s="16"/>
      <c r="MPI28" s="16"/>
      <c r="MPJ28" s="16"/>
      <c r="MPK28" s="16"/>
      <c r="MPL28" s="16"/>
      <c r="MPM28" s="16"/>
      <c r="MPN28" s="16"/>
      <c r="MPO28" s="16"/>
      <c r="MPP28" s="16"/>
      <c r="MPQ28" s="16"/>
      <c r="MPR28" s="16"/>
      <c r="MPS28" s="16"/>
      <c r="MPT28" s="16"/>
      <c r="MPU28" s="16"/>
      <c r="MPV28" s="16"/>
      <c r="MPW28" s="16"/>
      <c r="MPX28" s="16"/>
      <c r="MPY28" s="16"/>
      <c r="MPZ28" s="16"/>
      <c r="MQA28" s="16"/>
      <c r="MQB28" s="16"/>
      <c r="MQC28" s="16"/>
      <c r="MQD28" s="16"/>
      <c r="MQE28" s="16"/>
      <c r="MQF28" s="16"/>
      <c r="MQG28" s="16"/>
      <c r="MQH28" s="16"/>
      <c r="MQI28" s="16"/>
      <c r="MQJ28" s="16"/>
      <c r="MQK28" s="16"/>
      <c r="MQL28" s="16"/>
      <c r="MQM28" s="16"/>
      <c r="MQN28" s="16"/>
      <c r="MQO28" s="16"/>
      <c r="MQP28" s="16"/>
      <c r="MQQ28" s="16"/>
      <c r="MQR28" s="16"/>
      <c r="MQS28" s="16"/>
      <c r="MQT28" s="16"/>
      <c r="MQU28" s="16"/>
      <c r="MQV28" s="16"/>
      <c r="MQW28" s="16"/>
      <c r="MQX28" s="16"/>
      <c r="MQY28" s="16"/>
      <c r="MQZ28" s="16"/>
      <c r="MRA28" s="16"/>
      <c r="MRB28" s="16"/>
      <c r="MRC28" s="16"/>
      <c r="MRD28" s="16"/>
      <c r="MRE28" s="16"/>
      <c r="MRF28" s="16"/>
      <c r="MRG28" s="16"/>
      <c r="MRH28" s="16"/>
      <c r="MRI28" s="16"/>
      <c r="MRJ28" s="16"/>
      <c r="MRK28" s="16"/>
      <c r="MRL28" s="16"/>
      <c r="MRM28" s="16"/>
      <c r="MRN28" s="16"/>
      <c r="MRO28" s="16"/>
      <c r="MRP28" s="16"/>
      <c r="MRQ28" s="16"/>
      <c r="MRR28" s="16"/>
      <c r="MRS28" s="16"/>
      <c r="MRT28" s="16"/>
      <c r="MRU28" s="16"/>
      <c r="MRV28" s="16"/>
      <c r="MRW28" s="16"/>
      <c r="MRX28" s="16"/>
      <c r="MRY28" s="16"/>
      <c r="MRZ28" s="16"/>
      <c r="MSA28" s="16"/>
      <c r="MSB28" s="16"/>
      <c r="MSC28" s="16"/>
      <c r="MSD28" s="16"/>
      <c r="MSE28" s="16"/>
      <c r="MSF28" s="16"/>
      <c r="MSG28" s="16"/>
      <c r="MSH28" s="16"/>
      <c r="MSI28" s="16"/>
      <c r="MSJ28" s="16"/>
      <c r="MSK28" s="16"/>
      <c r="MSL28" s="16"/>
      <c r="MSM28" s="16"/>
      <c r="MSN28" s="16"/>
      <c r="MSO28" s="16"/>
      <c r="MSP28" s="16"/>
      <c r="MSQ28" s="16"/>
      <c r="MSR28" s="16"/>
      <c r="MSS28" s="16"/>
      <c r="MST28" s="16"/>
      <c r="MSU28" s="16"/>
      <c r="MSV28" s="16"/>
      <c r="MSW28" s="16"/>
      <c r="MSX28" s="16"/>
      <c r="MSY28" s="16"/>
      <c r="MSZ28" s="16"/>
      <c r="MTA28" s="16"/>
      <c r="MTB28" s="16"/>
      <c r="MTC28" s="16"/>
      <c r="MTD28" s="16"/>
      <c r="MTE28" s="16"/>
      <c r="MTF28" s="16"/>
      <c r="MTG28" s="16"/>
      <c r="MTH28" s="16"/>
      <c r="MTI28" s="16"/>
      <c r="MTJ28" s="16"/>
      <c r="MTK28" s="16"/>
      <c r="MTL28" s="16"/>
      <c r="MTM28" s="16"/>
      <c r="MTN28" s="16"/>
      <c r="MTO28" s="16"/>
      <c r="MTP28" s="16"/>
      <c r="MTQ28" s="16"/>
      <c r="MTR28" s="16"/>
      <c r="MTS28" s="16"/>
      <c r="MTT28" s="16"/>
      <c r="MTU28" s="16"/>
      <c r="MTV28" s="16"/>
      <c r="MTW28" s="16"/>
      <c r="MTX28" s="16"/>
      <c r="MTY28" s="16"/>
      <c r="MTZ28" s="16"/>
      <c r="MUA28" s="16"/>
      <c r="MUB28" s="16"/>
      <c r="MUC28" s="16"/>
      <c r="MUD28" s="16"/>
      <c r="MUE28" s="16"/>
      <c r="MUF28" s="16"/>
      <c r="MUG28" s="16"/>
      <c r="MUH28" s="16"/>
      <c r="MUI28" s="16"/>
      <c r="MUJ28" s="16"/>
      <c r="MUK28" s="16"/>
      <c r="MUL28" s="16"/>
      <c r="MUM28" s="16"/>
      <c r="MUN28" s="16"/>
      <c r="MUO28" s="16"/>
      <c r="MUP28" s="16"/>
      <c r="MUQ28" s="16"/>
      <c r="MUR28" s="16"/>
      <c r="MUS28" s="16"/>
      <c r="MUT28" s="16"/>
      <c r="MUU28" s="16"/>
      <c r="MUV28" s="16"/>
      <c r="MUW28" s="16"/>
      <c r="MUX28" s="16"/>
      <c r="MUY28" s="16"/>
      <c r="MUZ28" s="16"/>
      <c r="MVA28" s="16"/>
      <c r="MVB28" s="16"/>
      <c r="MVC28" s="16"/>
      <c r="MVD28" s="16"/>
      <c r="MVE28" s="16"/>
      <c r="MVF28" s="16"/>
      <c r="MVG28" s="16"/>
      <c r="MVH28" s="16"/>
      <c r="MVI28" s="16"/>
      <c r="MVJ28" s="16"/>
      <c r="MVK28" s="16"/>
      <c r="MVL28" s="16"/>
      <c r="MVM28" s="16"/>
      <c r="MVN28" s="16"/>
      <c r="MVO28" s="16"/>
      <c r="MVP28" s="16"/>
      <c r="MVQ28" s="16"/>
      <c r="MVR28" s="16"/>
      <c r="MVS28" s="16"/>
      <c r="MVT28" s="16"/>
      <c r="MVU28" s="16"/>
      <c r="MVV28" s="16"/>
      <c r="MVW28" s="16"/>
      <c r="MVX28" s="16"/>
      <c r="MVY28" s="16"/>
      <c r="MVZ28" s="16"/>
      <c r="MWA28" s="16"/>
      <c r="MWB28" s="16"/>
      <c r="MWC28" s="16"/>
      <c r="MWD28" s="16"/>
      <c r="MWE28" s="16"/>
      <c r="MWF28" s="16"/>
      <c r="MWG28" s="16"/>
      <c r="MWH28" s="16"/>
      <c r="MWI28" s="16"/>
      <c r="MWJ28" s="16"/>
      <c r="MWK28" s="16"/>
      <c r="MWL28" s="16"/>
      <c r="MWM28" s="16"/>
      <c r="MWN28" s="16"/>
      <c r="MWO28" s="16"/>
      <c r="MWP28" s="16"/>
      <c r="MWQ28" s="16"/>
      <c r="MWR28" s="16"/>
      <c r="MWS28" s="16"/>
      <c r="MWT28" s="16"/>
      <c r="MWU28" s="16"/>
      <c r="MWV28" s="16"/>
      <c r="MWW28" s="16"/>
      <c r="MWX28" s="16"/>
      <c r="MWY28" s="16"/>
      <c r="MWZ28" s="16"/>
      <c r="MXA28" s="16"/>
      <c r="MXB28" s="16"/>
      <c r="MXC28" s="16"/>
      <c r="MXD28" s="16"/>
      <c r="MXE28" s="16"/>
      <c r="MXF28" s="16"/>
      <c r="MXG28" s="16"/>
      <c r="MXH28" s="16"/>
      <c r="MXI28" s="16"/>
      <c r="MXJ28" s="16"/>
      <c r="MXK28" s="16"/>
      <c r="MXL28" s="16"/>
      <c r="MXM28" s="16"/>
      <c r="MXN28" s="16"/>
      <c r="MXO28" s="16"/>
      <c r="MXP28" s="16"/>
      <c r="MXQ28" s="16"/>
      <c r="MXR28" s="16"/>
      <c r="MXS28" s="16"/>
      <c r="MXT28" s="16"/>
      <c r="MXU28" s="16"/>
      <c r="MXV28" s="16"/>
      <c r="MXW28" s="16"/>
      <c r="MXX28" s="16"/>
      <c r="MXY28" s="16"/>
      <c r="MXZ28" s="16"/>
      <c r="MYA28" s="16"/>
      <c r="MYB28" s="16"/>
      <c r="MYC28" s="16"/>
      <c r="MYD28" s="16"/>
      <c r="MYE28" s="16"/>
      <c r="MYF28" s="16"/>
      <c r="MYG28" s="16"/>
      <c r="MYH28" s="16"/>
      <c r="MYI28" s="16"/>
      <c r="MYJ28" s="16"/>
      <c r="MYK28" s="16"/>
      <c r="MYL28" s="16"/>
      <c r="MYM28" s="16"/>
      <c r="MYN28" s="16"/>
      <c r="MYO28" s="16"/>
      <c r="MYP28" s="16"/>
      <c r="MYQ28" s="16"/>
      <c r="MYR28" s="16"/>
      <c r="MYS28" s="16"/>
      <c r="MYT28" s="16"/>
      <c r="MYU28" s="16"/>
      <c r="MYV28" s="16"/>
      <c r="MYW28" s="16"/>
      <c r="MYX28" s="16"/>
      <c r="MYY28" s="16"/>
      <c r="MYZ28" s="16"/>
      <c r="MZA28" s="16"/>
      <c r="MZB28" s="16"/>
      <c r="MZC28" s="16"/>
      <c r="MZD28" s="16"/>
      <c r="MZE28" s="16"/>
      <c r="MZF28" s="16"/>
      <c r="MZG28" s="16"/>
      <c r="MZH28" s="16"/>
      <c r="MZI28" s="16"/>
      <c r="MZJ28" s="16"/>
      <c r="MZK28" s="16"/>
      <c r="MZL28" s="16"/>
      <c r="MZM28" s="16"/>
      <c r="MZN28" s="16"/>
      <c r="MZO28" s="16"/>
      <c r="MZP28" s="16"/>
      <c r="MZQ28" s="16"/>
      <c r="MZR28" s="16"/>
      <c r="MZS28" s="16"/>
      <c r="MZT28" s="16"/>
      <c r="MZU28" s="16"/>
      <c r="MZV28" s="16"/>
      <c r="MZW28" s="16"/>
      <c r="MZX28" s="16"/>
      <c r="MZY28" s="16"/>
      <c r="MZZ28" s="16"/>
      <c r="NAA28" s="16"/>
      <c r="NAB28" s="16"/>
      <c r="NAC28" s="16"/>
      <c r="NAD28" s="16"/>
      <c r="NAE28" s="16"/>
      <c r="NAF28" s="16"/>
      <c r="NAG28" s="16"/>
      <c r="NAH28" s="16"/>
      <c r="NAI28" s="16"/>
      <c r="NAJ28" s="16"/>
      <c r="NAK28" s="16"/>
      <c r="NAL28" s="16"/>
      <c r="NAM28" s="16"/>
      <c r="NAN28" s="16"/>
      <c r="NAO28" s="16"/>
      <c r="NAP28" s="16"/>
      <c r="NAQ28" s="16"/>
      <c r="NAR28" s="16"/>
      <c r="NAS28" s="16"/>
      <c r="NAT28" s="16"/>
      <c r="NAU28" s="16"/>
      <c r="NAV28" s="16"/>
      <c r="NAW28" s="16"/>
      <c r="NAX28" s="16"/>
      <c r="NAY28" s="16"/>
      <c r="NAZ28" s="16"/>
      <c r="NBA28" s="16"/>
      <c r="NBB28" s="16"/>
      <c r="NBC28" s="16"/>
      <c r="NBD28" s="16"/>
      <c r="NBE28" s="16"/>
      <c r="NBF28" s="16"/>
      <c r="NBG28" s="16"/>
      <c r="NBH28" s="16"/>
      <c r="NBI28" s="16"/>
      <c r="NBJ28" s="16"/>
      <c r="NBK28" s="16"/>
      <c r="NBL28" s="16"/>
      <c r="NBM28" s="16"/>
      <c r="NBN28" s="16"/>
      <c r="NBO28" s="16"/>
      <c r="NBP28" s="16"/>
      <c r="NBQ28" s="16"/>
      <c r="NBR28" s="16"/>
      <c r="NBS28" s="16"/>
      <c r="NBT28" s="16"/>
      <c r="NBU28" s="16"/>
      <c r="NBV28" s="16"/>
      <c r="NBW28" s="16"/>
      <c r="NBX28" s="16"/>
      <c r="NBY28" s="16"/>
      <c r="NBZ28" s="16"/>
      <c r="NCA28" s="16"/>
      <c r="NCB28" s="16"/>
      <c r="NCC28" s="16"/>
      <c r="NCD28" s="16"/>
      <c r="NCE28" s="16"/>
      <c r="NCF28" s="16"/>
      <c r="NCG28" s="16"/>
      <c r="NCH28" s="16"/>
      <c r="NCI28" s="16"/>
      <c r="NCJ28" s="16"/>
      <c r="NCK28" s="16"/>
      <c r="NCL28" s="16"/>
      <c r="NCM28" s="16"/>
      <c r="NCN28" s="16"/>
      <c r="NCO28" s="16"/>
      <c r="NCP28" s="16"/>
      <c r="NCQ28" s="16"/>
      <c r="NCR28" s="16"/>
      <c r="NCS28" s="16"/>
      <c r="NCT28" s="16"/>
      <c r="NCU28" s="16"/>
      <c r="NCV28" s="16"/>
      <c r="NCW28" s="16"/>
      <c r="NCX28" s="16"/>
      <c r="NCY28" s="16"/>
      <c r="NCZ28" s="16"/>
      <c r="NDA28" s="16"/>
      <c r="NDB28" s="16"/>
      <c r="NDC28" s="16"/>
      <c r="NDD28" s="16"/>
      <c r="NDE28" s="16"/>
      <c r="NDF28" s="16"/>
      <c r="NDG28" s="16"/>
      <c r="NDH28" s="16"/>
      <c r="NDI28" s="16"/>
      <c r="NDJ28" s="16"/>
      <c r="NDK28" s="16"/>
      <c r="NDL28" s="16"/>
      <c r="NDM28" s="16"/>
      <c r="NDN28" s="16"/>
      <c r="NDO28" s="16"/>
      <c r="NDP28" s="16"/>
      <c r="NDQ28" s="16"/>
      <c r="NDR28" s="16"/>
      <c r="NDS28" s="16"/>
      <c r="NDT28" s="16"/>
      <c r="NDU28" s="16"/>
      <c r="NDV28" s="16"/>
      <c r="NDW28" s="16"/>
      <c r="NDX28" s="16"/>
      <c r="NDY28" s="16"/>
      <c r="NDZ28" s="16"/>
      <c r="NEA28" s="16"/>
      <c r="NEB28" s="16"/>
      <c r="NEC28" s="16"/>
      <c r="NED28" s="16"/>
      <c r="NEE28" s="16"/>
      <c r="NEF28" s="16"/>
      <c r="NEG28" s="16"/>
      <c r="NEH28" s="16"/>
      <c r="NEI28" s="16"/>
      <c r="NEJ28" s="16"/>
      <c r="NEK28" s="16"/>
      <c r="NEL28" s="16"/>
      <c r="NEM28" s="16"/>
      <c r="NEN28" s="16"/>
      <c r="NEO28" s="16"/>
      <c r="NEP28" s="16"/>
      <c r="NEQ28" s="16"/>
      <c r="NER28" s="16"/>
      <c r="NES28" s="16"/>
      <c r="NET28" s="16"/>
      <c r="NEU28" s="16"/>
      <c r="NEV28" s="16"/>
      <c r="NEW28" s="16"/>
      <c r="NEX28" s="16"/>
      <c r="NEY28" s="16"/>
      <c r="NEZ28" s="16"/>
      <c r="NFA28" s="16"/>
      <c r="NFB28" s="16"/>
      <c r="NFC28" s="16"/>
      <c r="NFD28" s="16"/>
      <c r="NFE28" s="16"/>
      <c r="NFF28" s="16"/>
      <c r="NFG28" s="16"/>
      <c r="NFH28" s="16"/>
      <c r="NFI28" s="16"/>
      <c r="NFJ28" s="16"/>
      <c r="NFK28" s="16"/>
      <c r="NFL28" s="16"/>
      <c r="NFM28" s="16"/>
      <c r="NFN28" s="16"/>
      <c r="NFO28" s="16"/>
      <c r="NFP28" s="16"/>
      <c r="NFQ28" s="16"/>
      <c r="NFR28" s="16"/>
      <c r="NFS28" s="16"/>
      <c r="NFT28" s="16"/>
      <c r="NFU28" s="16"/>
      <c r="NFV28" s="16"/>
      <c r="NFW28" s="16"/>
      <c r="NFX28" s="16"/>
      <c r="NFY28" s="16"/>
      <c r="NFZ28" s="16"/>
      <c r="NGA28" s="16"/>
      <c r="NGB28" s="16"/>
      <c r="NGC28" s="16"/>
      <c r="NGD28" s="16"/>
      <c r="NGE28" s="16"/>
      <c r="NGF28" s="16"/>
      <c r="NGG28" s="16"/>
      <c r="NGH28" s="16"/>
      <c r="NGI28" s="16"/>
      <c r="NGJ28" s="16"/>
      <c r="NGK28" s="16"/>
      <c r="NGL28" s="16"/>
      <c r="NGM28" s="16"/>
      <c r="NGN28" s="16"/>
      <c r="NGO28" s="16"/>
      <c r="NGP28" s="16"/>
      <c r="NGQ28" s="16"/>
      <c r="NGR28" s="16"/>
      <c r="NGS28" s="16"/>
      <c r="NGT28" s="16"/>
      <c r="NGU28" s="16"/>
      <c r="NGV28" s="16"/>
      <c r="NGW28" s="16"/>
      <c r="NGX28" s="16"/>
      <c r="NGY28" s="16"/>
      <c r="NGZ28" s="16"/>
      <c r="NHA28" s="16"/>
      <c r="NHB28" s="16"/>
      <c r="NHC28" s="16"/>
      <c r="NHD28" s="16"/>
      <c r="NHE28" s="16"/>
      <c r="NHF28" s="16"/>
      <c r="NHG28" s="16"/>
      <c r="NHH28" s="16"/>
      <c r="NHI28" s="16"/>
      <c r="NHJ28" s="16"/>
      <c r="NHK28" s="16"/>
      <c r="NHL28" s="16"/>
      <c r="NHM28" s="16"/>
      <c r="NHN28" s="16"/>
      <c r="NHO28" s="16"/>
      <c r="NHP28" s="16"/>
      <c r="NHQ28" s="16"/>
      <c r="NHR28" s="16"/>
      <c r="NHS28" s="16"/>
      <c r="NHT28" s="16"/>
      <c r="NHU28" s="16"/>
      <c r="NHV28" s="16"/>
      <c r="NHW28" s="16"/>
      <c r="NHX28" s="16"/>
      <c r="NHY28" s="16"/>
      <c r="NHZ28" s="16"/>
      <c r="NIA28" s="16"/>
      <c r="NIB28" s="16"/>
      <c r="NIC28" s="16"/>
      <c r="NID28" s="16"/>
      <c r="NIE28" s="16"/>
      <c r="NIF28" s="16"/>
      <c r="NIG28" s="16"/>
      <c r="NIH28" s="16"/>
      <c r="NII28" s="16"/>
      <c r="NIJ28" s="16"/>
      <c r="NIK28" s="16"/>
      <c r="NIL28" s="16"/>
      <c r="NIM28" s="16"/>
      <c r="NIN28" s="16"/>
      <c r="NIO28" s="16"/>
      <c r="NIP28" s="16"/>
      <c r="NIQ28" s="16"/>
      <c r="NIR28" s="16"/>
      <c r="NIS28" s="16"/>
      <c r="NIT28" s="16"/>
      <c r="NIU28" s="16"/>
      <c r="NIV28" s="16"/>
      <c r="NIW28" s="16"/>
      <c r="NIX28" s="16"/>
      <c r="NIY28" s="16"/>
      <c r="NIZ28" s="16"/>
      <c r="NJA28" s="16"/>
      <c r="NJB28" s="16"/>
      <c r="NJC28" s="16"/>
      <c r="NJD28" s="16"/>
      <c r="NJE28" s="16"/>
      <c r="NJF28" s="16"/>
      <c r="NJG28" s="16"/>
      <c r="NJH28" s="16"/>
      <c r="NJI28" s="16"/>
      <c r="NJJ28" s="16"/>
      <c r="NJK28" s="16"/>
      <c r="NJL28" s="16"/>
      <c r="NJM28" s="16"/>
      <c r="NJN28" s="16"/>
      <c r="NJO28" s="16"/>
      <c r="NJP28" s="16"/>
      <c r="NJQ28" s="16"/>
      <c r="NJR28" s="16"/>
      <c r="NJS28" s="16"/>
      <c r="NJT28" s="16"/>
      <c r="NJU28" s="16"/>
      <c r="NJV28" s="16"/>
      <c r="NJW28" s="16"/>
      <c r="NJX28" s="16"/>
      <c r="NJY28" s="16"/>
      <c r="NJZ28" s="16"/>
      <c r="NKA28" s="16"/>
      <c r="NKB28" s="16"/>
      <c r="NKC28" s="16"/>
      <c r="NKD28" s="16"/>
      <c r="NKE28" s="16"/>
      <c r="NKF28" s="16"/>
      <c r="NKG28" s="16"/>
      <c r="NKH28" s="16"/>
      <c r="NKI28" s="16"/>
      <c r="NKJ28" s="16"/>
      <c r="NKK28" s="16"/>
      <c r="NKL28" s="16"/>
      <c r="NKM28" s="16"/>
      <c r="NKN28" s="16"/>
      <c r="NKO28" s="16"/>
      <c r="NKP28" s="16"/>
      <c r="NKQ28" s="16"/>
      <c r="NKR28" s="16"/>
      <c r="NKS28" s="16"/>
      <c r="NKT28" s="16"/>
      <c r="NKU28" s="16"/>
      <c r="NKV28" s="16"/>
      <c r="NKW28" s="16"/>
      <c r="NKX28" s="16"/>
      <c r="NKY28" s="16"/>
      <c r="NKZ28" s="16"/>
      <c r="NLA28" s="16"/>
      <c r="NLB28" s="16"/>
      <c r="NLC28" s="16"/>
      <c r="NLD28" s="16"/>
      <c r="NLE28" s="16"/>
      <c r="NLF28" s="16"/>
      <c r="NLG28" s="16"/>
      <c r="NLH28" s="16"/>
      <c r="NLI28" s="16"/>
      <c r="NLJ28" s="16"/>
      <c r="NLK28" s="16"/>
      <c r="NLL28" s="16"/>
      <c r="NLM28" s="16"/>
      <c r="NLN28" s="16"/>
      <c r="NLO28" s="16"/>
      <c r="NLP28" s="16"/>
      <c r="NLQ28" s="16"/>
      <c r="NLR28" s="16"/>
      <c r="NLS28" s="16"/>
      <c r="NLT28" s="16"/>
      <c r="NLU28" s="16"/>
      <c r="NLV28" s="16"/>
      <c r="NLW28" s="16"/>
      <c r="NLX28" s="16"/>
      <c r="NLY28" s="16"/>
      <c r="NLZ28" s="16"/>
      <c r="NMA28" s="16"/>
      <c r="NMB28" s="16"/>
      <c r="NMC28" s="16"/>
      <c r="NMD28" s="16"/>
      <c r="NME28" s="16"/>
      <c r="NMF28" s="16"/>
      <c r="NMG28" s="16"/>
      <c r="NMH28" s="16"/>
      <c r="NMI28" s="16"/>
      <c r="NMJ28" s="16"/>
      <c r="NMK28" s="16"/>
      <c r="NML28" s="16"/>
      <c r="NMM28" s="16"/>
      <c r="NMN28" s="16"/>
      <c r="NMO28" s="16"/>
      <c r="NMP28" s="16"/>
      <c r="NMQ28" s="16"/>
      <c r="NMR28" s="16"/>
      <c r="NMS28" s="16"/>
      <c r="NMT28" s="16"/>
      <c r="NMU28" s="16"/>
      <c r="NMV28" s="16"/>
      <c r="NMW28" s="16"/>
      <c r="NMX28" s="16"/>
      <c r="NMY28" s="16"/>
      <c r="NMZ28" s="16"/>
      <c r="NNA28" s="16"/>
      <c r="NNB28" s="16"/>
      <c r="NNC28" s="16"/>
      <c r="NND28" s="16"/>
      <c r="NNE28" s="16"/>
      <c r="NNF28" s="16"/>
      <c r="NNG28" s="16"/>
      <c r="NNH28" s="16"/>
      <c r="NNI28" s="16"/>
      <c r="NNJ28" s="16"/>
      <c r="NNK28" s="16"/>
      <c r="NNL28" s="16"/>
      <c r="NNM28" s="16"/>
      <c r="NNN28" s="16"/>
      <c r="NNO28" s="16"/>
      <c r="NNP28" s="16"/>
      <c r="NNQ28" s="16"/>
      <c r="NNR28" s="16"/>
      <c r="NNS28" s="16"/>
      <c r="NNT28" s="16"/>
      <c r="NNU28" s="16"/>
      <c r="NNV28" s="16"/>
      <c r="NNW28" s="16"/>
      <c r="NNX28" s="16"/>
      <c r="NNY28" s="16"/>
      <c r="NNZ28" s="16"/>
      <c r="NOA28" s="16"/>
      <c r="NOB28" s="16"/>
      <c r="NOC28" s="16"/>
      <c r="NOD28" s="16"/>
      <c r="NOE28" s="16"/>
      <c r="NOF28" s="16"/>
      <c r="NOG28" s="16"/>
      <c r="NOH28" s="16"/>
      <c r="NOI28" s="16"/>
      <c r="NOJ28" s="16"/>
      <c r="NOK28" s="16"/>
      <c r="NOL28" s="16"/>
      <c r="NOM28" s="16"/>
      <c r="NON28" s="16"/>
      <c r="NOO28" s="16"/>
      <c r="NOP28" s="16"/>
      <c r="NOQ28" s="16"/>
      <c r="NOR28" s="16"/>
      <c r="NOS28" s="16"/>
      <c r="NOT28" s="16"/>
      <c r="NOU28" s="16"/>
      <c r="NOV28" s="16"/>
      <c r="NOW28" s="16"/>
      <c r="NOX28" s="16"/>
      <c r="NOY28" s="16"/>
      <c r="NOZ28" s="16"/>
      <c r="NPA28" s="16"/>
      <c r="NPB28" s="16"/>
      <c r="NPC28" s="16"/>
      <c r="NPD28" s="16"/>
      <c r="NPE28" s="16"/>
      <c r="NPF28" s="16"/>
      <c r="NPG28" s="16"/>
      <c r="NPH28" s="16"/>
      <c r="NPI28" s="16"/>
      <c r="NPJ28" s="16"/>
      <c r="NPK28" s="16"/>
      <c r="NPL28" s="16"/>
      <c r="NPM28" s="16"/>
      <c r="NPN28" s="16"/>
      <c r="NPO28" s="16"/>
      <c r="NPP28" s="16"/>
      <c r="NPQ28" s="16"/>
      <c r="NPR28" s="16"/>
      <c r="NPS28" s="16"/>
      <c r="NPT28" s="16"/>
      <c r="NPU28" s="16"/>
      <c r="NPV28" s="16"/>
      <c r="NPW28" s="16"/>
      <c r="NPX28" s="16"/>
      <c r="NPY28" s="16"/>
      <c r="NPZ28" s="16"/>
      <c r="NQA28" s="16"/>
      <c r="NQB28" s="16"/>
      <c r="NQC28" s="16"/>
      <c r="NQD28" s="16"/>
      <c r="NQE28" s="16"/>
      <c r="NQF28" s="16"/>
      <c r="NQG28" s="16"/>
      <c r="NQH28" s="16"/>
      <c r="NQI28" s="16"/>
      <c r="NQJ28" s="16"/>
      <c r="NQK28" s="16"/>
      <c r="NQL28" s="16"/>
      <c r="NQM28" s="16"/>
      <c r="NQN28" s="16"/>
      <c r="NQO28" s="16"/>
      <c r="NQP28" s="16"/>
      <c r="NQQ28" s="16"/>
      <c r="NQR28" s="16"/>
      <c r="NQS28" s="16"/>
      <c r="NQT28" s="16"/>
      <c r="NQU28" s="16"/>
      <c r="NQV28" s="16"/>
      <c r="NQW28" s="16"/>
      <c r="NQX28" s="16"/>
      <c r="NQY28" s="16"/>
      <c r="NQZ28" s="16"/>
      <c r="NRA28" s="16"/>
      <c r="NRB28" s="16"/>
      <c r="NRC28" s="16"/>
      <c r="NRD28" s="16"/>
      <c r="NRE28" s="16"/>
      <c r="NRF28" s="16"/>
      <c r="NRG28" s="16"/>
      <c r="NRH28" s="16"/>
      <c r="NRI28" s="16"/>
      <c r="NRJ28" s="16"/>
      <c r="NRK28" s="16"/>
      <c r="NRL28" s="16"/>
      <c r="NRM28" s="16"/>
      <c r="NRN28" s="16"/>
      <c r="NRO28" s="16"/>
      <c r="NRP28" s="16"/>
      <c r="NRQ28" s="16"/>
      <c r="NRR28" s="16"/>
      <c r="NRS28" s="16"/>
      <c r="NRT28" s="16"/>
      <c r="NRU28" s="16"/>
      <c r="NRV28" s="16"/>
      <c r="NRW28" s="16"/>
      <c r="NRX28" s="16"/>
      <c r="NRY28" s="16"/>
      <c r="NRZ28" s="16"/>
      <c r="NSA28" s="16"/>
      <c r="NSB28" s="16"/>
      <c r="NSC28" s="16"/>
      <c r="NSD28" s="16"/>
      <c r="NSE28" s="16"/>
      <c r="NSF28" s="16"/>
      <c r="NSG28" s="16"/>
      <c r="NSH28" s="16"/>
      <c r="NSI28" s="16"/>
      <c r="NSJ28" s="16"/>
      <c r="NSK28" s="16"/>
      <c r="NSL28" s="16"/>
      <c r="NSM28" s="16"/>
      <c r="NSN28" s="16"/>
      <c r="NSO28" s="16"/>
      <c r="NSP28" s="16"/>
      <c r="NSQ28" s="16"/>
      <c r="NSR28" s="16"/>
      <c r="NSS28" s="16"/>
      <c r="NST28" s="16"/>
      <c r="NSU28" s="16"/>
      <c r="NSV28" s="16"/>
      <c r="NSW28" s="16"/>
      <c r="NSX28" s="16"/>
      <c r="NSY28" s="16"/>
      <c r="NSZ28" s="16"/>
      <c r="NTA28" s="16"/>
      <c r="NTB28" s="16"/>
      <c r="NTC28" s="16"/>
      <c r="NTD28" s="16"/>
      <c r="NTE28" s="16"/>
      <c r="NTF28" s="16"/>
      <c r="NTG28" s="16"/>
      <c r="NTH28" s="16"/>
      <c r="NTI28" s="16"/>
      <c r="NTJ28" s="16"/>
      <c r="NTK28" s="16"/>
      <c r="NTL28" s="16"/>
      <c r="NTM28" s="16"/>
      <c r="NTN28" s="16"/>
      <c r="NTO28" s="16"/>
      <c r="NTP28" s="16"/>
      <c r="NTQ28" s="16"/>
      <c r="NTR28" s="16"/>
      <c r="NTS28" s="16"/>
      <c r="NTT28" s="16"/>
      <c r="NTU28" s="16"/>
      <c r="NTV28" s="16"/>
      <c r="NTW28" s="16"/>
      <c r="NTX28" s="16"/>
      <c r="NTY28" s="16"/>
      <c r="NTZ28" s="16"/>
      <c r="NUA28" s="16"/>
      <c r="NUB28" s="16"/>
      <c r="NUC28" s="16"/>
      <c r="NUD28" s="16"/>
      <c r="NUE28" s="16"/>
      <c r="NUF28" s="16"/>
      <c r="NUG28" s="16"/>
      <c r="NUH28" s="16"/>
      <c r="NUI28" s="16"/>
      <c r="NUJ28" s="16"/>
      <c r="NUK28" s="16"/>
      <c r="NUL28" s="16"/>
      <c r="NUM28" s="16"/>
      <c r="NUN28" s="16"/>
      <c r="NUO28" s="16"/>
      <c r="NUP28" s="16"/>
      <c r="NUQ28" s="16"/>
      <c r="NUR28" s="16"/>
      <c r="NUS28" s="16"/>
      <c r="NUT28" s="16"/>
      <c r="NUU28" s="16"/>
      <c r="NUV28" s="16"/>
      <c r="NUW28" s="16"/>
      <c r="NUX28" s="16"/>
      <c r="NUY28" s="16"/>
      <c r="NUZ28" s="16"/>
      <c r="NVA28" s="16"/>
      <c r="NVB28" s="16"/>
      <c r="NVC28" s="16"/>
      <c r="NVD28" s="16"/>
      <c r="NVE28" s="16"/>
      <c r="NVF28" s="16"/>
      <c r="NVG28" s="16"/>
      <c r="NVH28" s="16"/>
      <c r="NVI28" s="16"/>
      <c r="NVJ28" s="16"/>
      <c r="NVK28" s="16"/>
      <c r="NVL28" s="16"/>
      <c r="NVM28" s="16"/>
      <c r="NVN28" s="16"/>
      <c r="NVO28" s="16"/>
      <c r="NVP28" s="16"/>
      <c r="NVQ28" s="16"/>
      <c r="NVR28" s="16"/>
      <c r="NVS28" s="16"/>
      <c r="NVT28" s="16"/>
      <c r="NVU28" s="16"/>
      <c r="NVV28" s="16"/>
      <c r="NVW28" s="16"/>
      <c r="NVX28" s="16"/>
      <c r="NVY28" s="16"/>
      <c r="NVZ28" s="16"/>
      <c r="NWA28" s="16"/>
      <c r="NWB28" s="16"/>
      <c r="NWC28" s="16"/>
      <c r="NWD28" s="16"/>
      <c r="NWE28" s="16"/>
      <c r="NWF28" s="16"/>
      <c r="NWG28" s="16"/>
      <c r="NWH28" s="16"/>
      <c r="NWI28" s="16"/>
      <c r="NWJ28" s="16"/>
      <c r="NWK28" s="16"/>
      <c r="NWL28" s="16"/>
      <c r="NWM28" s="16"/>
      <c r="NWN28" s="16"/>
      <c r="NWO28" s="16"/>
      <c r="NWP28" s="16"/>
      <c r="NWQ28" s="16"/>
      <c r="NWR28" s="16"/>
      <c r="NWS28" s="16"/>
      <c r="NWT28" s="16"/>
      <c r="NWU28" s="16"/>
      <c r="NWV28" s="16"/>
      <c r="NWW28" s="16"/>
      <c r="NWX28" s="16"/>
      <c r="NWY28" s="16"/>
      <c r="NWZ28" s="16"/>
      <c r="NXA28" s="16"/>
      <c r="NXB28" s="16"/>
      <c r="NXC28" s="16"/>
      <c r="NXD28" s="16"/>
      <c r="NXE28" s="16"/>
      <c r="NXF28" s="16"/>
      <c r="NXG28" s="16"/>
      <c r="NXH28" s="16"/>
      <c r="NXI28" s="16"/>
      <c r="NXJ28" s="16"/>
      <c r="NXK28" s="16"/>
      <c r="NXL28" s="16"/>
      <c r="NXM28" s="16"/>
      <c r="NXN28" s="16"/>
      <c r="NXO28" s="16"/>
      <c r="NXP28" s="16"/>
      <c r="NXQ28" s="16"/>
      <c r="NXR28" s="16"/>
      <c r="NXS28" s="16"/>
      <c r="NXT28" s="16"/>
      <c r="NXU28" s="16"/>
      <c r="NXV28" s="16"/>
      <c r="NXW28" s="16"/>
      <c r="NXX28" s="16"/>
      <c r="NXY28" s="16"/>
      <c r="NXZ28" s="16"/>
      <c r="NYA28" s="16"/>
      <c r="NYB28" s="16"/>
      <c r="NYC28" s="16"/>
      <c r="NYD28" s="16"/>
      <c r="NYE28" s="16"/>
      <c r="NYF28" s="16"/>
      <c r="NYG28" s="16"/>
      <c r="NYH28" s="16"/>
      <c r="NYI28" s="16"/>
      <c r="NYJ28" s="16"/>
      <c r="NYK28" s="16"/>
      <c r="NYL28" s="16"/>
      <c r="NYM28" s="16"/>
      <c r="NYN28" s="16"/>
      <c r="NYO28" s="16"/>
      <c r="NYP28" s="16"/>
      <c r="NYQ28" s="16"/>
      <c r="NYR28" s="16"/>
      <c r="NYS28" s="16"/>
      <c r="NYT28" s="16"/>
      <c r="NYU28" s="16"/>
      <c r="NYV28" s="16"/>
      <c r="NYW28" s="16"/>
      <c r="NYX28" s="16"/>
      <c r="NYY28" s="16"/>
      <c r="NYZ28" s="16"/>
      <c r="NZA28" s="16"/>
      <c r="NZB28" s="16"/>
      <c r="NZC28" s="16"/>
      <c r="NZD28" s="16"/>
      <c r="NZE28" s="16"/>
      <c r="NZF28" s="16"/>
      <c r="NZG28" s="16"/>
      <c r="NZH28" s="16"/>
      <c r="NZI28" s="16"/>
      <c r="NZJ28" s="16"/>
      <c r="NZK28" s="16"/>
      <c r="NZL28" s="16"/>
      <c r="NZM28" s="16"/>
      <c r="NZN28" s="16"/>
      <c r="NZO28" s="16"/>
      <c r="NZP28" s="16"/>
      <c r="NZQ28" s="16"/>
      <c r="NZR28" s="16"/>
      <c r="NZS28" s="16"/>
      <c r="NZT28" s="16"/>
      <c r="NZU28" s="16"/>
      <c r="NZV28" s="16"/>
      <c r="NZW28" s="16"/>
      <c r="NZX28" s="16"/>
      <c r="NZY28" s="16"/>
      <c r="NZZ28" s="16"/>
      <c r="OAA28" s="16"/>
      <c r="OAB28" s="16"/>
      <c r="OAC28" s="16"/>
      <c r="OAD28" s="16"/>
      <c r="OAE28" s="16"/>
      <c r="OAF28" s="16"/>
      <c r="OAG28" s="16"/>
      <c r="OAH28" s="16"/>
      <c r="OAI28" s="16"/>
      <c r="OAJ28" s="16"/>
      <c r="OAK28" s="16"/>
      <c r="OAL28" s="16"/>
      <c r="OAM28" s="16"/>
      <c r="OAN28" s="16"/>
      <c r="OAO28" s="16"/>
      <c r="OAP28" s="16"/>
      <c r="OAQ28" s="16"/>
      <c r="OAR28" s="16"/>
      <c r="OAS28" s="16"/>
      <c r="OAT28" s="16"/>
      <c r="OAU28" s="16"/>
      <c r="OAV28" s="16"/>
      <c r="OAW28" s="16"/>
      <c r="OAX28" s="16"/>
      <c r="OAY28" s="16"/>
      <c r="OAZ28" s="16"/>
      <c r="OBA28" s="16"/>
      <c r="OBB28" s="16"/>
      <c r="OBC28" s="16"/>
      <c r="OBD28" s="16"/>
      <c r="OBE28" s="16"/>
      <c r="OBF28" s="16"/>
      <c r="OBG28" s="16"/>
      <c r="OBH28" s="16"/>
      <c r="OBI28" s="16"/>
      <c r="OBJ28" s="16"/>
      <c r="OBK28" s="16"/>
      <c r="OBL28" s="16"/>
      <c r="OBM28" s="16"/>
      <c r="OBN28" s="16"/>
      <c r="OBO28" s="16"/>
      <c r="OBP28" s="16"/>
      <c r="OBQ28" s="16"/>
      <c r="OBR28" s="16"/>
      <c r="OBS28" s="16"/>
      <c r="OBT28" s="16"/>
      <c r="OBU28" s="16"/>
      <c r="OBV28" s="16"/>
      <c r="OBW28" s="16"/>
      <c r="OBX28" s="16"/>
      <c r="OBY28" s="16"/>
      <c r="OBZ28" s="16"/>
      <c r="OCA28" s="16"/>
      <c r="OCB28" s="16"/>
      <c r="OCC28" s="16"/>
      <c r="OCD28" s="16"/>
      <c r="OCE28" s="16"/>
      <c r="OCF28" s="16"/>
      <c r="OCG28" s="16"/>
      <c r="OCH28" s="16"/>
      <c r="OCI28" s="16"/>
      <c r="OCJ28" s="16"/>
      <c r="OCK28" s="16"/>
      <c r="OCL28" s="16"/>
      <c r="OCM28" s="16"/>
      <c r="OCN28" s="16"/>
      <c r="OCO28" s="16"/>
      <c r="OCP28" s="16"/>
      <c r="OCQ28" s="16"/>
      <c r="OCR28" s="16"/>
      <c r="OCS28" s="16"/>
      <c r="OCT28" s="16"/>
      <c r="OCU28" s="16"/>
      <c r="OCV28" s="16"/>
      <c r="OCW28" s="16"/>
      <c r="OCX28" s="16"/>
      <c r="OCY28" s="16"/>
      <c r="OCZ28" s="16"/>
      <c r="ODA28" s="16"/>
      <c r="ODB28" s="16"/>
      <c r="ODC28" s="16"/>
      <c r="ODD28" s="16"/>
      <c r="ODE28" s="16"/>
      <c r="ODF28" s="16"/>
      <c r="ODG28" s="16"/>
      <c r="ODH28" s="16"/>
      <c r="ODI28" s="16"/>
      <c r="ODJ28" s="16"/>
      <c r="ODK28" s="16"/>
      <c r="ODL28" s="16"/>
      <c r="ODM28" s="16"/>
      <c r="ODN28" s="16"/>
      <c r="ODO28" s="16"/>
      <c r="ODP28" s="16"/>
      <c r="ODQ28" s="16"/>
      <c r="ODR28" s="16"/>
      <c r="ODS28" s="16"/>
      <c r="ODT28" s="16"/>
      <c r="ODU28" s="16"/>
      <c r="ODV28" s="16"/>
      <c r="ODW28" s="16"/>
      <c r="ODX28" s="16"/>
      <c r="ODY28" s="16"/>
      <c r="ODZ28" s="16"/>
      <c r="OEA28" s="16"/>
      <c r="OEB28" s="16"/>
      <c r="OEC28" s="16"/>
      <c r="OED28" s="16"/>
      <c r="OEE28" s="16"/>
      <c r="OEF28" s="16"/>
      <c r="OEG28" s="16"/>
      <c r="OEH28" s="16"/>
      <c r="OEI28" s="16"/>
      <c r="OEJ28" s="16"/>
      <c r="OEK28" s="16"/>
      <c r="OEL28" s="16"/>
      <c r="OEM28" s="16"/>
      <c r="OEN28" s="16"/>
      <c r="OEO28" s="16"/>
      <c r="OEP28" s="16"/>
      <c r="OEQ28" s="16"/>
      <c r="OER28" s="16"/>
      <c r="OES28" s="16"/>
      <c r="OET28" s="16"/>
      <c r="OEU28" s="16"/>
      <c r="OEV28" s="16"/>
      <c r="OEW28" s="16"/>
      <c r="OEX28" s="16"/>
      <c r="OEY28" s="16"/>
      <c r="OEZ28" s="16"/>
      <c r="OFA28" s="16"/>
      <c r="OFB28" s="16"/>
      <c r="OFC28" s="16"/>
      <c r="OFD28" s="16"/>
      <c r="OFE28" s="16"/>
      <c r="OFF28" s="16"/>
      <c r="OFG28" s="16"/>
      <c r="OFH28" s="16"/>
      <c r="OFI28" s="16"/>
      <c r="OFJ28" s="16"/>
      <c r="OFK28" s="16"/>
      <c r="OFL28" s="16"/>
      <c r="OFM28" s="16"/>
      <c r="OFN28" s="16"/>
      <c r="OFO28" s="16"/>
      <c r="OFP28" s="16"/>
      <c r="OFQ28" s="16"/>
      <c r="OFR28" s="16"/>
      <c r="OFS28" s="16"/>
      <c r="OFT28" s="16"/>
      <c r="OFU28" s="16"/>
      <c r="OFV28" s="16"/>
      <c r="OFW28" s="16"/>
      <c r="OFX28" s="16"/>
      <c r="OFY28" s="16"/>
      <c r="OFZ28" s="16"/>
      <c r="OGA28" s="16"/>
      <c r="OGB28" s="16"/>
      <c r="OGC28" s="16"/>
      <c r="OGD28" s="16"/>
      <c r="OGE28" s="16"/>
      <c r="OGF28" s="16"/>
      <c r="OGG28" s="16"/>
      <c r="OGH28" s="16"/>
      <c r="OGI28" s="16"/>
      <c r="OGJ28" s="16"/>
      <c r="OGK28" s="16"/>
      <c r="OGL28" s="16"/>
      <c r="OGM28" s="16"/>
      <c r="OGN28" s="16"/>
      <c r="OGO28" s="16"/>
      <c r="OGP28" s="16"/>
      <c r="OGQ28" s="16"/>
      <c r="OGR28" s="16"/>
      <c r="OGS28" s="16"/>
      <c r="OGT28" s="16"/>
      <c r="OGU28" s="16"/>
      <c r="OGV28" s="16"/>
      <c r="OGW28" s="16"/>
      <c r="OGX28" s="16"/>
      <c r="OGY28" s="16"/>
      <c r="OGZ28" s="16"/>
      <c r="OHA28" s="16"/>
      <c r="OHB28" s="16"/>
      <c r="OHC28" s="16"/>
      <c r="OHD28" s="16"/>
      <c r="OHE28" s="16"/>
      <c r="OHF28" s="16"/>
      <c r="OHG28" s="16"/>
      <c r="OHH28" s="16"/>
      <c r="OHI28" s="16"/>
      <c r="OHJ28" s="16"/>
      <c r="OHK28" s="16"/>
      <c r="OHL28" s="16"/>
      <c r="OHM28" s="16"/>
      <c r="OHN28" s="16"/>
      <c r="OHO28" s="16"/>
      <c r="OHP28" s="16"/>
      <c r="OHQ28" s="16"/>
      <c r="OHR28" s="16"/>
      <c r="OHS28" s="16"/>
      <c r="OHT28" s="16"/>
      <c r="OHU28" s="16"/>
      <c r="OHV28" s="16"/>
      <c r="OHW28" s="16"/>
      <c r="OHX28" s="16"/>
      <c r="OHY28" s="16"/>
      <c r="OHZ28" s="16"/>
      <c r="OIA28" s="16"/>
      <c r="OIB28" s="16"/>
      <c r="OIC28" s="16"/>
      <c r="OID28" s="16"/>
      <c r="OIE28" s="16"/>
      <c r="OIF28" s="16"/>
      <c r="OIG28" s="16"/>
      <c r="OIH28" s="16"/>
      <c r="OII28" s="16"/>
      <c r="OIJ28" s="16"/>
      <c r="OIK28" s="16"/>
      <c r="OIL28" s="16"/>
      <c r="OIM28" s="16"/>
      <c r="OIN28" s="16"/>
      <c r="OIO28" s="16"/>
      <c r="OIP28" s="16"/>
      <c r="OIQ28" s="16"/>
      <c r="OIR28" s="16"/>
      <c r="OIS28" s="16"/>
      <c r="OIT28" s="16"/>
      <c r="OIU28" s="16"/>
      <c r="OIV28" s="16"/>
      <c r="OIW28" s="16"/>
      <c r="OIX28" s="16"/>
      <c r="OIY28" s="16"/>
      <c r="OIZ28" s="16"/>
      <c r="OJA28" s="16"/>
      <c r="OJB28" s="16"/>
      <c r="OJC28" s="16"/>
      <c r="OJD28" s="16"/>
      <c r="OJE28" s="16"/>
      <c r="OJF28" s="16"/>
      <c r="OJG28" s="16"/>
      <c r="OJH28" s="16"/>
      <c r="OJI28" s="16"/>
      <c r="OJJ28" s="16"/>
      <c r="OJK28" s="16"/>
      <c r="OJL28" s="16"/>
      <c r="OJM28" s="16"/>
      <c r="OJN28" s="16"/>
      <c r="OJO28" s="16"/>
      <c r="OJP28" s="16"/>
      <c r="OJQ28" s="16"/>
      <c r="OJR28" s="16"/>
      <c r="OJS28" s="16"/>
      <c r="OJT28" s="16"/>
      <c r="OJU28" s="16"/>
      <c r="OJV28" s="16"/>
      <c r="OJW28" s="16"/>
      <c r="OJX28" s="16"/>
      <c r="OJY28" s="16"/>
      <c r="OJZ28" s="16"/>
      <c r="OKA28" s="16"/>
      <c r="OKB28" s="16"/>
      <c r="OKC28" s="16"/>
      <c r="OKD28" s="16"/>
      <c r="OKE28" s="16"/>
      <c r="OKF28" s="16"/>
      <c r="OKG28" s="16"/>
      <c r="OKH28" s="16"/>
      <c r="OKI28" s="16"/>
      <c r="OKJ28" s="16"/>
      <c r="OKK28" s="16"/>
      <c r="OKL28" s="16"/>
      <c r="OKM28" s="16"/>
      <c r="OKN28" s="16"/>
      <c r="OKO28" s="16"/>
      <c r="OKP28" s="16"/>
      <c r="OKQ28" s="16"/>
      <c r="OKR28" s="16"/>
      <c r="OKS28" s="16"/>
      <c r="OKT28" s="16"/>
      <c r="OKU28" s="16"/>
      <c r="OKV28" s="16"/>
      <c r="OKW28" s="16"/>
      <c r="OKX28" s="16"/>
      <c r="OKY28" s="16"/>
      <c r="OKZ28" s="16"/>
      <c r="OLA28" s="16"/>
      <c r="OLB28" s="16"/>
      <c r="OLC28" s="16"/>
      <c r="OLD28" s="16"/>
      <c r="OLE28" s="16"/>
      <c r="OLF28" s="16"/>
      <c r="OLG28" s="16"/>
      <c r="OLH28" s="16"/>
      <c r="OLI28" s="16"/>
      <c r="OLJ28" s="16"/>
      <c r="OLK28" s="16"/>
      <c r="OLL28" s="16"/>
      <c r="OLM28" s="16"/>
      <c r="OLN28" s="16"/>
      <c r="OLO28" s="16"/>
      <c r="OLP28" s="16"/>
      <c r="OLQ28" s="16"/>
      <c r="OLR28" s="16"/>
      <c r="OLS28" s="16"/>
      <c r="OLT28" s="16"/>
      <c r="OLU28" s="16"/>
      <c r="OLV28" s="16"/>
      <c r="OLW28" s="16"/>
      <c r="OLX28" s="16"/>
      <c r="OLY28" s="16"/>
      <c r="OLZ28" s="16"/>
      <c r="OMA28" s="16"/>
      <c r="OMB28" s="16"/>
      <c r="OMC28" s="16"/>
      <c r="OMD28" s="16"/>
      <c r="OME28" s="16"/>
      <c r="OMF28" s="16"/>
      <c r="OMG28" s="16"/>
      <c r="OMH28" s="16"/>
      <c r="OMI28" s="16"/>
      <c r="OMJ28" s="16"/>
      <c r="OMK28" s="16"/>
      <c r="OML28" s="16"/>
      <c r="OMM28" s="16"/>
      <c r="OMN28" s="16"/>
      <c r="OMO28" s="16"/>
      <c r="OMP28" s="16"/>
      <c r="OMQ28" s="16"/>
      <c r="OMR28" s="16"/>
      <c r="OMS28" s="16"/>
      <c r="OMT28" s="16"/>
      <c r="OMU28" s="16"/>
      <c r="OMV28" s="16"/>
      <c r="OMW28" s="16"/>
      <c r="OMX28" s="16"/>
      <c r="OMY28" s="16"/>
      <c r="OMZ28" s="16"/>
      <c r="ONA28" s="16"/>
      <c r="ONB28" s="16"/>
      <c r="ONC28" s="16"/>
      <c r="OND28" s="16"/>
      <c r="ONE28" s="16"/>
      <c r="ONF28" s="16"/>
      <c r="ONG28" s="16"/>
      <c r="ONH28" s="16"/>
      <c r="ONI28" s="16"/>
      <c r="ONJ28" s="16"/>
      <c r="ONK28" s="16"/>
      <c r="ONL28" s="16"/>
      <c r="ONM28" s="16"/>
      <c r="ONN28" s="16"/>
      <c r="ONO28" s="16"/>
      <c r="ONP28" s="16"/>
      <c r="ONQ28" s="16"/>
      <c r="ONR28" s="16"/>
      <c r="ONS28" s="16"/>
      <c r="ONT28" s="16"/>
      <c r="ONU28" s="16"/>
      <c r="ONV28" s="16"/>
      <c r="ONW28" s="16"/>
      <c r="ONX28" s="16"/>
      <c r="ONY28" s="16"/>
      <c r="ONZ28" s="16"/>
      <c r="OOA28" s="16"/>
      <c r="OOB28" s="16"/>
      <c r="OOC28" s="16"/>
      <c r="OOD28" s="16"/>
      <c r="OOE28" s="16"/>
      <c r="OOF28" s="16"/>
      <c r="OOG28" s="16"/>
      <c r="OOH28" s="16"/>
      <c r="OOI28" s="16"/>
      <c r="OOJ28" s="16"/>
      <c r="OOK28" s="16"/>
      <c r="OOL28" s="16"/>
      <c r="OOM28" s="16"/>
      <c r="OON28" s="16"/>
      <c r="OOO28" s="16"/>
      <c r="OOP28" s="16"/>
      <c r="OOQ28" s="16"/>
      <c r="OOR28" s="16"/>
      <c r="OOS28" s="16"/>
      <c r="OOT28" s="16"/>
      <c r="OOU28" s="16"/>
      <c r="OOV28" s="16"/>
      <c r="OOW28" s="16"/>
      <c r="OOX28" s="16"/>
      <c r="OOY28" s="16"/>
      <c r="OOZ28" s="16"/>
      <c r="OPA28" s="16"/>
      <c r="OPB28" s="16"/>
      <c r="OPC28" s="16"/>
      <c r="OPD28" s="16"/>
      <c r="OPE28" s="16"/>
      <c r="OPF28" s="16"/>
      <c r="OPG28" s="16"/>
      <c r="OPH28" s="16"/>
      <c r="OPI28" s="16"/>
      <c r="OPJ28" s="16"/>
      <c r="OPK28" s="16"/>
      <c r="OPL28" s="16"/>
      <c r="OPM28" s="16"/>
      <c r="OPN28" s="16"/>
      <c r="OPO28" s="16"/>
      <c r="OPP28" s="16"/>
      <c r="OPQ28" s="16"/>
      <c r="OPR28" s="16"/>
      <c r="OPS28" s="16"/>
      <c r="OPT28" s="16"/>
      <c r="OPU28" s="16"/>
      <c r="OPV28" s="16"/>
      <c r="OPW28" s="16"/>
      <c r="OPX28" s="16"/>
      <c r="OPY28" s="16"/>
      <c r="OPZ28" s="16"/>
      <c r="OQA28" s="16"/>
      <c r="OQB28" s="16"/>
      <c r="OQC28" s="16"/>
      <c r="OQD28" s="16"/>
      <c r="OQE28" s="16"/>
      <c r="OQF28" s="16"/>
      <c r="OQG28" s="16"/>
      <c r="OQH28" s="16"/>
      <c r="OQI28" s="16"/>
      <c r="OQJ28" s="16"/>
      <c r="OQK28" s="16"/>
      <c r="OQL28" s="16"/>
      <c r="OQM28" s="16"/>
      <c r="OQN28" s="16"/>
      <c r="OQO28" s="16"/>
      <c r="OQP28" s="16"/>
      <c r="OQQ28" s="16"/>
      <c r="OQR28" s="16"/>
      <c r="OQS28" s="16"/>
      <c r="OQT28" s="16"/>
      <c r="OQU28" s="16"/>
      <c r="OQV28" s="16"/>
      <c r="OQW28" s="16"/>
      <c r="OQX28" s="16"/>
      <c r="OQY28" s="16"/>
      <c r="OQZ28" s="16"/>
      <c r="ORA28" s="16"/>
      <c r="ORB28" s="16"/>
      <c r="ORC28" s="16"/>
      <c r="ORD28" s="16"/>
      <c r="ORE28" s="16"/>
      <c r="ORF28" s="16"/>
      <c r="ORG28" s="16"/>
      <c r="ORH28" s="16"/>
      <c r="ORI28" s="16"/>
      <c r="ORJ28" s="16"/>
      <c r="ORK28" s="16"/>
      <c r="ORL28" s="16"/>
      <c r="ORM28" s="16"/>
      <c r="ORN28" s="16"/>
      <c r="ORO28" s="16"/>
      <c r="ORP28" s="16"/>
      <c r="ORQ28" s="16"/>
      <c r="ORR28" s="16"/>
      <c r="ORS28" s="16"/>
      <c r="ORT28" s="16"/>
      <c r="ORU28" s="16"/>
      <c r="ORV28" s="16"/>
      <c r="ORW28" s="16"/>
      <c r="ORX28" s="16"/>
      <c r="ORY28" s="16"/>
      <c r="ORZ28" s="16"/>
      <c r="OSA28" s="16"/>
      <c r="OSB28" s="16"/>
      <c r="OSC28" s="16"/>
      <c r="OSD28" s="16"/>
      <c r="OSE28" s="16"/>
      <c r="OSF28" s="16"/>
      <c r="OSG28" s="16"/>
      <c r="OSH28" s="16"/>
      <c r="OSI28" s="16"/>
      <c r="OSJ28" s="16"/>
      <c r="OSK28" s="16"/>
      <c r="OSL28" s="16"/>
      <c r="OSM28" s="16"/>
      <c r="OSN28" s="16"/>
      <c r="OSO28" s="16"/>
      <c r="OSP28" s="16"/>
      <c r="OSQ28" s="16"/>
      <c r="OSR28" s="16"/>
      <c r="OSS28" s="16"/>
      <c r="OST28" s="16"/>
      <c r="OSU28" s="16"/>
      <c r="OSV28" s="16"/>
      <c r="OSW28" s="16"/>
      <c r="OSX28" s="16"/>
      <c r="OSY28" s="16"/>
      <c r="OSZ28" s="16"/>
      <c r="OTA28" s="16"/>
      <c r="OTB28" s="16"/>
      <c r="OTC28" s="16"/>
      <c r="OTD28" s="16"/>
      <c r="OTE28" s="16"/>
      <c r="OTF28" s="16"/>
      <c r="OTG28" s="16"/>
      <c r="OTH28" s="16"/>
      <c r="OTI28" s="16"/>
      <c r="OTJ28" s="16"/>
      <c r="OTK28" s="16"/>
      <c r="OTL28" s="16"/>
      <c r="OTM28" s="16"/>
      <c r="OTN28" s="16"/>
      <c r="OTO28" s="16"/>
      <c r="OTP28" s="16"/>
      <c r="OTQ28" s="16"/>
      <c r="OTR28" s="16"/>
      <c r="OTS28" s="16"/>
      <c r="OTT28" s="16"/>
      <c r="OTU28" s="16"/>
      <c r="OTV28" s="16"/>
      <c r="OTW28" s="16"/>
      <c r="OTX28" s="16"/>
      <c r="OTY28" s="16"/>
      <c r="OTZ28" s="16"/>
      <c r="OUA28" s="16"/>
      <c r="OUB28" s="16"/>
      <c r="OUC28" s="16"/>
      <c r="OUD28" s="16"/>
      <c r="OUE28" s="16"/>
      <c r="OUF28" s="16"/>
      <c r="OUG28" s="16"/>
      <c r="OUH28" s="16"/>
      <c r="OUI28" s="16"/>
      <c r="OUJ28" s="16"/>
      <c r="OUK28" s="16"/>
      <c r="OUL28" s="16"/>
      <c r="OUM28" s="16"/>
      <c r="OUN28" s="16"/>
      <c r="OUO28" s="16"/>
      <c r="OUP28" s="16"/>
      <c r="OUQ28" s="16"/>
      <c r="OUR28" s="16"/>
      <c r="OUS28" s="16"/>
      <c r="OUT28" s="16"/>
      <c r="OUU28" s="16"/>
      <c r="OUV28" s="16"/>
      <c r="OUW28" s="16"/>
      <c r="OUX28" s="16"/>
      <c r="OUY28" s="16"/>
      <c r="OUZ28" s="16"/>
      <c r="OVA28" s="16"/>
      <c r="OVB28" s="16"/>
      <c r="OVC28" s="16"/>
      <c r="OVD28" s="16"/>
      <c r="OVE28" s="16"/>
      <c r="OVF28" s="16"/>
      <c r="OVG28" s="16"/>
      <c r="OVH28" s="16"/>
      <c r="OVI28" s="16"/>
      <c r="OVJ28" s="16"/>
      <c r="OVK28" s="16"/>
      <c r="OVL28" s="16"/>
      <c r="OVM28" s="16"/>
      <c r="OVN28" s="16"/>
      <c r="OVO28" s="16"/>
      <c r="OVP28" s="16"/>
      <c r="OVQ28" s="16"/>
      <c r="OVR28" s="16"/>
      <c r="OVS28" s="16"/>
      <c r="OVT28" s="16"/>
      <c r="OVU28" s="16"/>
      <c r="OVV28" s="16"/>
      <c r="OVW28" s="16"/>
      <c r="OVX28" s="16"/>
      <c r="OVY28" s="16"/>
      <c r="OVZ28" s="16"/>
      <c r="OWA28" s="16"/>
      <c r="OWB28" s="16"/>
      <c r="OWC28" s="16"/>
      <c r="OWD28" s="16"/>
      <c r="OWE28" s="16"/>
      <c r="OWF28" s="16"/>
      <c r="OWG28" s="16"/>
      <c r="OWH28" s="16"/>
      <c r="OWI28" s="16"/>
      <c r="OWJ28" s="16"/>
      <c r="OWK28" s="16"/>
      <c r="OWL28" s="16"/>
      <c r="OWM28" s="16"/>
      <c r="OWN28" s="16"/>
      <c r="OWO28" s="16"/>
      <c r="OWP28" s="16"/>
      <c r="OWQ28" s="16"/>
      <c r="OWR28" s="16"/>
      <c r="OWS28" s="16"/>
      <c r="OWT28" s="16"/>
      <c r="OWU28" s="16"/>
      <c r="OWV28" s="16"/>
      <c r="OWW28" s="16"/>
      <c r="OWX28" s="16"/>
      <c r="OWY28" s="16"/>
      <c r="OWZ28" s="16"/>
      <c r="OXA28" s="16"/>
      <c r="OXB28" s="16"/>
      <c r="OXC28" s="16"/>
      <c r="OXD28" s="16"/>
      <c r="OXE28" s="16"/>
      <c r="OXF28" s="16"/>
      <c r="OXG28" s="16"/>
      <c r="OXH28" s="16"/>
      <c r="OXI28" s="16"/>
      <c r="OXJ28" s="16"/>
      <c r="OXK28" s="16"/>
      <c r="OXL28" s="16"/>
      <c r="OXM28" s="16"/>
      <c r="OXN28" s="16"/>
      <c r="OXO28" s="16"/>
      <c r="OXP28" s="16"/>
      <c r="OXQ28" s="16"/>
      <c r="OXR28" s="16"/>
      <c r="OXS28" s="16"/>
      <c r="OXT28" s="16"/>
      <c r="OXU28" s="16"/>
      <c r="OXV28" s="16"/>
      <c r="OXW28" s="16"/>
      <c r="OXX28" s="16"/>
      <c r="OXY28" s="16"/>
      <c r="OXZ28" s="16"/>
      <c r="OYA28" s="16"/>
      <c r="OYB28" s="16"/>
      <c r="OYC28" s="16"/>
      <c r="OYD28" s="16"/>
      <c r="OYE28" s="16"/>
      <c r="OYF28" s="16"/>
      <c r="OYG28" s="16"/>
      <c r="OYH28" s="16"/>
      <c r="OYI28" s="16"/>
      <c r="OYJ28" s="16"/>
      <c r="OYK28" s="16"/>
      <c r="OYL28" s="16"/>
      <c r="OYM28" s="16"/>
      <c r="OYN28" s="16"/>
      <c r="OYO28" s="16"/>
      <c r="OYP28" s="16"/>
      <c r="OYQ28" s="16"/>
      <c r="OYR28" s="16"/>
      <c r="OYS28" s="16"/>
      <c r="OYT28" s="16"/>
      <c r="OYU28" s="16"/>
      <c r="OYV28" s="16"/>
      <c r="OYW28" s="16"/>
      <c r="OYX28" s="16"/>
      <c r="OYY28" s="16"/>
      <c r="OYZ28" s="16"/>
      <c r="OZA28" s="16"/>
      <c r="OZB28" s="16"/>
      <c r="OZC28" s="16"/>
      <c r="OZD28" s="16"/>
      <c r="OZE28" s="16"/>
      <c r="OZF28" s="16"/>
      <c r="OZG28" s="16"/>
      <c r="OZH28" s="16"/>
      <c r="OZI28" s="16"/>
      <c r="OZJ28" s="16"/>
      <c r="OZK28" s="16"/>
      <c r="OZL28" s="16"/>
      <c r="OZM28" s="16"/>
      <c r="OZN28" s="16"/>
      <c r="OZO28" s="16"/>
      <c r="OZP28" s="16"/>
      <c r="OZQ28" s="16"/>
      <c r="OZR28" s="16"/>
      <c r="OZS28" s="16"/>
      <c r="OZT28" s="16"/>
      <c r="OZU28" s="16"/>
      <c r="OZV28" s="16"/>
      <c r="OZW28" s="16"/>
      <c r="OZX28" s="16"/>
      <c r="OZY28" s="16"/>
      <c r="OZZ28" s="16"/>
      <c r="PAA28" s="16"/>
      <c r="PAB28" s="16"/>
      <c r="PAC28" s="16"/>
      <c r="PAD28" s="16"/>
      <c r="PAE28" s="16"/>
      <c r="PAF28" s="16"/>
      <c r="PAG28" s="16"/>
      <c r="PAH28" s="16"/>
      <c r="PAI28" s="16"/>
      <c r="PAJ28" s="16"/>
      <c r="PAK28" s="16"/>
      <c r="PAL28" s="16"/>
      <c r="PAM28" s="16"/>
      <c r="PAN28" s="16"/>
      <c r="PAO28" s="16"/>
      <c r="PAP28" s="16"/>
      <c r="PAQ28" s="16"/>
      <c r="PAR28" s="16"/>
      <c r="PAS28" s="16"/>
      <c r="PAT28" s="16"/>
      <c r="PAU28" s="16"/>
      <c r="PAV28" s="16"/>
      <c r="PAW28" s="16"/>
      <c r="PAX28" s="16"/>
      <c r="PAY28" s="16"/>
      <c r="PAZ28" s="16"/>
      <c r="PBA28" s="16"/>
      <c r="PBB28" s="16"/>
      <c r="PBC28" s="16"/>
      <c r="PBD28" s="16"/>
      <c r="PBE28" s="16"/>
      <c r="PBF28" s="16"/>
      <c r="PBG28" s="16"/>
      <c r="PBH28" s="16"/>
      <c r="PBI28" s="16"/>
      <c r="PBJ28" s="16"/>
      <c r="PBK28" s="16"/>
      <c r="PBL28" s="16"/>
      <c r="PBM28" s="16"/>
      <c r="PBN28" s="16"/>
      <c r="PBO28" s="16"/>
      <c r="PBP28" s="16"/>
      <c r="PBQ28" s="16"/>
      <c r="PBR28" s="16"/>
      <c r="PBS28" s="16"/>
      <c r="PBT28" s="16"/>
      <c r="PBU28" s="16"/>
      <c r="PBV28" s="16"/>
      <c r="PBW28" s="16"/>
      <c r="PBX28" s="16"/>
      <c r="PBY28" s="16"/>
      <c r="PBZ28" s="16"/>
      <c r="PCA28" s="16"/>
      <c r="PCB28" s="16"/>
      <c r="PCC28" s="16"/>
      <c r="PCD28" s="16"/>
      <c r="PCE28" s="16"/>
      <c r="PCF28" s="16"/>
      <c r="PCG28" s="16"/>
      <c r="PCH28" s="16"/>
      <c r="PCI28" s="16"/>
      <c r="PCJ28" s="16"/>
      <c r="PCK28" s="16"/>
      <c r="PCL28" s="16"/>
      <c r="PCM28" s="16"/>
      <c r="PCN28" s="16"/>
      <c r="PCO28" s="16"/>
      <c r="PCP28" s="16"/>
      <c r="PCQ28" s="16"/>
      <c r="PCR28" s="16"/>
      <c r="PCS28" s="16"/>
      <c r="PCT28" s="16"/>
      <c r="PCU28" s="16"/>
      <c r="PCV28" s="16"/>
      <c r="PCW28" s="16"/>
      <c r="PCX28" s="16"/>
      <c r="PCY28" s="16"/>
      <c r="PCZ28" s="16"/>
      <c r="PDA28" s="16"/>
      <c r="PDB28" s="16"/>
      <c r="PDC28" s="16"/>
      <c r="PDD28" s="16"/>
      <c r="PDE28" s="16"/>
      <c r="PDF28" s="16"/>
      <c r="PDG28" s="16"/>
      <c r="PDH28" s="16"/>
      <c r="PDI28" s="16"/>
      <c r="PDJ28" s="16"/>
      <c r="PDK28" s="16"/>
      <c r="PDL28" s="16"/>
      <c r="PDM28" s="16"/>
      <c r="PDN28" s="16"/>
      <c r="PDO28" s="16"/>
      <c r="PDP28" s="16"/>
      <c r="PDQ28" s="16"/>
      <c r="PDR28" s="16"/>
      <c r="PDS28" s="16"/>
      <c r="PDT28" s="16"/>
      <c r="PDU28" s="16"/>
      <c r="PDV28" s="16"/>
      <c r="PDW28" s="16"/>
      <c r="PDX28" s="16"/>
      <c r="PDY28" s="16"/>
      <c r="PDZ28" s="16"/>
      <c r="PEA28" s="16"/>
      <c r="PEB28" s="16"/>
      <c r="PEC28" s="16"/>
      <c r="PED28" s="16"/>
      <c r="PEE28" s="16"/>
      <c r="PEF28" s="16"/>
      <c r="PEG28" s="16"/>
      <c r="PEH28" s="16"/>
      <c r="PEI28" s="16"/>
      <c r="PEJ28" s="16"/>
      <c r="PEK28" s="16"/>
      <c r="PEL28" s="16"/>
      <c r="PEM28" s="16"/>
      <c r="PEN28" s="16"/>
      <c r="PEO28" s="16"/>
      <c r="PEP28" s="16"/>
      <c r="PEQ28" s="16"/>
      <c r="PER28" s="16"/>
      <c r="PES28" s="16"/>
      <c r="PET28" s="16"/>
      <c r="PEU28" s="16"/>
      <c r="PEV28" s="16"/>
      <c r="PEW28" s="16"/>
      <c r="PEX28" s="16"/>
      <c r="PEY28" s="16"/>
      <c r="PEZ28" s="16"/>
      <c r="PFA28" s="16"/>
      <c r="PFB28" s="16"/>
      <c r="PFC28" s="16"/>
      <c r="PFD28" s="16"/>
      <c r="PFE28" s="16"/>
      <c r="PFF28" s="16"/>
      <c r="PFG28" s="16"/>
      <c r="PFH28" s="16"/>
      <c r="PFI28" s="16"/>
      <c r="PFJ28" s="16"/>
      <c r="PFK28" s="16"/>
      <c r="PFL28" s="16"/>
      <c r="PFM28" s="16"/>
      <c r="PFN28" s="16"/>
      <c r="PFO28" s="16"/>
      <c r="PFP28" s="16"/>
      <c r="PFQ28" s="16"/>
      <c r="PFR28" s="16"/>
      <c r="PFS28" s="16"/>
      <c r="PFT28" s="16"/>
      <c r="PFU28" s="16"/>
      <c r="PFV28" s="16"/>
      <c r="PFW28" s="16"/>
      <c r="PFX28" s="16"/>
      <c r="PFY28" s="16"/>
      <c r="PFZ28" s="16"/>
      <c r="PGA28" s="16"/>
      <c r="PGB28" s="16"/>
      <c r="PGC28" s="16"/>
      <c r="PGD28" s="16"/>
      <c r="PGE28" s="16"/>
      <c r="PGF28" s="16"/>
      <c r="PGG28" s="16"/>
      <c r="PGH28" s="16"/>
      <c r="PGI28" s="16"/>
      <c r="PGJ28" s="16"/>
      <c r="PGK28" s="16"/>
      <c r="PGL28" s="16"/>
      <c r="PGM28" s="16"/>
      <c r="PGN28" s="16"/>
      <c r="PGO28" s="16"/>
      <c r="PGP28" s="16"/>
      <c r="PGQ28" s="16"/>
      <c r="PGR28" s="16"/>
      <c r="PGS28" s="16"/>
      <c r="PGT28" s="16"/>
      <c r="PGU28" s="16"/>
      <c r="PGV28" s="16"/>
      <c r="PGW28" s="16"/>
      <c r="PGX28" s="16"/>
      <c r="PGY28" s="16"/>
      <c r="PGZ28" s="16"/>
      <c r="PHA28" s="16"/>
      <c r="PHB28" s="16"/>
      <c r="PHC28" s="16"/>
      <c r="PHD28" s="16"/>
      <c r="PHE28" s="16"/>
      <c r="PHF28" s="16"/>
      <c r="PHG28" s="16"/>
      <c r="PHH28" s="16"/>
      <c r="PHI28" s="16"/>
      <c r="PHJ28" s="16"/>
      <c r="PHK28" s="16"/>
      <c r="PHL28" s="16"/>
      <c r="PHM28" s="16"/>
      <c r="PHN28" s="16"/>
      <c r="PHO28" s="16"/>
      <c r="PHP28" s="16"/>
      <c r="PHQ28" s="16"/>
      <c r="PHR28" s="16"/>
      <c r="PHS28" s="16"/>
      <c r="PHT28" s="16"/>
      <c r="PHU28" s="16"/>
      <c r="PHV28" s="16"/>
      <c r="PHW28" s="16"/>
      <c r="PHX28" s="16"/>
      <c r="PHY28" s="16"/>
      <c r="PHZ28" s="16"/>
      <c r="PIA28" s="16"/>
      <c r="PIB28" s="16"/>
      <c r="PIC28" s="16"/>
      <c r="PID28" s="16"/>
      <c r="PIE28" s="16"/>
      <c r="PIF28" s="16"/>
      <c r="PIG28" s="16"/>
      <c r="PIH28" s="16"/>
      <c r="PII28" s="16"/>
      <c r="PIJ28" s="16"/>
      <c r="PIK28" s="16"/>
      <c r="PIL28" s="16"/>
      <c r="PIM28" s="16"/>
      <c r="PIN28" s="16"/>
      <c r="PIO28" s="16"/>
      <c r="PIP28" s="16"/>
      <c r="PIQ28" s="16"/>
      <c r="PIR28" s="16"/>
      <c r="PIS28" s="16"/>
      <c r="PIT28" s="16"/>
      <c r="PIU28" s="16"/>
      <c r="PIV28" s="16"/>
      <c r="PIW28" s="16"/>
      <c r="PIX28" s="16"/>
      <c r="PIY28" s="16"/>
      <c r="PIZ28" s="16"/>
      <c r="PJA28" s="16"/>
      <c r="PJB28" s="16"/>
      <c r="PJC28" s="16"/>
      <c r="PJD28" s="16"/>
      <c r="PJE28" s="16"/>
      <c r="PJF28" s="16"/>
      <c r="PJG28" s="16"/>
      <c r="PJH28" s="16"/>
      <c r="PJI28" s="16"/>
      <c r="PJJ28" s="16"/>
      <c r="PJK28" s="16"/>
      <c r="PJL28" s="16"/>
      <c r="PJM28" s="16"/>
      <c r="PJN28" s="16"/>
      <c r="PJO28" s="16"/>
      <c r="PJP28" s="16"/>
      <c r="PJQ28" s="16"/>
      <c r="PJR28" s="16"/>
      <c r="PJS28" s="16"/>
      <c r="PJT28" s="16"/>
      <c r="PJU28" s="16"/>
      <c r="PJV28" s="16"/>
      <c r="PJW28" s="16"/>
      <c r="PJX28" s="16"/>
      <c r="PJY28" s="16"/>
      <c r="PJZ28" s="16"/>
      <c r="PKA28" s="16"/>
      <c r="PKB28" s="16"/>
      <c r="PKC28" s="16"/>
      <c r="PKD28" s="16"/>
      <c r="PKE28" s="16"/>
      <c r="PKF28" s="16"/>
      <c r="PKG28" s="16"/>
      <c r="PKH28" s="16"/>
      <c r="PKI28" s="16"/>
      <c r="PKJ28" s="16"/>
      <c r="PKK28" s="16"/>
      <c r="PKL28" s="16"/>
      <c r="PKM28" s="16"/>
      <c r="PKN28" s="16"/>
      <c r="PKO28" s="16"/>
      <c r="PKP28" s="16"/>
      <c r="PKQ28" s="16"/>
      <c r="PKR28" s="16"/>
      <c r="PKS28" s="16"/>
      <c r="PKT28" s="16"/>
      <c r="PKU28" s="16"/>
      <c r="PKV28" s="16"/>
      <c r="PKW28" s="16"/>
      <c r="PKX28" s="16"/>
      <c r="PKY28" s="16"/>
      <c r="PKZ28" s="16"/>
      <c r="PLA28" s="16"/>
      <c r="PLB28" s="16"/>
      <c r="PLC28" s="16"/>
      <c r="PLD28" s="16"/>
      <c r="PLE28" s="16"/>
      <c r="PLF28" s="16"/>
      <c r="PLG28" s="16"/>
      <c r="PLH28" s="16"/>
      <c r="PLI28" s="16"/>
      <c r="PLJ28" s="16"/>
      <c r="PLK28" s="16"/>
      <c r="PLL28" s="16"/>
      <c r="PLM28" s="16"/>
      <c r="PLN28" s="16"/>
      <c r="PLO28" s="16"/>
      <c r="PLP28" s="16"/>
      <c r="PLQ28" s="16"/>
      <c r="PLR28" s="16"/>
      <c r="PLS28" s="16"/>
      <c r="PLT28" s="16"/>
      <c r="PLU28" s="16"/>
      <c r="PLV28" s="16"/>
      <c r="PLW28" s="16"/>
      <c r="PLX28" s="16"/>
      <c r="PLY28" s="16"/>
      <c r="PLZ28" s="16"/>
      <c r="PMA28" s="16"/>
      <c r="PMB28" s="16"/>
      <c r="PMC28" s="16"/>
      <c r="PMD28" s="16"/>
      <c r="PME28" s="16"/>
      <c r="PMF28" s="16"/>
      <c r="PMG28" s="16"/>
      <c r="PMH28" s="16"/>
      <c r="PMI28" s="16"/>
      <c r="PMJ28" s="16"/>
      <c r="PMK28" s="16"/>
      <c r="PML28" s="16"/>
      <c r="PMM28" s="16"/>
      <c r="PMN28" s="16"/>
      <c r="PMO28" s="16"/>
      <c r="PMP28" s="16"/>
      <c r="PMQ28" s="16"/>
      <c r="PMR28" s="16"/>
      <c r="PMS28" s="16"/>
      <c r="PMT28" s="16"/>
      <c r="PMU28" s="16"/>
      <c r="PMV28" s="16"/>
      <c r="PMW28" s="16"/>
      <c r="PMX28" s="16"/>
      <c r="PMY28" s="16"/>
      <c r="PMZ28" s="16"/>
      <c r="PNA28" s="16"/>
      <c r="PNB28" s="16"/>
      <c r="PNC28" s="16"/>
      <c r="PND28" s="16"/>
      <c r="PNE28" s="16"/>
      <c r="PNF28" s="16"/>
      <c r="PNG28" s="16"/>
      <c r="PNH28" s="16"/>
      <c r="PNI28" s="16"/>
      <c r="PNJ28" s="16"/>
      <c r="PNK28" s="16"/>
      <c r="PNL28" s="16"/>
      <c r="PNM28" s="16"/>
      <c r="PNN28" s="16"/>
      <c r="PNO28" s="16"/>
      <c r="PNP28" s="16"/>
      <c r="PNQ28" s="16"/>
      <c r="PNR28" s="16"/>
      <c r="PNS28" s="16"/>
      <c r="PNT28" s="16"/>
      <c r="PNU28" s="16"/>
      <c r="PNV28" s="16"/>
      <c r="PNW28" s="16"/>
      <c r="PNX28" s="16"/>
      <c r="PNY28" s="16"/>
      <c r="PNZ28" s="16"/>
      <c r="POA28" s="16"/>
      <c r="POB28" s="16"/>
      <c r="POC28" s="16"/>
      <c r="POD28" s="16"/>
      <c r="POE28" s="16"/>
      <c r="POF28" s="16"/>
      <c r="POG28" s="16"/>
      <c r="POH28" s="16"/>
      <c r="POI28" s="16"/>
      <c r="POJ28" s="16"/>
      <c r="POK28" s="16"/>
      <c r="POL28" s="16"/>
      <c r="POM28" s="16"/>
      <c r="PON28" s="16"/>
      <c r="POO28" s="16"/>
      <c r="POP28" s="16"/>
      <c r="POQ28" s="16"/>
      <c r="POR28" s="16"/>
      <c r="POS28" s="16"/>
      <c r="POT28" s="16"/>
      <c r="POU28" s="16"/>
      <c r="POV28" s="16"/>
      <c r="POW28" s="16"/>
      <c r="POX28" s="16"/>
      <c r="POY28" s="16"/>
      <c r="POZ28" s="16"/>
      <c r="PPA28" s="16"/>
      <c r="PPB28" s="16"/>
      <c r="PPC28" s="16"/>
      <c r="PPD28" s="16"/>
      <c r="PPE28" s="16"/>
      <c r="PPF28" s="16"/>
      <c r="PPG28" s="16"/>
      <c r="PPH28" s="16"/>
      <c r="PPI28" s="16"/>
      <c r="PPJ28" s="16"/>
      <c r="PPK28" s="16"/>
      <c r="PPL28" s="16"/>
      <c r="PPM28" s="16"/>
      <c r="PPN28" s="16"/>
      <c r="PPO28" s="16"/>
      <c r="PPP28" s="16"/>
      <c r="PPQ28" s="16"/>
      <c r="PPR28" s="16"/>
      <c r="PPS28" s="16"/>
      <c r="PPT28" s="16"/>
      <c r="PPU28" s="16"/>
      <c r="PPV28" s="16"/>
      <c r="PPW28" s="16"/>
      <c r="PPX28" s="16"/>
      <c r="PPY28" s="16"/>
      <c r="PPZ28" s="16"/>
      <c r="PQA28" s="16"/>
      <c r="PQB28" s="16"/>
      <c r="PQC28" s="16"/>
      <c r="PQD28" s="16"/>
      <c r="PQE28" s="16"/>
      <c r="PQF28" s="16"/>
      <c r="PQG28" s="16"/>
      <c r="PQH28" s="16"/>
      <c r="PQI28" s="16"/>
      <c r="PQJ28" s="16"/>
      <c r="PQK28" s="16"/>
      <c r="PQL28" s="16"/>
      <c r="PQM28" s="16"/>
      <c r="PQN28" s="16"/>
      <c r="PQO28" s="16"/>
      <c r="PQP28" s="16"/>
      <c r="PQQ28" s="16"/>
      <c r="PQR28" s="16"/>
      <c r="PQS28" s="16"/>
      <c r="PQT28" s="16"/>
      <c r="PQU28" s="16"/>
      <c r="PQV28" s="16"/>
      <c r="PQW28" s="16"/>
      <c r="PQX28" s="16"/>
      <c r="PQY28" s="16"/>
      <c r="PQZ28" s="16"/>
      <c r="PRA28" s="16"/>
      <c r="PRB28" s="16"/>
      <c r="PRC28" s="16"/>
      <c r="PRD28" s="16"/>
      <c r="PRE28" s="16"/>
      <c r="PRF28" s="16"/>
      <c r="PRG28" s="16"/>
      <c r="PRH28" s="16"/>
      <c r="PRI28" s="16"/>
      <c r="PRJ28" s="16"/>
      <c r="PRK28" s="16"/>
      <c r="PRL28" s="16"/>
      <c r="PRM28" s="16"/>
      <c r="PRN28" s="16"/>
      <c r="PRO28" s="16"/>
      <c r="PRP28" s="16"/>
      <c r="PRQ28" s="16"/>
      <c r="PRR28" s="16"/>
      <c r="PRS28" s="16"/>
      <c r="PRT28" s="16"/>
      <c r="PRU28" s="16"/>
      <c r="PRV28" s="16"/>
      <c r="PRW28" s="16"/>
      <c r="PRX28" s="16"/>
      <c r="PRY28" s="16"/>
      <c r="PRZ28" s="16"/>
      <c r="PSA28" s="16"/>
      <c r="PSB28" s="16"/>
      <c r="PSC28" s="16"/>
      <c r="PSD28" s="16"/>
      <c r="PSE28" s="16"/>
      <c r="PSF28" s="16"/>
      <c r="PSG28" s="16"/>
      <c r="PSH28" s="16"/>
      <c r="PSI28" s="16"/>
      <c r="PSJ28" s="16"/>
      <c r="PSK28" s="16"/>
      <c r="PSL28" s="16"/>
      <c r="PSM28" s="16"/>
      <c r="PSN28" s="16"/>
      <c r="PSO28" s="16"/>
      <c r="PSP28" s="16"/>
      <c r="PSQ28" s="16"/>
      <c r="PSR28" s="16"/>
      <c r="PSS28" s="16"/>
      <c r="PST28" s="16"/>
      <c r="PSU28" s="16"/>
      <c r="PSV28" s="16"/>
      <c r="PSW28" s="16"/>
      <c r="PSX28" s="16"/>
      <c r="PSY28" s="16"/>
      <c r="PSZ28" s="16"/>
      <c r="PTA28" s="16"/>
      <c r="PTB28" s="16"/>
      <c r="PTC28" s="16"/>
      <c r="PTD28" s="16"/>
      <c r="PTE28" s="16"/>
      <c r="PTF28" s="16"/>
      <c r="PTG28" s="16"/>
      <c r="PTH28" s="16"/>
      <c r="PTI28" s="16"/>
      <c r="PTJ28" s="16"/>
      <c r="PTK28" s="16"/>
      <c r="PTL28" s="16"/>
      <c r="PTM28" s="16"/>
      <c r="PTN28" s="16"/>
      <c r="PTO28" s="16"/>
      <c r="PTP28" s="16"/>
      <c r="PTQ28" s="16"/>
      <c r="PTR28" s="16"/>
      <c r="PTS28" s="16"/>
      <c r="PTT28" s="16"/>
      <c r="PTU28" s="16"/>
      <c r="PTV28" s="16"/>
      <c r="PTW28" s="16"/>
      <c r="PTX28" s="16"/>
      <c r="PTY28" s="16"/>
      <c r="PTZ28" s="16"/>
      <c r="PUA28" s="16"/>
      <c r="PUB28" s="16"/>
      <c r="PUC28" s="16"/>
      <c r="PUD28" s="16"/>
      <c r="PUE28" s="16"/>
      <c r="PUF28" s="16"/>
      <c r="PUG28" s="16"/>
      <c r="PUH28" s="16"/>
      <c r="PUI28" s="16"/>
      <c r="PUJ28" s="16"/>
      <c r="PUK28" s="16"/>
      <c r="PUL28" s="16"/>
      <c r="PUM28" s="16"/>
      <c r="PUN28" s="16"/>
      <c r="PUO28" s="16"/>
      <c r="PUP28" s="16"/>
      <c r="PUQ28" s="16"/>
      <c r="PUR28" s="16"/>
      <c r="PUS28" s="16"/>
      <c r="PUT28" s="16"/>
      <c r="PUU28" s="16"/>
      <c r="PUV28" s="16"/>
      <c r="PUW28" s="16"/>
      <c r="PUX28" s="16"/>
      <c r="PUY28" s="16"/>
      <c r="PUZ28" s="16"/>
      <c r="PVA28" s="16"/>
      <c r="PVB28" s="16"/>
      <c r="PVC28" s="16"/>
      <c r="PVD28" s="16"/>
      <c r="PVE28" s="16"/>
      <c r="PVF28" s="16"/>
      <c r="PVG28" s="16"/>
      <c r="PVH28" s="16"/>
      <c r="PVI28" s="16"/>
      <c r="PVJ28" s="16"/>
      <c r="PVK28" s="16"/>
      <c r="PVL28" s="16"/>
      <c r="PVM28" s="16"/>
      <c r="PVN28" s="16"/>
      <c r="PVO28" s="16"/>
      <c r="PVP28" s="16"/>
      <c r="PVQ28" s="16"/>
      <c r="PVR28" s="16"/>
      <c r="PVS28" s="16"/>
      <c r="PVT28" s="16"/>
      <c r="PVU28" s="16"/>
      <c r="PVV28" s="16"/>
      <c r="PVW28" s="16"/>
      <c r="PVX28" s="16"/>
      <c r="PVY28" s="16"/>
      <c r="PVZ28" s="16"/>
      <c r="PWA28" s="16"/>
      <c r="PWB28" s="16"/>
      <c r="PWC28" s="16"/>
      <c r="PWD28" s="16"/>
      <c r="PWE28" s="16"/>
      <c r="PWF28" s="16"/>
      <c r="PWG28" s="16"/>
      <c r="PWH28" s="16"/>
      <c r="PWI28" s="16"/>
      <c r="PWJ28" s="16"/>
      <c r="PWK28" s="16"/>
      <c r="PWL28" s="16"/>
      <c r="PWM28" s="16"/>
      <c r="PWN28" s="16"/>
      <c r="PWO28" s="16"/>
      <c r="PWP28" s="16"/>
      <c r="PWQ28" s="16"/>
      <c r="PWR28" s="16"/>
      <c r="PWS28" s="16"/>
      <c r="PWT28" s="16"/>
      <c r="PWU28" s="16"/>
      <c r="PWV28" s="16"/>
      <c r="PWW28" s="16"/>
      <c r="PWX28" s="16"/>
      <c r="PWY28" s="16"/>
      <c r="PWZ28" s="16"/>
      <c r="PXA28" s="16"/>
      <c r="PXB28" s="16"/>
      <c r="PXC28" s="16"/>
      <c r="PXD28" s="16"/>
      <c r="PXE28" s="16"/>
      <c r="PXF28" s="16"/>
      <c r="PXG28" s="16"/>
      <c r="PXH28" s="16"/>
      <c r="PXI28" s="16"/>
      <c r="PXJ28" s="16"/>
      <c r="PXK28" s="16"/>
      <c r="PXL28" s="16"/>
      <c r="PXM28" s="16"/>
      <c r="PXN28" s="16"/>
      <c r="PXO28" s="16"/>
      <c r="PXP28" s="16"/>
      <c r="PXQ28" s="16"/>
      <c r="PXR28" s="16"/>
      <c r="PXS28" s="16"/>
      <c r="PXT28" s="16"/>
      <c r="PXU28" s="16"/>
      <c r="PXV28" s="16"/>
      <c r="PXW28" s="16"/>
      <c r="PXX28" s="16"/>
      <c r="PXY28" s="16"/>
      <c r="PXZ28" s="16"/>
      <c r="PYA28" s="16"/>
      <c r="PYB28" s="16"/>
      <c r="PYC28" s="16"/>
      <c r="PYD28" s="16"/>
      <c r="PYE28" s="16"/>
      <c r="PYF28" s="16"/>
      <c r="PYG28" s="16"/>
      <c r="PYH28" s="16"/>
      <c r="PYI28" s="16"/>
      <c r="PYJ28" s="16"/>
      <c r="PYK28" s="16"/>
      <c r="PYL28" s="16"/>
      <c r="PYM28" s="16"/>
      <c r="PYN28" s="16"/>
      <c r="PYO28" s="16"/>
      <c r="PYP28" s="16"/>
      <c r="PYQ28" s="16"/>
      <c r="PYR28" s="16"/>
      <c r="PYS28" s="16"/>
      <c r="PYT28" s="16"/>
      <c r="PYU28" s="16"/>
      <c r="PYV28" s="16"/>
      <c r="PYW28" s="16"/>
      <c r="PYX28" s="16"/>
      <c r="PYY28" s="16"/>
      <c r="PYZ28" s="16"/>
      <c r="PZA28" s="16"/>
      <c r="PZB28" s="16"/>
      <c r="PZC28" s="16"/>
      <c r="PZD28" s="16"/>
      <c r="PZE28" s="16"/>
      <c r="PZF28" s="16"/>
      <c r="PZG28" s="16"/>
      <c r="PZH28" s="16"/>
      <c r="PZI28" s="16"/>
      <c r="PZJ28" s="16"/>
      <c r="PZK28" s="16"/>
      <c r="PZL28" s="16"/>
      <c r="PZM28" s="16"/>
      <c r="PZN28" s="16"/>
      <c r="PZO28" s="16"/>
      <c r="PZP28" s="16"/>
      <c r="PZQ28" s="16"/>
      <c r="PZR28" s="16"/>
      <c r="PZS28" s="16"/>
      <c r="PZT28" s="16"/>
      <c r="PZU28" s="16"/>
      <c r="PZV28" s="16"/>
      <c r="PZW28" s="16"/>
      <c r="PZX28" s="16"/>
      <c r="PZY28" s="16"/>
      <c r="PZZ28" s="16"/>
      <c r="QAA28" s="16"/>
      <c r="QAB28" s="16"/>
      <c r="QAC28" s="16"/>
      <c r="QAD28" s="16"/>
      <c r="QAE28" s="16"/>
      <c r="QAF28" s="16"/>
      <c r="QAG28" s="16"/>
      <c r="QAH28" s="16"/>
      <c r="QAI28" s="16"/>
      <c r="QAJ28" s="16"/>
      <c r="QAK28" s="16"/>
      <c r="QAL28" s="16"/>
      <c r="QAM28" s="16"/>
      <c r="QAN28" s="16"/>
      <c r="QAO28" s="16"/>
      <c r="QAP28" s="16"/>
      <c r="QAQ28" s="16"/>
      <c r="QAR28" s="16"/>
      <c r="QAS28" s="16"/>
      <c r="QAT28" s="16"/>
      <c r="QAU28" s="16"/>
      <c r="QAV28" s="16"/>
      <c r="QAW28" s="16"/>
      <c r="QAX28" s="16"/>
      <c r="QAY28" s="16"/>
      <c r="QAZ28" s="16"/>
      <c r="QBA28" s="16"/>
      <c r="QBB28" s="16"/>
      <c r="QBC28" s="16"/>
      <c r="QBD28" s="16"/>
      <c r="QBE28" s="16"/>
      <c r="QBF28" s="16"/>
      <c r="QBG28" s="16"/>
      <c r="QBH28" s="16"/>
      <c r="QBI28" s="16"/>
      <c r="QBJ28" s="16"/>
      <c r="QBK28" s="16"/>
      <c r="QBL28" s="16"/>
      <c r="QBM28" s="16"/>
      <c r="QBN28" s="16"/>
      <c r="QBO28" s="16"/>
      <c r="QBP28" s="16"/>
      <c r="QBQ28" s="16"/>
      <c r="QBR28" s="16"/>
      <c r="QBS28" s="16"/>
      <c r="QBT28" s="16"/>
      <c r="QBU28" s="16"/>
      <c r="QBV28" s="16"/>
      <c r="QBW28" s="16"/>
      <c r="QBX28" s="16"/>
      <c r="QBY28" s="16"/>
      <c r="QBZ28" s="16"/>
      <c r="QCA28" s="16"/>
      <c r="QCB28" s="16"/>
      <c r="QCC28" s="16"/>
      <c r="QCD28" s="16"/>
      <c r="QCE28" s="16"/>
      <c r="QCF28" s="16"/>
      <c r="QCG28" s="16"/>
      <c r="QCH28" s="16"/>
      <c r="QCI28" s="16"/>
      <c r="QCJ28" s="16"/>
      <c r="QCK28" s="16"/>
      <c r="QCL28" s="16"/>
      <c r="QCM28" s="16"/>
      <c r="QCN28" s="16"/>
      <c r="QCO28" s="16"/>
      <c r="QCP28" s="16"/>
      <c r="QCQ28" s="16"/>
      <c r="QCR28" s="16"/>
      <c r="QCS28" s="16"/>
      <c r="QCT28" s="16"/>
      <c r="QCU28" s="16"/>
      <c r="QCV28" s="16"/>
      <c r="QCW28" s="16"/>
      <c r="QCX28" s="16"/>
      <c r="QCY28" s="16"/>
      <c r="QCZ28" s="16"/>
      <c r="QDA28" s="16"/>
      <c r="QDB28" s="16"/>
      <c r="QDC28" s="16"/>
      <c r="QDD28" s="16"/>
      <c r="QDE28" s="16"/>
      <c r="QDF28" s="16"/>
      <c r="QDG28" s="16"/>
      <c r="QDH28" s="16"/>
      <c r="QDI28" s="16"/>
      <c r="QDJ28" s="16"/>
      <c r="QDK28" s="16"/>
      <c r="QDL28" s="16"/>
      <c r="QDM28" s="16"/>
      <c r="QDN28" s="16"/>
      <c r="QDO28" s="16"/>
      <c r="QDP28" s="16"/>
      <c r="QDQ28" s="16"/>
      <c r="QDR28" s="16"/>
      <c r="QDS28" s="16"/>
      <c r="QDT28" s="16"/>
      <c r="QDU28" s="16"/>
      <c r="QDV28" s="16"/>
      <c r="QDW28" s="16"/>
      <c r="QDX28" s="16"/>
      <c r="QDY28" s="16"/>
      <c r="QDZ28" s="16"/>
      <c r="QEA28" s="16"/>
      <c r="QEB28" s="16"/>
      <c r="QEC28" s="16"/>
      <c r="QED28" s="16"/>
      <c r="QEE28" s="16"/>
      <c r="QEF28" s="16"/>
      <c r="QEG28" s="16"/>
      <c r="QEH28" s="16"/>
      <c r="QEI28" s="16"/>
      <c r="QEJ28" s="16"/>
      <c r="QEK28" s="16"/>
      <c r="QEL28" s="16"/>
      <c r="QEM28" s="16"/>
      <c r="QEN28" s="16"/>
      <c r="QEO28" s="16"/>
      <c r="QEP28" s="16"/>
      <c r="QEQ28" s="16"/>
      <c r="QER28" s="16"/>
      <c r="QES28" s="16"/>
      <c r="QET28" s="16"/>
      <c r="QEU28" s="16"/>
      <c r="QEV28" s="16"/>
      <c r="QEW28" s="16"/>
      <c r="QEX28" s="16"/>
      <c r="QEY28" s="16"/>
      <c r="QEZ28" s="16"/>
      <c r="QFA28" s="16"/>
      <c r="QFB28" s="16"/>
      <c r="QFC28" s="16"/>
      <c r="QFD28" s="16"/>
      <c r="QFE28" s="16"/>
      <c r="QFF28" s="16"/>
      <c r="QFG28" s="16"/>
      <c r="QFH28" s="16"/>
      <c r="QFI28" s="16"/>
      <c r="QFJ28" s="16"/>
      <c r="QFK28" s="16"/>
      <c r="QFL28" s="16"/>
      <c r="QFM28" s="16"/>
      <c r="QFN28" s="16"/>
      <c r="QFO28" s="16"/>
      <c r="QFP28" s="16"/>
      <c r="QFQ28" s="16"/>
      <c r="QFR28" s="16"/>
      <c r="QFS28" s="16"/>
      <c r="QFT28" s="16"/>
      <c r="QFU28" s="16"/>
      <c r="QFV28" s="16"/>
      <c r="QFW28" s="16"/>
      <c r="QFX28" s="16"/>
      <c r="QFY28" s="16"/>
      <c r="QFZ28" s="16"/>
      <c r="QGA28" s="16"/>
      <c r="QGB28" s="16"/>
      <c r="QGC28" s="16"/>
      <c r="QGD28" s="16"/>
      <c r="QGE28" s="16"/>
      <c r="QGF28" s="16"/>
      <c r="QGG28" s="16"/>
      <c r="QGH28" s="16"/>
      <c r="QGI28" s="16"/>
      <c r="QGJ28" s="16"/>
      <c r="QGK28" s="16"/>
      <c r="QGL28" s="16"/>
      <c r="QGM28" s="16"/>
      <c r="QGN28" s="16"/>
      <c r="QGO28" s="16"/>
      <c r="QGP28" s="16"/>
      <c r="QGQ28" s="16"/>
      <c r="QGR28" s="16"/>
      <c r="QGS28" s="16"/>
      <c r="QGT28" s="16"/>
      <c r="QGU28" s="16"/>
      <c r="QGV28" s="16"/>
      <c r="QGW28" s="16"/>
      <c r="QGX28" s="16"/>
      <c r="QGY28" s="16"/>
      <c r="QGZ28" s="16"/>
      <c r="QHA28" s="16"/>
      <c r="QHB28" s="16"/>
      <c r="QHC28" s="16"/>
      <c r="QHD28" s="16"/>
      <c r="QHE28" s="16"/>
      <c r="QHF28" s="16"/>
      <c r="QHG28" s="16"/>
      <c r="QHH28" s="16"/>
      <c r="QHI28" s="16"/>
      <c r="QHJ28" s="16"/>
      <c r="QHK28" s="16"/>
      <c r="QHL28" s="16"/>
      <c r="QHM28" s="16"/>
      <c r="QHN28" s="16"/>
      <c r="QHO28" s="16"/>
      <c r="QHP28" s="16"/>
      <c r="QHQ28" s="16"/>
      <c r="QHR28" s="16"/>
      <c r="QHS28" s="16"/>
      <c r="QHT28" s="16"/>
      <c r="QHU28" s="16"/>
      <c r="QHV28" s="16"/>
      <c r="QHW28" s="16"/>
      <c r="QHX28" s="16"/>
      <c r="QHY28" s="16"/>
      <c r="QHZ28" s="16"/>
      <c r="QIA28" s="16"/>
      <c r="QIB28" s="16"/>
      <c r="QIC28" s="16"/>
      <c r="QID28" s="16"/>
      <c r="QIE28" s="16"/>
      <c r="QIF28" s="16"/>
      <c r="QIG28" s="16"/>
      <c r="QIH28" s="16"/>
      <c r="QII28" s="16"/>
      <c r="QIJ28" s="16"/>
      <c r="QIK28" s="16"/>
      <c r="QIL28" s="16"/>
      <c r="QIM28" s="16"/>
      <c r="QIN28" s="16"/>
      <c r="QIO28" s="16"/>
      <c r="QIP28" s="16"/>
      <c r="QIQ28" s="16"/>
      <c r="QIR28" s="16"/>
      <c r="QIS28" s="16"/>
      <c r="QIT28" s="16"/>
      <c r="QIU28" s="16"/>
      <c r="QIV28" s="16"/>
      <c r="QIW28" s="16"/>
      <c r="QIX28" s="16"/>
      <c r="QIY28" s="16"/>
      <c r="QIZ28" s="16"/>
      <c r="QJA28" s="16"/>
      <c r="QJB28" s="16"/>
      <c r="QJC28" s="16"/>
      <c r="QJD28" s="16"/>
      <c r="QJE28" s="16"/>
      <c r="QJF28" s="16"/>
      <c r="QJG28" s="16"/>
      <c r="QJH28" s="16"/>
      <c r="QJI28" s="16"/>
      <c r="QJJ28" s="16"/>
      <c r="QJK28" s="16"/>
      <c r="QJL28" s="16"/>
      <c r="QJM28" s="16"/>
      <c r="QJN28" s="16"/>
      <c r="QJO28" s="16"/>
      <c r="QJP28" s="16"/>
      <c r="QJQ28" s="16"/>
      <c r="QJR28" s="16"/>
      <c r="QJS28" s="16"/>
      <c r="QJT28" s="16"/>
      <c r="QJU28" s="16"/>
      <c r="QJV28" s="16"/>
      <c r="QJW28" s="16"/>
      <c r="QJX28" s="16"/>
      <c r="QJY28" s="16"/>
      <c r="QJZ28" s="16"/>
      <c r="QKA28" s="16"/>
      <c r="QKB28" s="16"/>
      <c r="QKC28" s="16"/>
      <c r="QKD28" s="16"/>
      <c r="QKE28" s="16"/>
      <c r="QKF28" s="16"/>
      <c r="QKG28" s="16"/>
      <c r="QKH28" s="16"/>
      <c r="QKI28" s="16"/>
      <c r="QKJ28" s="16"/>
      <c r="QKK28" s="16"/>
      <c r="QKL28" s="16"/>
      <c r="QKM28" s="16"/>
      <c r="QKN28" s="16"/>
      <c r="QKO28" s="16"/>
      <c r="QKP28" s="16"/>
      <c r="QKQ28" s="16"/>
      <c r="QKR28" s="16"/>
      <c r="QKS28" s="16"/>
      <c r="QKT28" s="16"/>
      <c r="QKU28" s="16"/>
      <c r="QKV28" s="16"/>
      <c r="QKW28" s="16"/>
      <c r="QKX28" s="16"/>
      <c r="QKY28" s="16"/>
      <c r="QKZ28" s="16"/>
      <c r="QLA28" s="16"/>
      <c r="QLB28" s="16"/>
      <c r="QLC28" s="16"/>
      <c r="QLD28" s="16"/>
      <c r="QLE28" s="16"/>
      <c r="QLF28" s="16"/>
      <c r="QLG28" s="16"/>
      <c r="QLH28" s="16"/>
      <c r="QLI28" s="16"/>
      <c r="QLJ28" s="16"/>
      <c r="QLK28" s="16"/>
      <c r="QLL28" s="16"/>
      <c r="QLM28" s="16"/>
      <c r="QLN28" s="16"/>
      <c r="QLO28" s="16"/>
      <c r="QLP28" s="16"/>
      <c r="QLQ28" s="16"/>
      <c r="QLR28" s="16"/>
      <c r="QLS28" s="16"/>
      <c r="QLT28" s="16"/>
      <c r="QLU28" s="16"/>
      <c r="QLV28" s="16"/>
      <c r="QLW28" s="16"/>
      <c r="QLX28" s="16"/>
      <c r="QLY28" s="16"/>
      <c r="QLZ28" s="16"/>
      <c r="QMA28" s="16"/>
      <c r="QMB28" s="16"/>
      <c r="QMC28" s="16"/>
      <c r="QMD28" s="16"/>
      <c r="QME28" s="16"/>
      <c r="QMF28" s="16"/>
      <c r="QMG28" s="16"/>
      <c r="QMH28" s="16"/>
      <c r="QMI28" s="16"/>
      <c r="QMJ28" s="16"/>
      <c r="QMK28" s="16"/>
      <c r="QML28" s="16"/>
      <c r="QMM28" s="16"/>
      <c r="QMN28" s="16"/>
      <c r="QMO28" s="16"/>
      <c r="QMP28" s="16"/>
      <c r="QMQ28" s="16"/>
      <c r="QMR28" s="16"/>
      <c r="QMS28" s="16"/>
      <c r="QMT28" s="16"/>
      <c r="QMU28" s="16"/>
      <c r="QMV28" s="16"/>
      <c r="QMW28" s="16"/>
      <c r="QMX28" s="16"/>
      <c r="QMY28" s="16"/>
      <c r="QMZ28" s="16"/>
      <c r="QNA28" s="16"/>
      <c r="QNB28" s="16"/>
      <c r="QNC28" s="16"/>
      <c r="QND28" s="16"/>
      <c r="QNE28" s="16"/>
      <c r="QNF28" s="16"/>
      <c r="QNG28" s="16"/>
      <c r="QNH28" s="16"/>
      <c r="QNI28" s="16"/>
      <c r="QNJ28" s="16"/>
      <c r="QNK28" s="16"/>
      <c r="QNL28" s="16"/>
      <c r="QNM28" s="16"/>
      <c r="QNN28" s="16"/>
      <c r="QNO28" s="16"/>
      <c r="QNP28" s="16"/>
      <c r="QNQ28" s="16"/>
      <c r="QNR28" s="16"/>
      <c r="QNS28" s="16"/>
      <c r="QNT28" s="16"/>
      <c r="QNU28" s="16"/>
      <c r="QNV28" s="16"/>
      <c r="QNW28" s="16"/>
      <c r="QNX28" s="16"/>
      <c r="QNY28" s="16"/>
      <c r="QNZ28" s="16"/>
      <c r="QOA28" s="16"/>
      <c r="QOB28" s="16"/>
      <c r="QOC28" s="16"/>
      <c r="QOD28" s="16"/>
      <c r="QOE28" s="16"/>
      <c r="QOF28" s="16"/>
      <c r="QOG28" s="16"/>
      <c r="QOH28" s="16"/>
      <c r="QOI28" s="16"/>
      <c r="QOJ28" s="16"/>
      <c r="QOK28" s="16"/>
      <c r="QOL28" s="16"/>
      <c r="QOM28" s="16"/>
      <c r="QON28" s="16"/>
      <c r="QOO28" s="16"/>
      <c r="QOP28" s="16"/>
      <c r="QOQ28" s="16"/>
      <c r="QOR28" s="16"/>
      <c r="QOS28" s="16"/>
      <c r="QOT28" s="16"/>
      <c r="QOU28" s="16"/>
      <c r="QOV28" s="16"/>
      <c r="QOW28" s="16"/>
      <c r="QOX28" s="16"/>
      <c r="QOY28" s="16"/>
      <c r="QOZ28" s="16"/>
      <c r="QPA28" s="16"/>
      <c r="QPB28" s="16"/>
      <c r="QPC28" s="16"/>
      <c r="QPD28" s="16"/>
      <c r="QPE28" s="16"/>
      <c r="QPF28" s="16"/>
      <c r="QPG28" s="16"/>
      <c r="QPH28" s="16"/>
      <c r="QPI28" s="16"/>
      <c r="QPJ28" s="16"/>
      <c r="QPK28" s="16"/>
      <c r="QPL28" s="16"/>
      <c r="QPM28" s="16"/>
      <c r="QPN28" s="16"/>
      <c r="QPO28" s="16"/>
      <c r="QPP28" s="16"/>
      <c r="QPQ28" s="16"/>
      <c r="QPR28" s="16"/>
      <c r="QPS28" s="16"/>
      <c r="QPT28" s="16"/>
      <c r="QPU28" s="16"/>
      <c r="QPV28" s="16"/>
      <c r="QPW28" s="16"/>
      <c r="QPX28" s="16"/>
      <c r="QPY28" s="16"/>
      <c r="QPZ28" s="16"/>
      <c r="QQA28" s="16"/>
      <c r="QQB28" s="16"/>
      <c r="QQC28" s="16"/>
      <c r="QQD28" s="16"/>
      <c r="QQE28" s="16"/>
      <c r="QQF28" s="16"/>
      <c r="QQG28" s="16"/>
      <c r="QQH28" s="16"/>
      <c r="QQI28" s="16"/>
      <c r="QQJ28" s="16"/>
      <c r="QQK28" s="16"/>
      <c r="QQL28" s="16"/>
      <c r="QQM28" s="16"/>
      <c r="QQN28" s="16"/>
      <c r="QQO28" s="16"/>
      <c r="QQP28" s="16"/>
      <c r="QQQ28" s="16"/>
      <c r="QQR28" s="16"/>
      <c r="QQS28" s="16"/>
      <c r="QQT28" s="16"/>
      <c r="QQU28" s="16"/>
      <c r="QQV28" s="16"/>
      <c r="QQW28" s="16"/>
      <c r="QQX28" s="16"/>
      <c r="QQY28" s="16"/>
      <c r="QQZ28" s="16"/>
      <c r="QRA28" s="16"/>
      <c r="QRB28" s="16"/>
      <c r="QRC28" s="16"/>
      <c r="QRD28" s="16"/>
      <c r="QRE28" s="16"/>
      <c r="QRF28" s="16"/>
      <c r="QRG28" s="16"/>
      <c r="QRH28" s="16"/>
      <c r="QRI28" s="16"/>
      <c r="QRJ28" s="16"/>
      <c r="QRK28" s="16"/>
      <c r="QRL28" s="16"/>
      <c r="QRM28" s="16"/>
      <c r="QRN28" s="16"/>
      <c r="QRO28" s="16"/>
      <c r="QRP28" s="16"/>
      <c r="QRQ28" s="16"/>
      <c r="QRR28" s="16"/>
      <c r="QRS28" s="16"/>
      <c r="QRT28" s="16"/>
      <c r="QRU28" s="16"/>
      <c r="QRV28" s="16"/>
      <c r="QRW28" s="16"/>
      <c r="QRX28" s="16"/>
      <c r="QRY28" s="16"/>
      <c r="QRZ28" s="16"/>
      <c r="QSA28" s="16"/>
      <c r="QSB28" s="16"/>
      <c r="QSC28" s="16"/>
      <c r="QSD28" s="16"/>
      <c r="QSE28" s="16"/>
      <c r="QSF28" s="16"/>
      <c r="QSG28" s="16"/>
      <c r="QSH28" s="16"/>
      <c r="QSI28" s="16"/>
      <c r="QSJ28" s="16"/>
      <c r="QSK28" s="16"/>
      <c r="QSL28" s="16"/>
      <c r="QSM28" s="16"/>
      <c r="QSN28" s="16"/>
      <c r="QSO28" s="16"/>
      <c r="QSP28" s="16"/>
      <c r="QSQ28" s="16"/>
      <c r="QSR28" s="16"/>
      <c r="QSS28" s="16"/>
      <c r="QST28" s="16"/>
      <c r="QSU28" s="16"/>
      <c r="QSV28" s="16"/>
      <c r="QSW28" s="16"/>
      <c r="QSX28" s="16"/>
      <c r="QSY28" s="16"/>
      <c r="QSZ28" s="16"/>
      <c r="QTA28" s="16"/>
      <c r="QTB28" s="16"/>
      <c r="QTC28" s="16"/>
      <c r="QTD28" s="16"/>
      <c r="QTE28" s="16"/>
      <c r="QTF28" s="16"/>
      <c r="QTG28" s="16"/>
      <c r="QTH28" s="16"/>
      <c r="QTI28" s="16"/>
      <c r="QTJ28" s="16"/>
      <c r="QTK28" s="16"/>
      <c r="QTL28" s="16"/>
      <c r="QTM28" s="16"/>
      <c r="QTN28" s="16"/>
      <c r="QTO28" s="16"/>
      <c r="QTP28" s="16"/>
      <c r="QTQ28" s="16"/>
      <c r="QTR28" s="16"/>
      <c r="QTS28" s="16"/>
      <c r="QTT28" s="16"/>
      <c r="QTU28" s="16"/>
      <c r="QTV28" s="16"/>
      <c r="QTW28" s="16"/>
      <c r="QTX28" s="16"/>
      <c r="QTY28" s="16"/>
      <c r="QTZ28" s="16"/>
      <c r="QUA28" s="16"/>
      <c r="QUB28" s="16"/>
      <c r="QUC28" s="16"/>
      <c r="QUD28" s="16"/>
      <c r="QUE28" s="16"/>
      <c r="QUF28" s="16"/>
      <c r="QUG28" s="16"/>
      <c r="QUH28" s="16"/>
      <c r="QUI28" s="16"/>
      <c r="QUJ28" s="16"/>
      <c r="QUK28" s="16"/>
      <c r="QUL28" s="16"/>
      <c r="QUM28" s="16"/>
      <c r="QUN28" s="16"/>
      <c r="QUO28" s="16"/>
      <c r="QUP28" s="16"/>
      <c r="QUQ28" s="16"/>
      <c r="QUR28" s="16"/>
      <c r="QUS28" s="16"/>
      <c r="QUT28" s="16"/>
      <c r="QUU28" s="16"/>
      <c r="QUV28" s="16"/>
      <c r="QUW28" s="16"/>
      <c r="QUX28" s="16"/>
      <c r="QUY28" s="16"/>
      <c r="QUZ28" s="16"/>
      <c r="QVA28" s="16"/>
      <c r="QVB28" s="16"/>
      <c r="QVC28" s="16"/>
      <c r="QVD28" s="16"/>
      <c r="QVE28" s="16"/>
      <c r="QVF28" s="16"/>
      <c r="QVG28" s="16"/>
      <c r="QVH28" s="16"/>
      <c r="QVI28" s="16"/>
      <c r="QVJ28" s="16"/>
      <c r="QVK28" s="16"/>
      <c r="QVL28" s="16"/>
      <c r="QVM28" s="16"/>
      <c r="QVN28" s="16"/>
      <c r="QVO28" s="16"/>
      <c r="QVP28" s="16"/>
      <c r="QVQ28" s="16"/>
      <c r="QVR28" s="16"/>
      <c r="QVS28" s="16"/>
      <c r="QVT28" s="16"/>
      <c r="QVU28" s="16"/>
      <c r="QVV28" s="16"/>
      <c r="QVW28" s="16"/>
      <c r="QVX28" s="16"/>
      <c r="QVY28" s="16"/>
      <c r="QVZ28" s="16"/>
      <c r="QWA28" s="16"/>
      <c r="QWB28" s="16"/>
      <c r="QWC28" s="16"/>
      <c r="QWD28" s="16"/>
      <c r="QWE28" s="16"/>
      <c r="QWF28" s="16"/>
      <c r="QWG28" s="16"/>
      <c r="QWH28" s="16"/>
      <c r="QWI28" s="16"/>
      <c r="QWJ28" s="16"/>
      <c r="QWK28" s="16"/>
      <c r="QWL28" s="16"/>
      <c r="QWM28" s="16"/>
      <c r="QWN28" s="16"/>
      <c r="QWO28" s="16"/>
      <c r="QWP28" s="16"/>
      <c r="QWQ28" s="16"/>
      <c r="QWR28" s="16"/>
      <c r="QWS28" s="16"/>
      <c r="QWT28" s="16"/>
      <c r="QWU28" s="16"/>
      <c r="QWV28" s="16"/>
      <c r="QWW28" s="16"/>
      <c r="QWX28" s="16"/>
      <c r="QWY28" s="16"/>
      <c r="QWZ28" s="16"/>
      <c r="QXA28" s="16"/>
      <c r="QXB28" s="16"/>
      <c r="QXC28" s="16"/>
      <c r="QXD28" s="16"/>
      <c r="QXE28" s="16"/>
      <c r="QXF28" s="16"/>
      <c r="QXG28" s="16"/>
      <c r="QXH28" s="16"/>
      <c r="QXI28" s="16"/>
      <c r="QXJ28" s="16"/>
      <c r="QXK28" s="16"/>
      <c r="QXL28" s="16"/>
      <c r="QXM28" s="16"/>
      <c r="QXN28" s="16"/>
      <c r="QXO28" s="16"/>
      <c r="QXP28" s="16"/>
      <c r="QXQ28" s="16"/>
      <c r="QXR28" s="16"/>
      <c r="QXS28" s="16"/>
      <c r="QXT28" s="16"/>
      <c r="QXU28" s="16"/>
      <c r="QXV28" s="16"/>
      <c r="QXW28" s="16"/>
      <c r="QXX28" s="16"/>
      <c r="QXY28" s="16"/>
      <c r="QXZ28" s="16"/>
      <c r="QYA28" s="16"/>
      <c r="QYB28" s="16"/>
      <c r="QYC28" s="16"/>
      <c r="QYD28" s="16"/>
      <c r="QYE28" s="16"/>
      <c r="QYF28" s="16"/>
      <c r="QYG28" s="16"/>
      <c r="QYH28" s="16"/>
      <c r="QYI28" s="16"/>
      <c r="QYJ28" s="16"/>
      <c r="QYK28" s="16"/>
      <c r="QYL28" s="16"/>
      <c r="QYM28" s="16"/>
      <c r="QYN28" s="16"/>
      <c r="QYO28" s="16"/>
      <c r="QYP28" s="16"/>
      <c r="QYQ28" s="16"/>
      <c r="QYR28" s="16"/>
      <c r="QYS28" s="16"/>
      <c r="QYT28" s="16"/>
      <c r="QYU28" s="16"/>
      <c r="QYV28" s="16"/>
      <c r="QYW28" s="16"/>
      <c r="QYX28" s="16"/>
      <c r="QYY28" s="16"/>
      <c r="QYZ28" s="16"/>
      <c r="QZA28" s="16"/>
      <c r="QZB28" s="16"/>
      <c r="QZC28" s="16"/>
      <c r="QZD28" s="16"/>
      <c r="QZE28" s="16"/>
      <c r="QZF28" s="16"/>
      <c r="QZG28" s="16"/>
      <c r="QZH28" s="16"/>
      <c r="QZI28" s="16"/>
      <c r="QZJ28" s="16"/>
      <c r="QZK28" s="16"/>
      <c r="QZL28" s="16"/>
      <c r="QZM28" s="16"/>
      <c r="QZN28" s="16"/>
      <c r="QZO28" s="16"/>
      <c r="QZP28" s="16"/>
      <c r="QZQ28" s="16"/>
      <c r="QZR28" s="16"/>
      <c r="QZS28" s="16"/>
      <c r="QZT28" s="16"/>
      <c r="QZU28" s="16"/>
      <c r="QZV28" s="16"/>
      <c r="QZW28" s="16"/>
      <c r="QZX28" s="16"/>
      <c r="QZY28" s="16"/>
      <c r="QZZ28" s="16"/>
      <c r="RAA28" s="16"/>
      <c r="RAB28" s="16"/>
      <c r="RAC28" s="16"/>
      <c r="RAD28" s="16"/>
      <c r="RAE28" s="16"/>
      <c r="RAF28" s="16"/>
      <c r="RAG28" s="16"/>
      <c r="RAH28" s="16"/>
      <c r="RAI28" s="16"/>
      <c r="RAJ28" s="16"/>
      <c r="RAK28" s="16"/>
      <c r="RAL28" s="16"/>
      <c r="RAM28" s="16"/>
      <c r="RAN28" s="16"/>
      <c r="RAO28" s="16"/>
      <c r="RAP28" s="16"/>
      <c r="RAQ28" s="16"/>
      <c r="RAR28" s="16"/>
      <c r="RAS28" s="16"/>
      <c r="RAT28" s="16"/>
      <c r="RAU28" s="16"/>
      <c r="RAV28" s="16"/>
      <c r="RAW28" s="16"/>
      <c r="RAX28" s="16"/>
      <c r="RAY28" s="16"/>
      <c r="RAZ28" s="16"/>
      <c r="RBA28" s="16"/>
      <c r="RBB28" s="16"/>
      <c r="RBC28" s="16"/>
      <c r="RBD28" s="16"/>
      <c r="RBE28" s="16"/>
      <c r="RBF28" s="16"/>
      <c r="RBG28" s="16"/>
      <c r="RBH28" s="16"/>
      <c r="RBI28" s="16"/>
      <c r="RBJ28" s="16"/>
      <c r="RBK28" s="16"/>
      <c r="RBL28" s="16"/>
      <c r="RBM28" s="16"/>
      <c r="RBN28" s="16"/>
      <c r="RBO28" s="16"/>
      <c r="RBP28" s="16"/>
      <c r="RBQ28" s="16"/>
      <c r="RBR28" s="16"/>
      <c r="RBS28" s="16"/>
      <c r="RBT28" s="16"/>
      <c r="RBU28" s="16"/>
      <c r="RBV28" s="16"/>
      <c r="RBW28" s="16"/>
      <c r="RBX28" s="16"/>
      <c r="RBY28" s="16"/>
      <c r="RBZ28" s="16"/>
      <c r="RCA28" s="16"/>
      <c r="RCB28" s="16"/>
      <c r="RCC28" s="16"/>
      <c r="RCD28" s="16"/>
      <c r="RCE28" s="16"/>
      <c r="RCF28" s="16"/>
      <c r="RCG28" s="16"/>
      <c r="RCH28" s="16"/>
      <c r="RCI28" s="16"/>
      <c r="RCJ28" s="16"/>
      <c r="RCK28" s="16"/>
      <c r="RCL28" s="16"/>
      <c r="RCM28" s="16"/>
      <c r="RCN28" s="16"/>
      <c r="RCO28" s="16"/>
      <c r="RCP28" s="16"/>
      <c r="RCQ28" s="16"/>
      <c r="RCR28" s="16"/>
      <c r="RCS28" s="16"/>
      <c r="RCT28" s="16"/>
      <c r="RCU28" s="16"/>
      <c r="RCV28" s="16"/>
      <c r="RCW28" s="16"/>
      <c r="RCX28" s="16"/>
      <c r="RCY28" s="16"/>
      <c r="RCZ28" s="16"/>
      <c r="RDA28" s="16"/>
      <c r="RDB28" s="16"/>
      <c r="RDC28" s="16"/>
      <c r="RDD28" s="16"/>
      <c r="RDE28" s="16"/>
      <c r="RDF28" s="16"/>
      <c r="RDG28" s="16"/>
      <c r="RDH28" s="16"/>
      <c r="RDI28" s="16"/>
      <c r="RDJ28" s="16"/>
      <c r="RDK28" s="16"/>
      <c r="RDL28" s="16"/>
      <c r="RDM28" s="16"/>
      <c r="RDN28" s="16"/>
      <c r="RDO28" s="16"/>
      <c r="RDP28" s="16"/>
      <c r="RDQ28" s="16"/>
      <c r="RDR28" s="16"/>
      <c r="RDS28" s="16"/>
      <c r="RDT28" s="16"/>
      <c r="RDU28" s="16"/>
      <c r="RDV28" s="16"/>
      <c r="RDW28" s="16"/>
      <c r="RDX28" s="16"/>
      <c r="RDY28" s="16"/>
      <c r="RDZ28" s="16"/>
      <c r="REA28" s="16"/>
      <c r="REB28" s="16"/>
      <c r="REC28" s="16"/>
      <c r="RED28" s="16"/>
      <c r="REE28" s="16"/>
      <c r="REF28" s="16"/>
      <c r="REG28" s="16"/>
      <c r="REH28" s="16"/>
      <c r="REI28" s="16"/>
      <c r="REJ28" s="16"/>
      <c r="REK28" s="16"/>
      <c r="REL28" s="16"/>
      <c r="REM28" s="16"/>
      <c r="REN28" s="16"/>
      <c r="REO28" s="16"/>
      <c r="REP28" s="16"/>
      <c r="REQ28" s="16"/>
      <c r="RER28" s="16"/>
      <c r="RES28" s="16"/>
      <c r="RET28" s="16"/>
      <c r="REU28" s="16"/>
      <c r="REV28" s="16"/>
      <c r="REW28" s="16"/>
      <c r="REX28" s="16"/>
      <c r="REY28" s="16"/>
      <c r="REZ28" s="16"/>
      <c r="RFA28" s="16"/>
      <c r="RFB28" s="16"/>
      <c r="RFC28" s="16"/>
      <c r="RFD28" s="16"/>
      <c r="RFE28" s="16"/>
      <c r="RFF28" s="16"/>
      <c r="RFG28" s="16"/>
      <c r="RFH28" s="16"/>
      <c r="RFI28" s="16"/>
      <c r="RFJ28" s="16"/>
      <c r="RFK28" s="16"/>
      <c r="RFL28" s="16"/>
      <c r="RFM28" s="16"/>
      <c r="RFN28" s="16"/>
      <c r="RFO28" s="16"/>
      <c r="RFP28" s="16"/>
      <c r="RFQ28" s="16"/>
      <c r="RFR28" s="16"/>
      <c r="RFS28" s="16"/>
      <c r="RFT28" s="16"/>
      <c r="RFU28" s="16"/>
      <c r="RFV28" s="16"/>
      <c r="RFW28" s="16"/>
      <c r="RFX28" s="16"/>
      <c r="RFY28" s="16"/>
      <c r="RFZ28" s="16"/>
      <c r="RGA28" s="16"/>
      <c r="RGB28" s="16"/>
      <c r="RGC28" s="16"/>
      <c r="RGD28" s="16"/>
      <c r="RGE28" s="16"/>
      <c r="RGF28" s="16"/>
      <c r="RGG28" s="16"/>
      <c r="RGH28" s="16"/>
      <c r="RGI28" s="16"/>
      <c r="RGJ28" s="16"/>
      <c r="RGK28" s="16"/>
      <c r="RGL28" s="16"/>
      <c r="RGM28" s="16"/>
      <c r="RGN28" s="16"/>
      <c r="RGO28" s="16"/>
      <c r="RGP28" s="16"/>
      <c r="RGQ28" s="16"/>
      <c r="RGR28" s="16"/>
      <c r="RGS28" s="16"/>
      <c r="RGT28" s="16"/>
      <c r="RGU28" s="16"/>
      <c r="RGV28" s="16"/>
      <c r="RGW28" s="16"/>
      <c r="RGX28" s="16"/>
      <c r="RGY28" s="16"/>
      <c r="RGZ28" s="16"/>
      <c r="RHA28" s="16"/>
      <c r="RHB28" s="16"/>
      <c r="RHC28" s="16"/>
      <c r="RHD28" s="16"/>
      <c r="RHE28" s="16"/>
      <c r="RHF28" s="16"/>
      <c r="RHG28" s="16"/>
      <c r="RHH28" s="16"/>
      <c r="RHI28" s="16"/>
      <c r="RHJ28" s="16"/>
      <c r="RHK28" s="16"/>
      <c r="RHL28" s="16"/>
      <c r="RHM28" s="16"/>
      <c r="RHN28" s="16"/>
      <c r="RHO28" s="16"/>
      <c r="RHP28" s="16"/>
      <c r="RHQ28" s="16"/>
      <c r="RHR28" s="16"/>
      <c r="RHS28" s="16"/>
      <c r="RHT28" s="16"/>
      <c r="RHU28" s="16"/>
      <c r="RHV28" s="16"/>
      <c r="RHW28" s="16"/>
      <c r="RHX28" s="16"/>
      <c r="RHY28" s="16"/>
      <c r="RHZ28" s="16"/>
      <c r="RIA28" s="16"/>
      <c r="RIB28" s="16"/>
      <c r="RIC28" s="16"/>
      <c r="RID28" s="16"/>
      <c r="RIE28" s="16"/>
      <c r="RIF28" s="16"/>
      <c r="RIG28" s="16"/>
      <c r="RIH28" s="16"/>
      <c r="RII28" s="16"/>
      <c r="RIJ28" s="16"/>
      <c r="RIK28" s="16"/>
      <c r="RIL28" s="16"/>
      <c r="RIM28" s="16"/>
      <c r="RIN28" s="16"/>
      <c r="RIO28" s="16"/>
      <c r="RIP28" s="16"/>
      <c r="RIQ28" s="16"/>
      <c r="RIR28" s="16"/>
      <c r="RIS28" s="16"/>
      <c r="RIT28" s="16"/>
      <c r="RIU28" s="16"/>
      <c r="RIV28" s="16"/>
      <c r="RIW28" s="16"/>
      <c r="RIX28" s="16"/>
      <c r="RIY28" s="16"/>
      <c r="RIZ28" s="16"/>
      <c r="RJA28" s="16"/>
      <c r="RJB28" s="16"/>
      <c r="RJC28" s="16"/>
      <c r="RJD28" s="16"/>
      <c r="RJE28" s="16"/>
      <c r="RJF28" s="16"/>
      <c r="RJG28" s="16"/>
      <c r="RJH28" s="16"/>
      <c r="RJI28" s="16"/>
      <c r="RJJ28" s="16"/>
      <c r="RJK28" s="16"/>
      <c r="RJL28" s="16"/>
      <c r="RJM28" s="16"/>
      <c r="RJN28" s="16"/>
      <c r="RJO28" s="16"/>
      <c r="RJP28" s="16"/>
      <c r="RJQ28" s="16"/>
      <c r="RJR28" s="16"/>
      <c r="RJS28" s="16"/>
      <c r="RJT28" s="16"/>
      <c r="RJU28" s="16"/>
      <c r="RJV28" s="16"/>
      <c r="RJW28" s="16"/>
      <c r="RJX28" s="16"/>
      <c r="RJY28" s="16"/>
      <c r="RJZ28" s="16"/>
      <c r="RKA28" s="16"/>
      <c r="RKB28" s="16"/>
      <c r="RKC28" s="16"/>
      <c r="RKD28" s="16"/>
      <c r="RKE28" s="16"/>
      <c r="RKF28" s="16"/>
      <c r="RKG28" s="16"/>
      <c r="RKH28" s="16"/>
      <c r="RKI28" s="16"/>
      <c r="RKJ28" s="16"/>
      <c r="RKK28" s="16"/>
      <c r="RKL28" s="16"/>
      <c r="RKM28" s="16"/>
      <c r="RKN28" s="16"/>
      <c r="RKO28" s="16"/>
      <c r="RKP28" s="16"/>
      <c r="RKQ28" s="16"/>
      <c r="RKR28" s="16"/>
      <c r="RKS28" s="16"/>
      <c r="RKT28" s="16"/>
      <c r="RKU28" s="16"/>
      <c r="RKV28" s="16"/>
      <c r="RKW28" s="16"/>
      <c r="RKX28" s="16"/>
      <c r="RKY28" s="16"/>
      <c r="RKZ28" s="16"/>
      <c r="RLA28" s="16"/>
      <c r="RLB28" s="16"/>
      <c r="RLC28" s="16"/>
      <c r="RLD28" s="16"/>
      <c r="RLE28" s="16"/>
      <c r="RLF28" s="16"/>
      <c r="RLG28" s="16"/>
      <c r="RLH28" s="16"/>
      <c r="RLI28" s="16"/>
      <c r="RLJ28" s="16"/>
      <c r="RLK28" s="16"/>
      <c r="RLL28" s="16"/>
      <c r="RLM28" s="16"/>
      <c r="RLN28" s="16"/>
      <c r="RLO28" s="16"/>
      <c r="RLP28" s="16"/>
      <c r="RLQ28" s="16"/>
      <c r="RLR28" s="16"/>
      <c r="RLS28" s="16"/>
      <c r="RLT28" s="16"/>
      <c r="RLU28" s="16"/>
      <c r="RLV28" s="16"/>
      <c r="RLW28" s="16"/>
      <c r="RLX28" s="16"/>
      <c r="RLY28" s="16"/>
      <c r="RLZ28" s="16"/>
      <c r="RMA28" s="16"/>
      <c r="RMB28" s="16"/>
      <c r="RMC28" s="16"/>
      <c r="RMD28" s="16"/>
      <c r="RME28" s="16"/>
      <c r="RMF28" s="16"/>
      <c r="RMG28" s="16"/>
      <c r="RMH28" s="16"/>
      <c r="RMI28" s="16"/>
      <c r="RMJ28" s="16"/>
      <c r="RMK28" s="16"/>
      <c r="RML28" s="16"/>
      <c r="RMM28" s="16"/>
      <c r="RMN28" s="16"/>
      <c r="RMO28" s="16"/>
      <c r="RMP28" s="16"/>
      <c r="RMQ28" s="16"/>
      <c r="RMR28" s="16"/>
      <c r="RMS28" s="16"/>
      <c r="RMT28" s="16"/>
      <c r="RMU28" s="16"/>
      <c r="RMV28" s="16"/>
      <c r="RMW28" s="16"/>
      <c r="RMX28" s="16"/>
      <c r="RMY28" s="16"/>
      <c r="RMZ28" s="16"/>
      <c r="RNA28" s="16"/>
      <c r="RNB28" s="16"/>
      <c r="RNC28" s="16"/>
      <c r="RND28" s="16"/>
      <c r="RNE28" s="16"/>
      <c r="RNF28" s="16"/>
      <c r="RNG28" s="16"/>
      <c r="RNH28" s="16"/>
      <c r="RNI28" s="16"/>
      <c r="RNJ28" s="16"/>
      <c r="RNK28" s="16"/>
      <c r="RNL28" s="16"/>
      <c r="RNM28" s="16"/>
      <c r="RNN28" s="16"/>
      <c r="RNO28" s="16"/>
      <c r="RNP28" s="16"/>
      <c r="RNQ28" s="16"/>
      <c r="RNR28" s="16"/>
      <c r="RNS28" s="16"/>
      <c r="RNT28" s="16"/>
      <c r="RNU28" s="16"/>
      <c r="RNV28" s="16"/>
      <c r="RNW28" s="16"/>
      <c r="RNX28" s="16"/>
      <c r="RNY28" s="16"/>
      <c r="RNZ28" s="16"/>
      <c r="ROA28" s="16"/>
      <c r="ROB28" s="16"/>
      <c r="ROC28" s="16"/>
      <c r="ROD28" s="16"/>
      <c r="ROE28" s="16"/>
      <c r="ROF28" s="16"/>
      <c r="ROG28" s="16"/>
      <c r="ROH28" s="16"/>
      <c r="ROI28" s="16"/>
      <c r="ROJ28" s="16"/>
      <c r="ROK28" s="16"/>
      <c r="ROL28" s="16"/>
      <c r="ROM28" s="16"/>
      <c r="RON28" s="16"/>
      <c r="ROO28" s="16"/>
      <c r="ROP28" s="16"/>
      <c r="ROQ28" s="16"/>
      <c r="ROR28" s="16"/>
      <c r="ROS28" s="16"/>
      <c r="ROT28" s="16"/>
      <c r="ROU28" s="16"/>
      <c r="ROV28" s="16"/>
      <c r="ROW28" s="16"/>
      <c r="ROX28" s="16"/>
      <c r="ROY28" s="16"/>
      <c r="ROZ28" s="16"/>
      <c r="RPA28" s="16"/>
      <c r="RPB28" s="16"/>
      <c r="RPC28" s="16"/>
      <c r="RPD28" s="16"/>
      <c r="RPE28" s="16"/>
      <c r="RPF28" s="16"/>
      <c r="RPG28" s="16"/>
      <c r="RPH28" s="16"/>
      <c r="RPI28" s="16"/>
      <c r="RPJ28" s="16"/>
      <c r="RPK28" s="16"/>
      <c r="RPL28" s="16"/>
      <c r="RPM28" s="16"/>
      <c r="RPN28" s="16"/>
      <c r="RPO28" s="16"/>
      <c r="RPP28" s="16"/>
      <c r="RPQ28" s="16"/>
      <c r="RPR28" s="16"/>
      <c r="RPS28" s="16"/>
      <c r="RPT28" s="16"/>
      <c r="RPU28" s="16"/>
      <c r="RPV28" s="16"/>
      <c r="RPW28" s="16"/>
      <c r="RPX28" s="16"/>
      <c r="RPY28" s="16"/>
      <c r="RPZ28" s="16"/>
      <c r="RQA28" s="16"/>
      <c r="RQB28" s="16"/>
      <c r="RQC28" s="16"/>
      <c r="RQD28" s="16"/>
      <c r="RQE28" s="16"/>
      <c r="RQF28" s="16"/>
      <c r="RQG28" s="16"/>
      <c r="RQH28" s="16"/>
      <c r="RQI28" s="16"/>
      <c r="RQJ28" s="16"/>
      <c r="RQK28" s="16"/>
      <c r="RQL28" s="16"/>
      <c r="RQM28" s="16"/>
      <c r="RQN28" s="16"/>
      <c r="RQO28" s="16"/>
      <c r="RQP28" s="16"/>
      <c r="RQQ28" s="16"/>
      <c r="RQR28" s="16"/>
      <c r="RQS28" s="16"/>
      <c r="RQT28" s="16"/>
      <c r="RQU28" s="16"/>
      <c r="RQV28" s="16"/>
      <c r="RQW28" s="16"/>
      <c r="RQX28" s="16"/>
      <c r="RQY28" s="16"/>
      <c r="RQZ28" s="16"/>
      <c r="RRA28" s="16"/>
      <c r="RRB28" s="16"/>
      <c r="RRC28" s="16"/>
      <c r="RRD28" s="16"/>
      <c r="RRE28" s="16"/>
      <c r="RRF28" s="16"/>
      <c r="RRG28" s="16"/>
      <c r="RRH28" s="16"/>
      <c r="RRI28" s="16"/>
      <c r="RRJ28" s="16"/>
      <c r="RRK28" s="16"/>
      <c r="RRL28" s="16"/>
      <c r="RRM28" s="16"/>
      <c r="RRN28" s="16"/>
      <c r="RRO28" s="16"/>
      <c r="RRP28" s="16"/>
      <c r="RRQ28" s="16"/>
      <c r="RRR28" s="16"/>
      <c r="RRS28" s="16"/>
      <c r="RRT28" s="16"/>
      <c r="RRU28" s="16"/>
      <c r="RRV28" s="16"/>
      <c r="RRW28" s="16"/>
      <c r="RRX28" s="16"/>
      <c r="RRY28" s="16"/>
      <c r="RRZ28" s="16"/>
      <c r="RSA28" s="16"/>
      <c r="RSB28" s="16"/>
      <c r="RSC28" s="16"/>
      <c r="RSD28" s="16"/>
      <c r="RSE28" s="16"/>
      <c r="RSF28" s="16"/>
      <c r="RSG28" s="16"/>
      <c r="RSH28" s="16"/>
      <c r="RSI28" s="16"/>
      <c r="RSJ28" s="16"/>
      <c r="RSK28" s="16"/>
      <c r="RSL28" s="16"/>
      <c r="RSM28" s="16"/>
      <c r="RSN28" s="16"/>
      <c r="RSO28" s="16"/>
      <c r="RSP28" s="16"/>
      <c r="RSQ28" s="16"/>
      <c r="RSR28" s="16"/>
      <c r="RSS28" s="16"/>
      <c r="RST28" s="16"/>
      <c r="RSU28" s="16"/>
      <c r="RSV28" s="16"/>
      <c r="RSW28" s="16"/>
      <c r="RSX28" s="16"/>
      <c r="RSY28" s="16"/>
      <c r="RSZ28" s="16"/>
      <c r="RTA28" s="16"/>
      <c r="RTB28" s="16"/>
      <c r="RTC28" s="16"/>
      <c r="RTD28" s="16"/>
      <c r="RTE28" s="16"/>
      <c r="RTF28" s="16"/>
      <c r="RTG28" s="16"/>
      <c r="RTH28" s="16"/>
      <c r="RTI28" s="16"/>
      <c r="RTJ28" s="16"/>
      <c r="RTK28" s="16"/>
      <c r="RTL28" s="16"/>
      <c r="RTM28" s="16"/>
      <c r="RTN28" s="16"/>
      <c r="RTO28" s="16"/>
      <c r="RTP28" s="16"/>
      <c r="RTQ28" s="16"/>
      <c r="RTR28" s="16"/>
      <c r="RTS28" s="16"/>
      <c r="RTT28" s="16"/>
      <c r="RTU28" s="16"/>
      <c r="RTV28" s="16"/>
      <c r="RTW28" s="16"/>
      <c r="RTX28" s="16"/>
      <c r="RTY28" s="16"/>
      <c r="RTZ28" s="16"/>
      <c r="RUA28" s="16"/>
      <c r="RUB28" s="16"/>
      <c r="RUC28" s="16"/>
      <c r="RUD28" s="16"/>
      <c r="RUE28" s="16"/>
      <c r="RUF28" s="16"/>
      <c r="RUG28" s="16"/>
      <c r="RUH28" s="16"/>
      <c r="RUI28" s="16"/>
      <c r="RUJ28" s="16"/>
      <c r="RUK28" s="16"/>
      <c r="RUL28" s="16"/>
      <c r="RUM28" s="16"/>
      <c r="RUN28" s="16"/>
      <c r="RUO28" s="16"/>
      <c r="RUP28" s="16"/>
      <c r="RUQ28" s="16"/>
      <c r="RUR28" s="16"/>
      <c r="RUS28" s="16"/>
      <c r="RUT28" s="16"/>
      <c r="RUU28" s="16"/>
      <c r="RUV28" s="16"/>
      <c r="RUW28" s="16"/>
      <c r="RUX28" s="16"/>
      <c r="RUY28" s="16"/>
      <c r="RUZ28" s="16"/>
      <c r="RVA28" s="16"/>
      <c r="RVB28" s="16"/>
      <c r="RVC28" s="16"/>
      <c r="RVD28" s="16"/>
      <c r="RVE28" s="16"/>
      <c r="RVF28" s="16"/>
      <c r="RVG28" s="16"/>
      <c r="RVH28" s="16"/>
      <c r="RVI28" s="16"/>
      <c r="RVJ28" s="16"/>
      <c r="RVK28" s="16"/>
      <c r="RVL28" s="16"/>
      <c r="RVM28" s="16"/>
      <c r="RVN28" s="16"/>
      <c r="RVO28" s="16"/>
      <c r="RVP28" s="16"/>
      <c r="RVQ28" s="16"/>
      <c r="RVR28" s="16"/>
      <c r="RVS28" s="16"/>
      <c r="RVT28" s="16"/>
      <c r="RVU28" s="16"/>
      <c r="RVV28" s="16"/>
      <c r="RVW28" s="16"/>
      <c r="RVX28" s="16"/>
      <c r="RVY28" s="16"/>
      <c r="RVZ28" s="16"/>
      <c r="RWA28" s="16"/>
      <c r="RWB28" s="16"/>
      <c r="RWC28" s="16"/>
      <c r="RWD28" s="16"/>
      <c r="RWE28" s="16"/>
      <c r="RWF28" s="16"/>
      <c r="RWG28" s="16"/>
      <c r="RWH28" s="16"/>
      <c r="RWI28" s="16"/>
      <c r="RWJ28" s="16"/>
      <c r="RWK28" s="16"/>
      <c r="RWL28" s="16"/>
      <c r="RWM28" s="16"/>
      <c r="RWN28" s="16"/>
      <c r="RWO28" s="16"/>
      <c r="RWP28" s="16"/>
      <c r="RWQ28" s="16"/>
      <c r="RWR28" s="16"/>
      <c r="RWS28" s="16"/>
      <c r="RWT28" s="16"/>
      <c r="RWU28" s="16"/>
      <c r="RWV28" s="16"/>
      <c r="RWW28" s="16"/>
      <c r="RWX28" s="16"/>
      <c r="RWY28" s="16"/>
      <c r="RWZ28" s="16"/>
      <c r="RXA28" s="16"/>
      <c r="RXB28" s="16"/>
      <c r="RXC28" s="16"/>
      <c r="RXD28" s="16"/>
      <c r="RXE28" s="16"/>
      <c r="RXF28" s="16"/>
      <c r="RXG28" s="16"/>
      <c r="RXH28" s="16"/>
      <c r="RXI28" s="16"/>
      <c r="RXJ28" s="16"/>
      <c r="RXK28" s="16"/>
      <c r="RXL28" s="16"/>
      <c r="RXM28" s="16"/>
      <c r="RXN28" s="16"/>
      <c r="RXO28" s="16"/>
      <c r="RXP28" s="16"/>
      <c r="RXQ28" s="16"/>
      <c r="RXR28" s="16"/>
      <c r="RXS28" s="16"/>
      <c r="RXT28" s="16"/>
      <c r="RXU28" s="16"/>
      <c r="RXV28" s="16"/>
      <c r="RXW28" s="16"/>
      <c r="RXX28" s="16"/>
      <c r="RXY28" s="16"/>
      <c r="RXZ28" s="16"/>
      <c r="RYA28" s="16"/>
      <c r="RYB28" s="16"/>
      <c r="RYC28" s="16"/>
      <c r="RYD28" s="16"/>
      <c r="RYE28" s="16"/>
      <c r="RYF28" s="16"/>
      <c r="RYG28" s="16"/>
      <c r="RYH28" s="16"/>
      <c r="RYI28" s="16"/>
      <c r="RYJ28" s="16"/>
      <c r="RYK28" s="16"/>
      <c r="RYL28" s="16"/>
      <c r="RYM28" s="16"/>
      <c r="RYN28" s="16"/>
      <c r="RYO28" s="16"/>
      <c r="RYP28" s="16"/>
      <c r="RYQ28" s="16"/>
      <c r="RYR28" s="16"/>
      <c r="RYS28" s="16"/>
      <c r="RYT28" s="16"/>
      <c r="RYU28" s="16"/>
      <c r="RYV28" s="16"/>
      <c r="RYW28" s="16"/>
      <c r="RYX28" s="16"/>
      <c r="RYY28" s="16"/>
      <c r="RYZ28" s="16"/>
      <c r="RZA28" s="16"/>
      <c r="RZB28" s="16"/>
      <c r="RZC28" s="16"/>
      <c r="RZD28" s="16"/>
      <c r="RZE28" s="16"/>
      <c r="RZF28" s="16"/>
      <c r="RZG28" s="16"/>
      <c r="RZH28" s="16"/>
      <c r="RZI28" s="16"/>
      <c r="RZJ28" s="16"/>
      <c r="RZK28" s="16"/>
      <c r="RZL28" s="16"/>
      <c r="RZM28" s="16"/>
      <c r="RZN28" s="16"/>
      <c r="RZO28" s="16"/>
      <c r="RZP28" s="16"/>
      <c r="RZQ28" s="16"/>
      <c r="RZR28" s="16"/>
      <c r="RZS28" s="16"/>
      <c r="RZT28" s="16"/>
      <c r="RZU28" s="16"/>
      <c r="RZV28" s="16"/>
      <c r="RZW28" s="16"/>
      <c r="RZX28" s="16"/>
      <c r="RZY28" s="16"/>
      <c r="RZZ28" s="16"/>
      <c r="SAA28" s="16"/>
      <c r="SAB28" s="16"/>
      <c r="SAC28" s="16"/>
      <c r="SAD28" s="16"/>
      <c r="SAE28" s="16"/>
      <c r="SAF28" s="16"/>
      <c r="SAG28" s="16"/>
      <c r="SAH28" s="16"/>
      <c r="SAI28" s="16"/>
      <c r="SAJ28" s="16"/>
      <c r="SAK28" s="16"/>
      <c r="SAL28" s="16"/>
      <c r="SAM28" s="16"/>
      <c r="SAN28" s="16"/>
      <c r="SAO28" s="16"/>
      <c r="SAP28" s="16"/>
      <c r="SAQ28" s="16"/>
      <c r="SAR28" s="16"/>
      <c r="SAS28" s="16"/>
      <c r="SAT28" s="16"/>
      <c r="SAU28" s="16"/>
      <c r="SAV28" s="16"/>
      <c r="SAW28" s="16"/>
      <c r="SAX28" s="16"/>
      <c r="SAY28" s="16"/>
      <c r="SAZ28" s="16"/>
      <c r="SBA28" s="16"/>
      <c r="SBB28" s="16"/>
      <c r="SBC28" s="16"/>
      <c r="SBD28" s="16"/>
      <c r="SBE28" s="16"/>
      <c r="SBF28" s="16"/>
      <c r="SBG28" s="16"/>
      <c r="SBH28" s="16"/>
      <c r="SBI28" s="16"/>
      <c r="SBJ28" s="16"/>
      <c r="SBK28" s="16"/>
      <c r="SBL28" s="16"/>
      <c r="SBM28" s="16"/>
      <c r="SBN28" s="16"/>
      <c r="SBO28" s="16"/>
      <c r="SBP28" s="16"/>
      <c r="SBQ28" s="16"/>
      <c r="SBR28" s="16"/>
      <c r="SBS28" s="16"/>
      <c r="SBT28" s="16"/>
      <c r="SBU28" s="16"/>
      <c r="SBV28" s="16"/>
      <c r="SBW28" s="16"/>
      <c r="SBX28" s="16"/>
      <c r="SBY28" s="16"/>
      <c r="SBZ28" s="16"/>
      <c r="SCA28" s="16"/>
      <c r="SCB28" s="16"/>
      <c r="SCC28" s="16"/>
      <c r="SCD28" s="16"/>
      <c r="SCE28" s="16"/>
      <c r="SCF28" s="16"/>
      <c r="SCG28" s="16"/>
      <c r="SCH28" s="16"/>
      <c r="SCI28" s="16"/>
      <c r="SCJ28" s="16"/>
      <c r="SCK28" s="16"/>
      <c r="SCL28" s="16"/>
      <c r="SCM28" s="16"/>
      <c r="SCN28" s="16"/>
      <c r="SCO28" s="16"/>
      <c r="SCP28" s="16"/>
      <c r="SCQ28" s="16"/>
      <c r="SCR28" s="16"/>
      <c r="SCS28" s="16"/>
      <c r="SCT28" s="16"/>
      <c r="SCU28" s="16"/>
      <c r="SCV28" s="16"/>
      <c r="SCW28" s="16"/>
      <c r="SCX28" s="16"/>
      <c r="SCY28" s="16"/>
      <c r="SCZ28" s="16"/>
      <c r="SDA28" s="16"/>
      <c r="SDB28" s="16"/>
      <c r="SDC28" s="16"/>
      <c r="SDD28" s="16"/>
      <c r="SDE28" s="16"/>
      <c r="SDF28" s="16"/>
      <c r="SDG28" s="16"/>
      <c r="SDH28" s="16"/>
      <c r="SDI28" s="16"/>
      <c r="SDJ28" s="16"/>
      <c r="SDK28" s="16"/>
      <c r="SDL28" s="16"/>
      <c r="SDM28" s="16"/>
      <c r="SDN28" s="16"/>
      <c r="SDO28" s="16"/>
      <c r="SDP28" s="16"/>
      <c r="SDQ28" s="16"/>
      <c r="SDR28" s="16"/>
      <c r="SDS28" s="16"/>
      <c r="SDT28" s="16"/>
      <c r="SDU28" s="16"/>
      <c r="SDV28" s="16"/>
      <c r="SDW28" s="16"/>
      <c r="SDX28" s="16"/>
      <c r="SDY28" s="16"/>
      <c r="SDZ28" s="16"/>
      <c r="SEA28" s="16"/>
      <c r="SEB28" s="16"/>
      <c r="SEC28" s="16"/>
      <c r="SED28" s="16"/>
      <c r="SEE28" s="16"/>
      <c r="SEF28" s="16"/>
      <c r="SEG28" s="16"/>
      <c r="SEH28" s="16"/>
      <c r="SEI28" s="16"/>
      <c r="SEJ28" s="16"/>
      <c r="SEK28" s="16"/>
      <c r="SEL28" s="16"/>
      <c r="SEM28" s="16"/>
      <c r="SEN28" s="16"/>
      <c r="SEO28" s="16"/>
      <c r="SEP28" s="16"/>
      <c r="SEQ28" s="16"/>
      <c r="SER28" s="16"/>
      <c r="SES28" s="16"/>
      <c r="SET28" s="16"/>
      <c r="SEU28" s="16"/>
      <c r="SEV28" s="16"/>
      <c r="SEW28" s="16"/>
      <c r="SEX28" s="16"/>
      <c r="SEY28" s="16"/>
      <c r="SEZ28" s="16"/>
      <c r="SFA28" s="16"/>
      <c r="SFB28" s="16"/>
      <c r="SFC28" s="16"/>
      <c r="SFD28" s="16"/>
      <c r="SFE28" s="16"/>
      <c r="SFF28" s="16"/>
      <c r="SFG28" s="16"/>
      <c r="SFH28" s="16"/>
      <c r="SFI28" s="16"/>
      <c r="SFJ28" s="16"/>
      <c r="SFK28" s="16"/>
      <c r="SFL28" s="16"/>
      <c r="SFM28" s="16"/>
      <c r="SFN28" s="16"/>
      <c r="SFO28" s="16"/>
      <c r="SFP28" s="16"/>
      <c r="SFQ28" s="16"/>
      <c r="SFR28" s="16"/>
      <c r="SFS28" s="16"/>
      <c r="SFT28" s="16"/>
      <c r="SFU28" s="16"/>
      <c r="SFV28" s="16"/>
      <c r="SFW28" s="16"/>
      <c r="SFX28" s="16"/>
      <c r="SFY28" s="16"/>
      <c r="SFZ28" s="16"/>
      <c r="SGA28" s="16"/>
      <c r="SGB28" s="16"/>
      <c r="SGC28" s="16"/>
      <c r="SGD28" s="16"/>
      <c r="SGE28" s="16"/>
      <c r="SGF28" s="16"/>
      <c r="SGG28" s="16"/>
      <c r="SGH28" s="16"/>
      <c r="SGI28" s="16"/>
      <c r="SGJ28" s="16"/>
      <c r="SGK28" s="16"/>
      <c r="SGL28" s="16"/>
      <c r="SGM28" s="16"/>
      <c r="SGN28" s="16"/>
      <c r="SGO28" s="16"/>
      <c r="SGP28" s="16"/>
      <c r="SGQ28" s="16"/>
      <c r="SGR28" s="16"/>
      <c r="SGS28" s="16"/>
      <c r="SGT28" s="16"/>
      <c r="SGU28" s="16"/>
      <c r="SGV28" s="16"/>
      <c r="SGW28" s="16"/>
      <c r="SGX28" s="16"/>
      <c r="SGY28" s="16"/>
      <c r="SGZ28" s="16"/>
      <c r="SHA28" s="16"/>
      <c r="SHB28" s="16"/>
      <c r="SHC28" s="16"/>
      <c r="SHD28" s="16"/>
      <c r="SHE28" s="16"/>
      <c r="SHF28" s="16"/>
      <c r="SHG28" s="16"/>
      <c r="SHH28" s="16"/>
      <c r="SHI28" s="16"/>
      <c r="SHJ28" s="16"/>
      <c r="SHK28" s="16"/>
      <c r="SHL28" s="16"/>
      <c r="SHM28" s="16"/>
      <c r="SHN28" s="16"/>
      <c r="SHO28" s="16"/>
      <c r="SHP28" s="16"/>
      <c r="SHQ28" s="16"/>
      <c r="SHR28" s="16"/>
      <c r="SHS28" s="16"/>
      <c r="SHT28" s="16"/>
      <c r="SHU28" s="16"/>
      <c r="SHV28" s="16"/>
      <c r="SHW28" s="16"/>
      <c r="SHX28" s="16"/>
      <c r="SHY28" s="16"/>
      <c r="SHZ28" s="16"/>
      <c r="SIA28" s="16"/>
      <c r="SIB28" s="16"/>
      <c r="SIC28" s="16"/>
      <c r="SID28" s="16"/>
      <c r="SIE28" s="16"/>
      <c r="SIF28" s="16"/>
      <c r="SIG28" s="16"/>
      <c r="SIH28" s="16"/>
      <c r="SII28" s="16"/>
      <c r="SIJ28" s="16"/>
      <c r="SIK28" s="16"/>
      <c r="SIL28" s="16"/>
      <c r="SIM28" s="16"/>
      <c r="SIN28" s="16"/>
      <c r="SIO28" s="16"/>
      <c r="SIP28" s="16"/>
      <c r="SIQ28" s="16"/>
      <c r="SIR28" s="16"/>
      <c r="SIS28" s="16"/>
      <c r="SIT28" s="16"/>
      <c r="SIU28" s="16"/>
      <c r="SIV28" s="16"/>
      <c r="SIW28" s="16"/>
      <c r="SIX28" s="16"/>
      <c r="SIY28" s="16"/>
      <c r="SIZ28" s="16"/>
      <c r="SJA28" s="16"/>
      <c r="SJB28" s="16"/>
      <c r="SJC28" s="16"/>
      <c r="SJD28" s="16"/>
      <c r="SJE28" s="16"/>
      <c r="SJF28" s="16"/>
      <c r="SJG28" s="16"/>
      <c r="SJH28" s="16"/>
      <c r="SJI28" s="16"/>
      <c r="SJJ28" s="16"/>
      <c r="SJK28" s="16"/>
      <c r="SJL28" s="16"/>
      <c r="SJM28" s="16"/>
      <c r="SJN28" s="16"/>
      <c r="SJO28" s="16"/>
      <c r="SJP28" s="16"/>
      <c r="SJQ28" s="16"/>
      <c r="SJR28" s="16"/>
      <c r="SJS28" s="16"/>
      <c r="SJT28" s="16"/>
      <c r="SJU28" s="16"/>
      <c r="SJV28" s="16"/>
      <c r="SJW28" s="16"/>
      <c r="SJX28" s="16"/>
      <c r="SJY28" s="16"/>
      <c r="SJZ28" s="16"/>
      <c r="SKA28" s="16"/>
      <c r="SKB28" s="16"/>
      <c r="SKC28" s="16"/>
      <c r="SKD28" s="16"/>
      <c r="SKE28" s="16"/>
      <c r="SKF28" s="16"/>
      <c r="SKG28" s="16"/>
      <c r="SKH28" s="16"/>
      <c r="SKI28" s="16"/>
      <c r="SKJ28" s="16"/>
      <c r="SKK28" s="16"/>
      <c r="SKL28" s="16"/>
      <c r="SKM28" s="16"/>
      <c r="SKN28" s="16"/>
      <c r="SKO28" s="16"/>
      <c r="SKP28" s="16"/>
      <c r="SKQ28" s="16"/>
      <c r="SKR28" s="16"/>
      <c r="SKS28" s="16"/>
      <c r="SKT28" s="16"/>
      <c r="SKU28" s="16"/>
      <c r="SKV28" s="16"/>
      <c r="SKW28" s="16"/>
      <c r="SKX28" s="16"/>
      <c r="SKY28" s="16"/>
      <c r="SKZ28" s="16"/>
      <c r="SLA28" s="16"/>
      <c r="SLB28" s="16"/>
      <c r="SLC28" s="16"/>
      <c r="SLD28" s="16"/>
      <c r="SLE28" s="16"/>
      <c r="SLF28" s="16"/>
      <c r="SLG28" s="16"/>
      <c r="SLH28" s="16"/>
      <c r="SLI28" s="16"/>
      <c r="SLJ28" s="16"/>
      <c r="SLK28" s="16"/>
      <c r="SLL28" s="16"/>
      <c r="SLM28" s="16"/>
      <c r="SLN28" s="16"/>
      <c r="SLO28" s="16"/>
      <c r="SLP28" s="16"/>
      <c r="SLQ28" s="16"/>
      <c r="SLR28" s="16"/>
      <c r="SLS28" s="16"/>
      <c r="SLT28" s="16"/>
      <c r="SLU28" s="16"/>
      <c r="SLV28" s="16"/>
      <c r="SLW28" s="16"/>
      <c r="SLX28" s="16"/>
      <c r="SLY28" s="16"/>
      <c r="SLZ28" s="16"/>
      <c r="SMA28" s="16"/>
      <c r="SMB28" s="16"/>
      <c r="SMC28" s="16"/>
      <c r="SMD28" s="16"/>
      <c r="SME28" s="16"/>
      <c r="SMF28" s="16"/>
      <c r="SMG28" s="16"/>
      <c r="SMH28" s="16"/>
      <c r="SMI28" s="16"/>
      <c r="SMJ28" s="16"/>
      <c r="SMK28" s="16"/>
      <c r="SML28" s="16"/>
      <c r="SMM28" s="16"/>
      <c r="SMN28" s="16"/>
      <c r="SMO28" s="16"/>
      <c r="SMP28" s="16"/>
      <c r="SMQ28" s="16"/>
      <c r="SMR28" s="16"/>
      <c r="SMS28" s="16"/>
      <c r="SMT28" s="16"/>
      <c r="SMU28" s="16"/>
      <c r="SMV28" s="16"/>
      <c r="SMW28" s="16"/>
      <c r="SMX28" s="16"/>
      <c r="SMY28" s="16"/>
      <c r="SMZ28" s="16"/>
      <c r="SNA28" s="16"/>
      <c r="SNB28" s="16"/>
      <c r="SNC28" s="16"/>
      <c r="SND28" s="16"/>
      <c r="SNE28" s="16"/>
      <c r="SNF28" s="16"/>
      <c r="SNG28" s="16"/>
      <c r="SNH28" s="16"/>
      <c r="SNI28" s="16"/>
      <c r="SNJ28" s="16"/>
      <c r="SNK28" s="16"/>
      <c r="SNL28" s="16"/>
      <c r="SNM28" s="16"/>
      <c r="SNN28" s="16"/>
      <c r="SNO28" s="16"/>
      <c r="SNP28" s="16"/>
      <c r="SNQ28" s="16"/>
      <c r="SNR28" s="16"/>
      <c r="SNS28" s="16"/>
      <c r="SNT28" s="16"/>
      <c r="SNU28" s="16"/>
      <c r="SNV28" s="16"/>
      <c r="SNW28" s="16"/>
      <c r="SNX28" s="16"/>
      <c r="SNY28" s="16"/>
      <c r="SNZ28" s="16"/>
      <c r="SOA28" s="16"/>
      <c r="SOB28" s="16"/>
      <c r="SOC28" s="16"/>
      <c r="SOD28" s="16"/>
      <c r="SOE28" s="16"/>
      <c r="SOF28" s="16"/>
      <c r="SOG28" s="16"/>
      <c r="SOH28" s="16"/>
      <c r="SOI28" s="16"/>
      <c r="SOJ28" s="16"/>
      <c r="SOK28" s="16"/>
      <c r="SOL28" s="16"/>
      <c r="SOM28" s="16"/>
      <c r="SON28" s="16"/>
      <c r="SOO28" s="16"/>
      <c r="SOP28" s="16"/>
      <c r="SOQ28" s="16"/>
      <c r="SOR28" s="16"/>
      <c r="SOS28" s="16"/>
      <c r="SOT28" s="16"/>
      <c r="SOU28" s="16"/>
      <c r="SOV28" s="16"/>
      <c r="SOW28" s="16"/>
      <c r="SOX28" s="16"/>
      <c r="SOY28" s="16"/>
      <c r="SOZ28" s="16"/>
      <c r="SPA28" s="16"/>
      <c r="SPB28" s="16"/>
      <c r="SPC28" s="16"/>
      <c r="SPD28" s="16"/>
      <c r="SPE28" s="16"/>
      <c r="SPF28" s="16"/>
      <c r="SPG28" s="16"/>
      <c r="SPH28" s="16"/>
      <c r="SPI28" s="16"/>
      <c r="SPJ28" s="16"/>
      <c r="SPK28" s="16"/>
      <c r="SPL28" s="16"/>
      <c r="SPM28" s="16"/>
      <c r="SPN28" s="16"/>
      <c r="SPO28" s="16"/>
      <c r="SPP28" s="16"/>
      <c r="SPQ28" s="16"/>
      <c r="SPR28" s="16"/>
      <c r="SPS28" s="16"/>
      <c r="SPT28" s="16"/>
      <c r="SPU28" s="16"/>
      <c r="SPV28" s="16"/>
      <c r="SPW28" s="16"/>
      <c r="SPX28" s="16"/>
      <c r="SPY28" s="16"/>
      <c r="SPZ28" s="16"/>
      <c r="SQA28" s="16"/>
      <c r="SQB28" s="16"/>
      <c r="SQC28" s="16"/>
      <c r="SQD28" s="16"/>
      <c r="SQE28" s="16"/>
      <c r="SQF28" s="16"/>
      <c r="SQG28" s="16"/>
      <c r="SQH28" s="16"/>
      <c r="SQI28" s="16"/>
      <c r="SQJ28" s="16"/>
      <c r="SQK28" s="16"/>
      <c r="SQL28" s="16"/>
      <c r="SQM28" s="16"/>
      <c r="SQN28" s="16"/>
      <c r="SQO28" s="16"/>
      <c r="SQP28" s="16"/>
      <c r="SQQ28" s="16"/>
      <c r="SQR28" s="16"/>
      <c r="SQS28" s="16"/>
      <c r="SQT28" s="16"/>
      <c r="SQU28" s="16"/>
      <c r="SQV28" s="16"/>
      <c r="SQW28" s="16"/>
      <c r="SQX28" s="16"/>
      <c r="SQY28" s="16"/>
      <c r="SQZ28" s="16"/>
      <c r="SRA28" s="16"/>
      <c r="SRB28" s="16"/>
      <c r="SRC28" s="16"/>
      <c r="SRD28" s="16"/>
      <c r="SRE28" s="16"/>
      <c r="SRF28" s="16"/>
      <c r="SRG28" s="16"/>
      <c r="SRH28" s="16"/>
      <c r="SRI28" s="16"/>
      <c r="SRJ28" s="16"/>
      <c r="SRK28" s="16"/>
      <c r="SRL28" s="16"/>
      <c r="SRM28" s="16"/>
      <c r="SRN28" s="16"/>
      <c r="SRO28" s="16"/>
      <c r="SRP28" s="16"/>
      <c r="SRQ28" s="16"/>
      <c r="SRR28" s="16"/>
      <c r="SRS28" s="16"/>
      <c r="SRT28" s="16"/>
      <c r="SRU28" s="16"/>
      <c r="SRV28" s="16"/>
      <c r="SRW28" s="16"/>
      <c r="SRX28" s="16"/>
      <c r="SRY28" s="16"/>
      <c r="SRZ28" s="16"/>
      <c r="SSA28" s="16"/>
      <c r="SSB28" s="16"/>
      <c r="SSC28" s="16"/>
      <c r="SSD28" s="16"/>
      <c r="SSE28" s="16"/>
      <c r="SSF28" s="16"/>
      <c r="SSG28" s="16"/>
      <c r="SSH28" s="16"/>
      <c r="SSI28" s="16"/>
      <c r="SSJ28" s="16"/>
      <c r="SSK28" s="16"/>
      <c r="SSL28" s="16"/>
      <c r="SSM28" s="16"/>
      <c r="SSN28" s="16"/>
      <c r="SSO28" s="16"/>
      <c r="SSP28" s="16"/>
      <c r="SSQ28" s="16"/>
      <c r="SSR28" s="16"/>
      <c r="SSS28" s="16"/>
      <c r="SST28" s="16"/>
      <c r="SSU28" s="16"/>
      <c r="SSV28" s="16"/>
      <c r="SSW28" s="16"/>
      <c r="SSX28" s="16"/>
      <c r="SSY28" s="16"/>
      <c r="SSZ28" s="16"/>
      <c r="STA28" s="16"/>
      <c r="STB28" s="16"/>
      <c r="STC28" s="16"/>
      <c r="STD28" s="16"/>
      <c r="STE28" s="16"/>
      <c r="STF28" s="16"/>
      <c r="STG28" s="16"/>
      <c r="STH28" s="16"/>
      <c r="STI28" s="16"/>
      <c r="STJ28" s="16"/>
      <c r="STK28" s="16"/>
      <c r="STL28" s="16"/>
      <c r="STM28" s="16"/>
      <c r="STN28" s="16"/>
      <c r="STO28" s="16"/>
      <c r="STP28" s="16"/>
      <c r="STQ28" s="16"/>
      <c r="STR28" s="16"/>
      <c r="STS28" s="16"/>
      <c r="STT28" s="16"/>
      <c r="STU28" s="16"/>
      <c r="STV28" s="16"/>
      <c r="STW28" s="16"/>
      <c r="STX28" s="16"/>
      <c r="STY28" s="16"/>
      <c r="STZ28" s="16"/>
      <c r="SUA28" s="16"/>
      <c r="SUB28" s="16"/>
      <c r="SUC28" s="16"/>
      <c r="SUD28" s="16"/>
      <c r="SUE28" s="16"/>
      <c r="SUF28" s="16"/>
      <c r="SUG28" s="16"/>
      <c r="SUH28" s="16"/>
      <c r="SUI28" s="16"/>
      <c r="SUJ28" s="16"/>
      <c r="SUK28" s="16"/>
      <c r="SUL28" s="16"/>
      <c r="SUM28" s="16"/>
      <c r="SUN28" s="16"/>
      <c r="SUO28" s="16"/>
      <c r="SUP28" s="16"/>
      <c r="SUQ28" s="16"/>
      <c r="SUR28" s="16"/>
      <c r="SUS28" s="16"/>
      <c r="SUT28" s="16"/>
      <c r="SUU28" s="16"/>
      <c r="SUV28" s="16"/>
      <c r="SUW28" s="16"/>
      <c r="SUX28" s="16"/>
      <c r="SUY28" s="16"/>
      <c r="SUZ28" s="16"/>
      <c r="SVA28" s="16"/>
      <c r="SVB28" s="16"/>
      <c r="SVC28" s="16"/>
      <c r="SVD28" s="16"/>
      <c r="SVE28" s="16"/>
      <c r="SVF28" s="16"/>
      <c r="SVG28" s="16"/>
      <c r="SVH28" s="16"/>
      <c r="SVI28" s="16"/>
      <c r="SVJ28" s="16"/>
      <c r="SVK28" s="16"/>
      <c r="SVL28" s="16"/>
      <c r="SVM28" s="16"/>
      <c r="SVN28" s="16"/>
      <c r="SVO28" s="16"/>
      <c r="SVP28" s="16"/>
      <c r="SVQ28" s="16"/>
      <c r="SVR28" s="16"/>
      <c r="SVS28" s="16"/>
      <c r="SVT28" s="16"/>
      <c r="SVU28" s="16"/>
      <c r="SVV28" s="16"/>
      <c r="SVW28" s="16"/>
      <c r="SVX28" s="16"/>
      <c r="SVY28" s="16"/>
      <c r="SVZ28" s="16"/>
      <c r="SWA28" s="16"/>
      <c r="SWB28" s="16"/>
      <c r="SWC28" s="16"/>
      <c r="SWD28" s="16"/>
      <c r="SWE28" s="16"/>
      <c r="SWF28" s="16"/>
      <c r="SWG28" s="16"/>
      <c r="SWH28" s="16"/>
      <c r="SWI28" s="16"/>
      <c r="SWJ28" s="16"/>
      <c r="SWK28" s="16"/>
      <c r="SWL28" s="16"/>
      <c r="SWM28" s="16"/>
      <c r="SWN28" s="16"/>
      <c r="SWO28" s="16"/>
      <c r="SWP28" s="16"/>
      <c r="SWQ28" s="16"/>
      <c r="SWR28" s="16"/>
      <c r="SWS28" s="16"/>
      <c r="SWT28" s="16"/>
      <c r="SWU28" s="16"/>
      <c r="SWV28" s="16"/>
      <c r="SWW28" s="16"/>
      <c r="SWX28" s="16"/>
      <c r="SWY28" s="16"/>
      <c r="SWZ28" s="16"/>
      <c r="SXA28" s="16"/>
      <c r="SXB28" s="16"/>
      <c r="SXC28" s="16"/>
      <c r="SXD28" s="16"/>
      <c r="SXE28" s="16"/>
      <c r="SXF28" s="16"/>
      <c r="SXG28" s="16"/>
      <c r="SXH28" s="16"/>
      <c r="SXI28" s="16"/>
      <c r="SXJ28" s="16"/>
      <c r="SXK28" s="16"/>
      <c r="SXL28" s="16"/>
      <c r="SXM28" s="16"/>
      <c r="SXN28" s="16"/>
      <c r="SXO28" s="16"/>
      <c r="SXP28" s="16"/>
      <c r="SXQ28" s="16"/>
      <c r="SXR28" s="16"/>
      <c r="SXS28" s="16"/>
      <c r="SXT28" s="16"/>
      <c r="SXU28" s="16"/>
      <c r="SXV28" s="16"/>
      <c r="SXW28" s="16"/>
      <c r="SXX28" s="16"/>
      <c r="SXY28" s="16"/>
      <c r="SXZ28" s="16"/>
      <c r="SYA28" s="16"/>
      <c r="SYB28" s="16"/>
      <c r="SYC28" s="16"/>
      <c r="SYD28" s="16"/>
      <c r="SYE28" s="16"/>
      <c r="SYF28" s="16"/>
      <c r="SYG28" s="16"/>
      <c r="SYH28" s="16"/>
      <c r="SYI28" s="16"/>
      <c r="SYJ28" s="16"/>
      <c r="SYK28" s="16"/>
      <c r="SYL28" s="16"/>
      <c r="SYM28" s="16"/>
      <c r="SYN28" s="16"/>
      <c r="SYO28" s="16"/>
      <c r="SYP28" s="16"/>
      <c r="SYQ28" s="16"/>
      <c r="SYR28" s="16"/>
      <c r="SYS28" s="16"/>
      <c r="SYT28" s="16"/>
      <c r="SYU28" s="16"/>
      <c r="SYV28" s="16"/>
      <c r="SYW28" s="16"/>
      <c r="SYX28" s="16"/>
      <c r="SYY28" s="16"/>
      <c r="SYZ28" s="16"/>
      <c r="SZA28" s="16"/>
      <c r="SZB28" s="16"/>
      <c r="SZC28" s="16"/>
      <c r="SZD28" s="16"/>
      <c r="SZE28" s="16"/>
      <c r="SZF28" s="16"/>
      <c r="SZG28" s="16"/>
      <c r="SZH28" s="16"/>
      <c r="SZI28" s="16"/>
      <c r="SZJ28" s="16"/>
      <c r="SZK28" s="16"/>
      <c r="SZL28" s="16"/>
      <c r="SZM28" s="16"/>
      <c r="SZN28" s="16"/>
      <c r="SZO28" s="16"/>
      <c r="SZP28" s="16"/>
      <c r="SZQ28" s="16"/>
      <c r="SZR28" s="16"/>
      <c r="SZS28" s="16"/>
      <c r="SZT28" s="16"/>
      <c r="SZU28" s="16"/>
      <c r="SZV28" s="16"/>
      <c r="SZW28" s="16"/>
      <c r="SZX28" s="16"/>
      <c r="SZY28" s="16"/>
      <c r="SZZ28" s="16"/>
      <c r="TAA28" s="16"/>
      <c r="TAB28" s="16"/>
      <c r="TAC28" s="16"/>
      <c r="TAD28" s="16"/>
      <c r="TAE28" s="16"/>
      <c r="TAF28" s="16"/>
      <c r="TAG28" s="16"/>
      <c r="TAH28" s="16"/>
      <c r="TAI28" s="16"/>
      <c r="TAJ28" s="16"/>
      <c r="TAK28" s="16"/>
      <c r="TAL28" s="16"/>
      <c r="TAM28" s="16"/>
      <c r="TAN28" s="16"/>
      <c r="TAO28" s="16"/>
      <c r="TAP28" s="16"/>
      <c r="TAQ28" s="16"/>
      <c r="TAR28" s="16"/>
      <c r="TAS28" s="16"/>
      <c r="TAT28" s="16"/>
      <c r="TAU28" s="16"/>
      <c r="TAV28" s="16"/>
      <c r="TAW28" s="16"/>
      <c r="TAX28" s="16"/>
      <c r="TAY28" s="16"/>
      <c r="TAZ28" s="16"/>
      <c r="TBA28" s="16"/>
      <c r="TBB28" s="16"/>
      <c r="TBC28" s="16"/>
      <c r="TBD28" s="16"/>
      <c r="TBE28" s="16"/>
      <c r="TBF28" s="16"/>
      <c r="TBG28" s="16"/>
      <c r="TBH28" s="16"/>
      <c r="TBI28" s="16"/>
      <c r="TBJ28" s="16"/>
      <c r="TBK28" s="16"/>
      <c r="TBL28" s="16"/>
      <c r="TBM28" s="16"/>
      <c r="TBN28" s="16"/>
      <c r="TBO28" s="16"/>
      <c r="TBP28" s="16"/>
      <c r="TBQ28" s="16"/>
      <c r="TBR28" s="16"/>
      <c r="TBS28" s="16"/>
      <c r="TBT28" s="16"/>
      <c r="TBU28" s="16"/>
      <c r="TBV28" s="16"/>
      <c r="TBW28" s="16"/>
      <c r="TBX28" s="16"/>
      <c r="TBY28" s="16"/>
      <c r="TBZ28" s="16"/>
      <c r="TCA28" s="16"/>
      <c r="TCB28" s="16"/>
      <c r="TCC28" s="16"/>
      <c r="TCD28" s="16"/>
      <c r="TCE28" s="16"/>
      <c r="TCF28" s="16"/>
      <c r="TCG28" s="16"/>
      <c r="TCH28" s="16"/>
      <c r="TCI28" s="16"/>
      <c r="TCJ28" s="16"/>
      <c r="TCK28" s="16"/>
      <c r="TCL28" s="16"/>
      <c r="TCM28" s="16"/>
      <c r="TCN28" s="16"/>
      <c r="TCO28" s="16"/>
      <c r="TCP28" s="16"/>
      <c r="TCQ28" s="16"/>
      <c r="TCR28" s="16"/>
      <c r="TCS28" s="16"/>
      <c r="TCT28" s="16"/>
      <c r="TCU28" s="16"/>
      <c r="TCV28" s="16"/>
      <c r="TCW28" s="16"/>
      <c r="TCX28" s="16"/>
      <c r="TCY28" s="16"/>
      <c r="TCZ28" s="16"/>
      <c r="TDA28" s="16"/>
      <c r="TDB28" s="16"/>
      <c r="TDC28" s="16"/>
      <c r="TDD28" s="16"/>
      <c r="TDE28" s="16"/>
      <c r="TDF28" s="16"/>
      <c r="TDG28" s="16"/>
      <c r="TDH28" s="16"/>
      <c r="TDI28" s="16"/>
      <c r="TDJ28" s="16"/>
      <c r="TDK28" s="16"/>
      <c r="TDL28" s="16"/>
      <c r="TDM28" s="16"/>
      <c r="TDN28" s="16"/>
      <c r="TDO28" s="16"/>
      <c r="TDP28" s="16"/>
      <c r="TDQ28" s="16"/>
      <c r="TDR28" s="16"/>
      <c r="TDS28" s="16"/>
      <c r="TDT28" s="16"/>
      <c r="TDU28" s="16"/>
      <c r="TDV28" s="16"/>
      <c r="TDW28" s="16"/>
      <c r="TDX28" s="16"/>
      <c r="TDY28" s="16"/>
      <c r="TDZ28" s="16"/>
      <c r="TEA28" s="16"/>
      <c r="TEB28" s="16"/>
      <c r="TEC28" s="16"/>
      <c r="TED28" s="16"/>
      <c r="TEE28" s="16"/>
      <c r="TEF28" s="16"/>
      <c r="TEG28" s="16"/>
      <c r="TEH28" s="16"/>
      <c r="TEI28" s="16"/>
      <c r="TEJ28" s="16"/>
      <c r="TEK28" s="16"/>
      <c r="TEL28" s="16"/>
      <c r="TEM28" s="16"/>
      <c r="TEN28" s="16"/>
      <c r="TEO28" s="16"/>
      <c r="TEP28" s="16"/>
      <c r="TEQ28" s="16"/>
      <c r="TER28" s="16"/>
      <c r="TES28" s="16"/>
      <c r="TET28" s="16"/>
      <c r="TEU28" s="16"/>
      <c r="TEV28" s="16"/>
      <c r="TEW28" s="16"/>
      <c r="TEX28" s="16"/>
      <c r="TEY28" s="16"/>
      <c r="TEZ28" s="16"/>
      <c r="TFA28" s="16"/>
      <c r="TFB28" s="16"/>
      <c r="TFC28" s="16"/>
      <c r="TFD28" s="16"/>
      <c r="TFE28" s="16"/>
      <c r="TFF28" s="16"/>
      <c r="TFG28" s="16"/>
      <c r="TFH28" s="16"/>
      <c r="TFI28" s="16"/>
      <c r="TFJ28" s="16"/>
      <c r="TFK28" s="16"/>
      <c r="TFL28" s="16"/>
      <c r="TFM28" s="16"/>
      <c r="TFN28" s="16"/>
      <c r="TFO28" s="16"/>
      <c r="TFP28" s="16"/>
      <c r="TFQ28" s="16"/>
      <c r="TFR28" s="16"/>
      <c r="TFS28" s="16"/>
      <c r="TFT28" s="16"/>
      <c r="TFU28" s="16"/>
      <c r="TFV28" s="16"/>
      <c r="TFW28" s="16"/>
      <c r="TFX28" s="16"/>
      <c r="TFY28" s="16"/>
      <c r="TFZ28" s="16"/>
      <c r="TGA28" s="16"/>
      <c r="TGB28" s="16"/>
      <c r="TGC28" s="16"/>
      <c r="TGD28" s="16"/>
      <c r="TGE28" s="16"/>
      <c r="TGF28" s="16"/>
      <c r="TGG28" s="16"/>
      <c r="TGH28" s="16"/>
      <c r="TGI28" s="16"/>
      <c r="TGJ28" s="16"/>
      <c r="TGK28" s="16"/>
      <c r="TGL28" s="16"/>
      <c r="TGM28" s="16"/>
      <c r="TGN28" s="16"/>
      <c r="TGO28" s="16"/>
      <c r="TGP28" s="16"/>
      <c r="TGQ28" s="16"/>
      <c r="TGR28" s="16"/>
      <c r="TGS28" s="16"/>
      <c r="TGT28" s="16"/>
      <c r="TGU28" s="16"/>
      <c r="TGV28" s="16"/>
      <c r="TGW28" s="16"/>
      <c r="TGX28" s="16"/>
      <c r="TGY28" s="16"/>
      <c r="TGZ28" s="16"/>
      <c r="THA28" s="16"/>
      <c r="THB28" s="16"/>
      <c r="THC28" s="16"/>
      <c r="THD28" s="16"/>
      <c r="THE28" s="16"/>
      <c r="THF28" s="16"/>
      <c r="THG28" s="16"/>
      <c r="THH28" s="16"/>
      <c r="THI28" s="16"/>
      <c r="THJ28" s="16"/>
      <c r="THK28" s="16"/>
      <c r="THL28" s="16"/>
      <c r="THM28" s="16"/>
      <c r="THN28" s="16"/>
      <c r="THO28" s="16"/>
      <c r="THP28" s="16"/>
      <c r="THQ28" s="16"/>
      <c r="THR28" s="16"/>
      <c r="THS28" s="16"/>
      <c r="THT28" s="16"/>
      <c r="THU28" s="16"/>
      <c r="THV28" s="16"/>
      <c r="THW28" s="16"/>
      <c r="THX28" s="16"/>
      <c r="THY28" s="16"/>
      <c r="THZ28" s="16"/>
      <c r="TIA28" s="16"/>
      <c r="TIB28" s="16"/>
      <c r="TIC28" s="16"/>
      <c r="TID28" s="16"/>
      <c r="TIE28" s="16"/>
      <c r="TIF28" s="16"/>
      <c r="TIG28" s="16"/>
      <c r="TIH28" s="16"/>
      <c r="TII28" s="16"/>
      <c r="TIJ28" s="16"/>
      <c r="TIK28" s="16"/>
      <c r="TIL28" s="16"/>
      <c r="TIM28" s="16"/>
      <c r="TIN28" s="16"/>
      <c r="TIO28" s="16"/>
      <c r="TIP28" s="16"/>
      <c r="TIQ28" s="16"/>
      <c r="TIR28" s="16"/>
      <c r="TIS28" s="16"/>
      <c r="TIT28" s="16"/>
      <c r="TIU28" s="16"/>
      <c r="TIV28" s="16"/>
      <c r="TIW28" s="16"/>
      <c r="TIX28" s="16"/>
      <c r="TIY28" s="16"/>
      <c r="TIZ28" s="16"/>
      <c r="TJA28" s="16"/>
      <c r="TJB28" s="16"/>
      <c r="TJC28" s="16"/>
      <c r="TJD28" s="16"/>
      <c r="TJE28" s="16"/>
      <c r="TJF28" s="16"/>
      <c r="TJG28" s="16"/>
      <c r="TJH28" s="16"/>
      <c r="TJI28" s="16"/>
      <c r="TJJ28" s="16"/>
      <c r="TJK28" s="16"/>
      <c r="TJL28" s="16"/>
      <c r="TJM28" s="16"/>
      <c r="TJN28" s="16"/>
      <c r="TJO28" s="16"/>
      <c r="TJP28" s="16"/>
      <c r="TJQ28" s="16"/>
      <c r="TJR28" s="16"/>
      <c r="TJS28" s="16"/>
      <c r="TJT28" s="16"/>
      <c r="TJU28" s="16"/>
      <c r="TJV28" s="16"/>
      <c r="TJW28" s="16"/>
      <c r="TJX28" s="16"/>
      <c r="TJY28" s="16"/>
      <c r="TJZ28" s="16"/>
      <c r="TKA28" s="16"/>
      <c r="TKB28" s="16"/>
      <c r="TKC28" s="16"/>
      <c r="TKD28" s="16"/>
      <c r="TKE28" s="16"/>
      <c r="TKF28" s="16"/>
      <c r="TKG28" s="16"/>
      <c r="TKH28" s="16"/>
      <c r="TKI28" s="16"/>
      <c r="TKJ28" s="16"/>
      <c r="TKK28" s="16"/>
      <c r="TKL28" s="16"/>
      <c r="TKM28" s="16"/>
      <c r="TKN28" s="16"/>
      <c r="TKO28" s="16"/>
      <c r="TKP28" s="16"/>
      <c r="TKQ28" s="16"/>
      <c r="TKR28" s="16"/>
      <c r="TKS28" s="16"/>
      <c r="TKT28" s="16"/>
      <c r="TKU28" s="16"/>
      <c r="TKV28" s="16"/>
      <c r="TKW28" s="16"/>
      <c r="TKX28" s="16"/>
      <c r="TKY28" s="16"/>
      <c r="TKZ28" s="16"/>
      <c r="TLA28" s="16"/>
      <c r="TLB28" s="16"/>
      <c r="TLC28" s="16"/>
      <c r="TLD28" s="16"/>
      <c r="TLE28" s="16"/>
      <c r="TLF28" s="16"/>
      <c r="TLG28" s="16"/>
      <c r="TLH28" s="16"/>
      <c r="TLI28" s="16"/>
      <c r="TLJ28" s="16"/>
      <c r="TLK28" s="16"/>
      <c r="TLL28" s="16"/>
      <c r="TLM28" s="16"/>
      <c r="TLN28" s="16"/>
      <c r="TLO28" s="16"/>
      <c r="TLP28" s="16"/>
      <c r="TLQ28" s="16"/>
      <c r="TLR28" s="16"/>
      <c r="TLS28" s="16"/>
      <c r="TLT28" s="16"/>
      <c r="TLU28" s="16"/>
      <c r="TLV28" s="16"/>
      <c r="TLW28" s="16"/>
      <c r="TLX28" s="16"/>
      <c r="TLY28" s="16"/>
      <c r="TLZ28" s="16"/>
      <c r="TMA28" s="16"/>
      <c r="TMB28" s="16"/>
      <c r="TMC28" s="16"/>
      <c r="TMD28" s="16"/>
      <c r="TME28" s="16"/>
      <c r="TMF28" s="16"/>
      <c r="TMG28" s="16"/>
      <c r="TMH28" s="16"/>
      <c r="TMI28" s="16"/>
      <c r="TMJ28" s="16"/>
      <c r="TMK28" s="16"/>
      <c r="TML28" s="16"/>
      <c r="TMM28" s="16"/>
      <c r="TMN28" s="16"/>
      <c r="TMO28" s="16"/>
      <c r="TMP28" s="16"/>
      <c r="TMQ28" s="16"/>
      <c r="TMR28" s="16"/>
      <c r="TMS28" s="16"/>
      <c r="TMT28" s="16"/>
      <c r="TMU28" s="16"/>
      <c r="TMV28" s="16"/>
      <c r="TMW28" s="16"/>
      <c r="TMX28" s="16"/>
      <c r="TMY28" s="16"/>
      <c r="TMZ28" s="16"/>
      <c r="TNA28" s="16"/>
      <c r="TNB28" s="16"/>
      <c r="TNC28" s="16"/>
      <c r="TND28" s="16"/>
      <c r="TNE28" s="16"/>
      <c r="TNF28" s="16"/>
      <c r="TNG28" s="16"/>
      <c r="TNH28" s="16"/>
      <c r="TNI28" s="16"/>
      <c r="TNJ28" s="16"/>
      <c r="TNK28" s="16"/>
      <c r="TNL28" s="16"/>
      <c r="TNM28" s="16"/>
      <c r="TNN28" s="16"/>
      <c r="TNO28" s="16"/>
      <c r="TNP28" s="16"/>
      <c r="TNQ28" s="16"/>
      <c r="TNR28" s="16"/>
      <c r="TNS28" s="16"/>
      <c r="TNT28" s="16"/>
      <c r="TNU28" s="16"/>
      <c r="TNV28" s="16"/>
      <c r="TNW28" s="16"/>
      <c r="TNX28" s="16"/>
      <c r="TNY28" s="16"/>
      <c r="TNZ28" s="16"/>
      <c r="TOA28" s="16"/>
      <c r="TOB28" s="16"/>
      <c r="TOC28" s="16"/>
      <c r="TOD28" s="16"/>
      <c r="TOE28" s="16"/>
      <c r="TOF28" s="16"/>
      <c r="TOG28" s="16"/>
      <c r="TOH28" s="16"/>
      <c r="TOI28" s="16"/>
      <c r="TOJ28" s="16"/>
      <c r="TOK28" s="16"/>
      <c r="TOL28" s="16"/>
      <c r="TOM28" s="16"/>
      <c r="TON28" s="16"/>
      <c r="TOO28" s="16"/>
      <c r="TOP28" s="16"/>
      <c r="TOQ28" s="16"/>
      <c r="TOR28" s="16"/>
      <c r="TOS28" s="16"/>
      <c r="TOT28" s="16"/>
      <c r="TOU28" s="16"/>
      <c r="TOV28" s="16"/>
      <c r="TOW28" s="16"/>
      <c r="TOX28" s="16"/>
      <c r="TOY28" s="16"/>
      <c r="TOZ28" s="16"/>
      <c r="TPA28" s="16"/>
      <c r="TPB28" s="16"/>
      <c r="TPC28" s="16"/>
      <c r="TPD28" s="16"/>
      <c r="TPE28" s="16"/>
      <c r="TPF28" s="16"/>
      <c r="TPG28" s="16"/>
      <c r="TPH28" s="16"/>
      <c r="TPI28" s="16"/>
      <c r="TPJ28" s="16"/>
      <c r="TPK28" s="16"/>
      <c r="TPL28" s="16"/>
      <c r="TPM28" s="16"/>
      <c r="TPN28" s="16"/>
      <c r="TPO28" s="16"/>
      <c r="TPP28" s="16"/>
      <c r="TPQ28" s="16"/>
      <c r="TPR28" s="16"/>
      <c r="TPS28" s="16"/>
      <c r="TPT28" s="16"/>
      <c r="TPU28" s="16"/>
      <c r="TPV28" s="16"/>
      <c r="TPW28" s="16"/>
      <c r="TPX28" s="16"/>
      <c r="TPY28" s="16"/>
      <c r="TPZ28" s="16"/>
      <c r="TQA28" s="16"/>
      <c r="TQB28" s="16"/>
      <c r="TQC28" s="16"/>
      <c r="TQD28" s="16"/>
      <c r="TQE28" s="16"/>
      <c r="TQF28" s="16"/>
      <c r="TQG28" s="16"/>
      <c r="TQH28" s="16"/>
      <c r="TQI28" s="16"/>
      <c r="TQJ28" s="16"/>
      <c r="TQK28" s="16"/>
      <c r="TQL28" s="16"/>
      <c r="TQM28" s="16"/>
      <c r="TQN28" s="16"/>
      <c r="TQO28" s="16"/>
      <c r="TQP28" s="16"/>
      <c r="TQQ28" s="16"/>
      <c r="TQR28" s="16"/>
      <c r="TQS28" s="16"/>
      <c r="TQT28" s="16"/>
      <c r="TQU28" s="16"/>
      <c r="TQV28" s="16"/>
      <c r="TQW28" s="16"/>
      <c r="TQX28" s="16"/>
      <c r="TQY28" s="16"/>
      <c r="TQZ28" s="16"/>
      <c r="TRA28" s="16"/>
      <c r="TRB28" s="16"/>
      <c r="TRC28" s="16"/>
      <c r="TRD28" s="16"/>
      <c r="TRE28" s="16"/>
      <c r="TRF28" s="16"/>
      <c r="TRG28" s="16"/>
      <c r="TRH28" s="16"/>
      <c r="TRI28" s="16"/>
      <c r="TRJ28" s="16"/>
      <c r="TRK28" s="16"/>
      <c r="TRL28" s="16"/>
      <c r="TRM28" s="16"/>
      <c r="TRN28" s="16"/>
      <c r="TRO28" s="16"/>
      <c r="TRP28" s="16"/>
      <c r="TRQ28" s="16"/>
      <c r="TRR28" s="16"/>
      <c r="TRS28" s="16"/>
      <c r="TRT28" s="16"/>
      <c r="TRU28" s="16"/>
      <c r="TRV28" s="16"/>
      <c r="TRW28" s="16"/>
      <c r="TRX28" s="16"/>
      <c r="TRY28" s="16"/>
      <c r="TRZ28" s="16"/>
      <c r="TSA28" s="16"/>
      <c r="TSB28" s="16"/>
      <c r="TSC28" s="16"/>
      <c r="TSD28" s="16"/>
      <c r="TSE28" s="16"/>
      <c r="TSF28" s="16"/>
      <c r="TSG28" s="16"/>
      <c r="TSH28" s="16"/>
      <c r="TSI28" s="16"/>
      <c r="TSJ28" s="16"/>
      <c r="TSK28" s="16"/>
      <c r="TSL28" s="16"/>
      <c r="TSM28" s="16"/>
      <c r="TSN28" s="16"/>
      <c r="TSO28" s="16"/>
      <c r="TSP28" s="16"/>
      <c r="TSQ28" s="16"/>
      <c r="TSR28" s="16"/>
      <c r="TSS28" s="16"/>
      <c r="TST28" s="16"/>
      <c r="TSU28" s="16"/>
      <c r="TSV28" s="16"/>
      <c r="TSW28" s="16"/>
      <c r="TSX28" s="16"/>
      <c r="TSY28" s="16"/>
      <c r="TSZ28" s="16"/>
      <c r="TTA28" s="16"/>
      <c r="TTB28" s="16"/>
      <c r="TTC28" s="16"/>
      <c r="TTD28" s="16"/>
      <c r="TTE28" s="16"/>
      <c r="TTF28" s="16"/>
      <c r="TTG28" s="16"/>
      <c r="TTH28" s="16"/>
      <c r="TTI28" s="16"/>
      <c r="TTJ28" s="16"/>
      <c r="TTK28" s="16"/>
      <c r="TTL28" s="16"/>
      <c r="TTM28" s="16"/>
      <c r="TTN28" s="16"/>
      <c r="TTO28" s="16"/>
      <c r="TTP28" s="16"/>
      <c r="TTQ28" s="16"/>
      <c r="TTR28" s="16"/>
      <c r="TTS28" s="16"/>
      <c r="TTT28" s="16"/>
      <c r="TTU28" s="16"/>
      <c r="TTV28" s="16"/>
      <c r="TTW28" s="16"/>
      <c r="TTX28" s="16"/>
      <c r="TTY28" s="16"/>
      <c r="TTZ28" s="16"/>
      <c r="TUA28" s="16"/>
      <c r="TUB28" s="16"/>
      <c r="TUC28" s="16"/>
      <c r="TUD28" s="16"/>
      <c r="TUE28" s="16"/>
      <c r="TUF28" s="16"/>
      <c r="TUG28" s="16"/>
      <c r="TUH28" s="16"/>
      <c r="TUI28" s="16"/>
      <c r="TUJ28" s="16"/>
      <c r="TUK28" s="16"/>
      <c r="TUL28" s="16"/>
      <c r="TUM28" s="16"/>
      <c r="TUN28" s="16"/>
      <c r="TUO28" s="16"/>
      <c r="TUP28" s="16"/>
      <c r="TUQ28" s="16"/>
      <c r="TUR28" s="16"/>
      <c r="TUS28" s="16"/>
      <c r="TUT28" s="16"/>
      <c r="TUU28" s="16"/>
      <c r="TUV28" s="16"/>
      <c r="TUW28" s="16"/>
      <c r="TUX28" s="16"/>
      <c r="TUY28" s="16"/>
      <c r="TUZ28" s="16"/>
      <c r="TVA28" s="16"/>
      <c r="TVB28" s="16"/>
      <c r="TVC28" s="16"/>
      <c r="TVD28" s="16"/>
      <c r="TVE28" s="16"/>
      <c r="TVF28" s="16"/>
      <c r="TVG28" s="16"/>
      <c r="TVH28" s="16"/>
      <c r="TVI28" s="16"/>
      <c r="TVJ28" s="16"/>
      <c r="TVK28" s="16"/>
      <c r="TVL28" s="16"/>
      <c r="TVM28" s="16"/>
      <c r="TVN28" s="16"/>
      <c r="TVO28" s="16"/>
      <c r="TVP28" s="16"/>
      <c r="TVQ28" s="16"/>
      <c r="TVR28" s="16"/>
      <c r="TVS28" s="16"/>
      <c r="TVT28" s="16"/>
      <c r="TVU28" s="16"/>
      <c r="TVV28" s="16"/>
      <c r="TVW28" s="16"/>
      <c r="TVX28" s="16"/>
      <c r="TVY28" s="16"/>
      <c r="TVZ28" s="16"/>
      <c r="TWA28" s="16"/>
      <c r="TWB28" s="16"/>
      <c r="TWC28" s="16"/>
      <c r="TWD28" s="16"/>
      <c r="TWE28" s="16"/>
      <c r="TWF28" s="16"/>
      <c r="TWG28" s="16"/>
      <c r="TWH28" s="16"/>
      <c r="TWI28" s="16"/>
      <c r="TWJ28" s="16"/>
      <c r="TWK28" s="16"/>
      <c r="TWL28" s="16"/>
      <c r="TWM28" s="16"/>
      <c r="TWN28" s="16"/>
      <c r="TWO28" s="16"/>
      <c r="TWP28" s="16"/>
      <c r="TWQ28" s="16"/>
      <c r="TWR28" s="16"/>
      <c r="TWS28" s="16"/>
      <c r="TWT28" s="16"/>
      <c r="TWU28" s="16"/>
      <c r="TWV28" s="16"/>
      <c r="TWW28" s="16"/>
      <c r="TWX28" s="16"/>
      <c r="TWY28" s="16"/>
      <c r="TWZ28" s="16"/>
      <c r="TXA28" s="16"/>
      <c r="TXB28" s="16"/>
      <c r="TXC28" s="16"/>
      <c r="TXD28" s="16"/>
      <c r="TXE28" s="16"/>
      <c r="TXF28" s="16"/>
      <c r="TXG28" s="16"/>
      <c r="TXH28" s="16"/>
      <c r="TXI28" s="16"/>
      <c r="TXJ28" s="16"/>
      <c r="TXK28" s="16"/>
      <c r="TXL28" s="16"/>
      <c r="TXM28" s="16"/>
      <c r="TXN28" s="16"/>
      <c r="TXO28" s="16"/>
      <c r="TXP28" s="16"/>
      <c r="TXQ28" s="16"/>
      <c r="TXR28" s="16"/>
      <c r="TXS28" s="16"/>
      <c r="TXT28" s="16"/>
      <c r="TXU28" s="16"/>
      <c r="TXV28" s="16"/>
      <c r="TXW28" s="16"/>
      <c r="TXX28" s="16"/>
      <c r="TXY28" s="16"/>
      <c r="TXZ28" s="16"/>
      <c r="TYA28" s="16"/>
      <c r="TYB28" s="16"/>
      <c r="TYC28" s="16"/>
      <c r="TYD28" s="16"/>
      <c r="TYE28" s="16"/>
      <c r="TYF28" s="16"/>
      <c r="TYG28" s="16"/>
      <c r="TYH28" s="16"/>
      <c r="TYI28" s="16"/>
      <c r="TYJ28" s="16"/>
      <c r="TYK28" s="16"/>
      <c r="TYL28" s="16"/>
      <c r="TYM28" s="16"/>
      <c r="TYN28" s="16"/>
      <c r="TYO28" s="16"/>
      <c r="TYP28" s="16"/>
      <c r="TYQ28" s="16"/>
      <c r="TYR28" s="16"/>
      <c r="TYS28" s="16"/>
      <c r="TYT28" s="16"/>
      <c r="TYU28" s="16"/>
      <c r="TYV28" s="16"/>
      <c r="TYW28" s="16"/>
      <c r="TYX28" s="16"/>
      <c r="TYY28" s="16"/>
      <c r="TYZ28" s="16"/>
      <c r="TZA28" s="16"/>
      <c r="TZB28" s="16"/>
      <c r="TZC28" s="16"/>
      <c r="TZD28" s="16"/>
      <c r="TZE28" s="16"/>
      <c r="TZF28" s="16"/>
      <c r="TZG28" s="16"/>
      <c r="TZH28" s="16"/>
      <c r="TZI28" s="16"/>
      <c r="TZJ28" s="16"/>
      <c r="TZK28" s="16"/>
      <c r="TZL28" s="16"/>
      <c r="TZM28" s="16"/>
      <c r="TZN28" s="16"/>
      <c r="TZO28" s="16"/>
      <c r="TZP28" s="16"/>
      <c r="TZQ28" s="16"/>
      <c r="TZR28" s="16"/>
      <c r="TZS28" s="16"/>
      <c r="TZT28" s="16"/>
      <c r="TZU28" s="16"/>
      <c r="TZV28" s="16"/>
      <c r="TZW28" s="16"/>
      <c r="TZX28" s="16"/>
      <c r="TZY28" s="16"/>
      <c r="TZZ28" s="16"/>
      <c r="UAA28" s="16"/>
      <c r="UAB28" s="16"/>
      <c r="UAC28" s="16"/>
      <c r="UAD28" s="16"/>
      <c r="UAE28" s="16"/>
      <c r="UAF28" s="16"/>
      <c r="UAG28" s="16"/>
      <c r="UAH28" s="16"/>
      <c r="UAI28" s="16"/>
      <c r="UAJ28" s="16"/>
      <c r="UAK28" s="16"/>
      <c r="UAL28" s="16"/>
      <c r="UAM28" s="16"/>
      <c r="UAN28" s="16"/>
      <c r="UAO28" s="16"/>
      <c r="UAP28" s="16"/>
      <c r="UAQ28" s="16"/>
      <c r="UAR28" s="16"/>
      <c r="UAS28" s="16"/>
      <c r="UAT28" s="16"/>
      <c r="UAU28" s="16"/>
      <c r="UAV28" s="16"/>
      <c r="UAW28" s="16"/>
      <c r="UAX28" s="16"/>
      <c r="UAY28" s="16"/>
      <c r="UAZ28" s="16"/>
      <c r="UBA28" s="16"/>
      <c r="UBB28" s="16"/>
      <c r="UBC28" s="16"/>
      <c r="UBD28" s="16"/>
      <c r="UBE28" s="16"/>
      <c r="UBF28" s="16"/>
      <c r="UBG28" s="16"/>
      <c r="UBH28" s="16"/>
      <c r="UBI28" s="16"/>
      <c r="UBJ28" s="16"/>
      <c r="UBK28" s="16"/>
      <c r="UBL28" s="16"/>
      <c r="UBM28" s="16"/>
      <c r="UBN28" s="16"/>
      <c r="UBO28" s="16"/>
      <c r="UBP28" s="16"/>
      <c r="UBQ28" s="16"/>
      <c r="UBR28" s="16"/>
      <c r="UBS28" s="16"/>
      <c r="UBT28" s="16"/>
      <c r="UBU28" s="16"/>
      <c r="UBV28" s="16"/>
      <c r="UBW28" s="16"/>
      <c r="UBX28" s="16"/>
      <c r="UBY28" s="16"/>
      <c r="UBZ28" s="16"/>
      <c r="UCA28" s="16"/>
      <c r="UCB28" s="16"/>
      <c r="UCC28" s="16"/>
      <c r="UCD28" s="16"/>
      <c r="UCE28" s="16"/>
      <c r="UCF28" s="16"/>
      <c r="UCG28" s="16"/>
      <c r="UCH28" s="16"/>
      <c r="UCI28" s="16"/>
      <c r="UCJ28" s="16"/>
      <c r="UCK28" s="16"/>
      <c r="UCL28" s="16"/>
      <c r="UCM28" s="16"/>
      <c r="UCN28" s="16"/>
      <c r="UCO28" s="16"/>
      <c r="UCP28" s="16"/>
      <c r="UCQ28" s="16"/>
      <c r="UCR28" s="16"/>
      <c r="UCS28" s="16"/>
      <c r="UCT28" s="16"/>
      <c r="UCU28" s="16"/>
      <c r="UCV28" s="16"/>
      <c r="UCW28" s="16"/>
      <c r="UCX28" s="16"/>
      <c r="UCY28" s="16"/>
      <c r="UCZ28" s="16"/>
      <c r="UDA28" s="16"/>
      <c r="UDB28" s="16"/>
      <c r="UDC28" s="16"/>
      <c r="UDD28" s="16"/>
      <c r="UDE28" s="16"/>
      <c r="UDF28" s="16"/>
      <c r="UDG28" s="16"/>
      <c r="UDH28" s="16"/>
      <c r="UDI28" s="16"/>
      <c r="UDJ28" s="16"/>
      <c r="UDK28" s="16"/>
      <c r="UDL28" s="16"/>
      <c r="UDM28" s="16"/>
      <c r="UDN28" s="16"/>
      <c r="UDO28" s="16"/>
      <c r="UDP28" s="16"/>
      <c r="UDQ28" s="16"/>
      <c r="UDR28" s="16"/>
      <c r="UDS28" s="16"/>
      <c r="UDT28" s="16"/>
      <c r="UDU28" s="16"/>
      <c r="UDV28" s="16"/>
      <c r="UDW28" s="16"/>
      <c r="UDX28" s="16"/>
      <c r="UDY28" s="16"/>
      <c r="UDZ28" s="16"/>
      <c r="UEA28" s="16"/>
      <c r="UEB28" s="16"/>
      <c r="UEC28" s="16"/>
      <c r="UED28" s="16"/>
      <c r="UEE28" s="16"/>
      <c r="UEF28" s="16"/>
      <c r="UEG28" s="16"/>
      <c r="UEH28" s="16"/>
      <c r="UEI28" s="16"/>
      <c r="UEJ28" s="16"/>
      <c r="UEK28" s="16"/>
      <c r="UEL28" s="16"/>
      <c r="UEM28" s="16"/>
      <c r="UEN28" s="16"/>
      <c r="UEO28" s="16"/>
      <c r="UEP28" s="16"/>
      <c r="UEQ28" s="16"/>
      <c r="UER28" s="16"/>
      <c r="UES28" s="16"/>
      <c r="UET28" s="16"/>
      <c r="UEU28" s="16"/>
      <c r="UEV28" s="16"/>
      <c r="UEW28" s="16"/>
      <c r="UEX28" s="16"/>
      <c r="UEY28" s="16"/>
      <c r="UEZ28" s="16"/>
      <c r="UFA28" s="16"/>
      <c r="UFB28" s="16"/>
      <c r="UFC28" s="16"/>
      <c r="UFD28" s="16"/>
      <c r="UFE28" s="16"/>
      <c r="UFF28" s="16"/>
      <c r="UFG28" s="16"/>
      <c r="UFH28" s="16"/>
      <c r="UFI28" s="16"/>
      <c r="UFJ28" s="16"/>
      <c r="UFK28" s="16"/>
      <c r="UFL28" s="16"/>
      <c r="UFM28" s="16"/>
      <c r="UFN28" s="16"/>
      <c r="UFO28" s="16"/>
      <c r="UFP28" s="16"/>
      <c r="UFQ28" s="16"/>
      <c r="UFR28" s="16"/>
      <c r="UFS28" s="16"/>
      <c r="UFT28" s="16"/>
      <c r="UFU28" s="16"/>
      <c r="UFV28" s="16"/>
      <c r="UFW28" s="16"/>
      <c r="UFX28" s="16"/>
      <c r="UFY28" s="16"/>
      <c r="UFZ28" s="16"/>
      <c r="UGA28" s="16"/>
      <c r="UGB28" s="16"/>
      <c r="UGC28" s="16"/>
      <c r="UGD28" s="16"/>
      <c r="UGE28" s="16"/>
      <c r="UGF28" s="16"/>
      <c r="UGG28" s="16"/>
      <c r="UGH28" s="16"/>
      <c r="UGI28" s="16"/>
      <c r="UGJ28" s="16"/>
      <c r="UGK28" s="16"/>
      <c r="UGL28" s="16"/>
      <c r="UGM28" s="16"/>
      <c r="UGN28" s="16"/>
      <c r="UGO28" s="16"/>
      <c r="UGP28" s="16"/>
      <c r="UGQ28" s="16"/>
      <c r="UGR28" s="16"/>
      <c r="UGS28" s="16"/>
      <c r="UGT28" s="16"/>
      <c r="UGU28" s="16"/>
      <c r="UGV28" s="16"/>
      <c r="UGW28" s="16"/>
      <c r="UGX28" s="16"/>
      <c r="UGY28" s="16"/>
      <c r="UGZ28" s="16"/>
      <c r="UHA28" s="16"/>
      <c r="UHB28" s="16"/>
      <c r="UHC28" s="16"/>
      <c r="UHD28" s="16"/>
      <c r="UHE28" s="16"/>
      <c r="UHF28" s="16"/>
      <c r="UHG28" s="16"/>
      <c r="UHH28" s="16"/>
      <c r="UHI28" s="16"/>
      <c r="UHJ28" s="16"/>
      <c r="UHK28" s="16"/>
      <c r="UHL28" s="16"/>
      <c r="UHM28" s="16"/>
      <c r="UHN28" s="16"/>
      <c r="UHO28" s="16"/>
      <c r="UHP28" s="16"/>
      <c r="UHQ28" s="16"/>
      <c r="UHR28" s="16"/>
      <c r="UHS28" s="16"/>
      <c r="UHT28" s="16"/>
      <c r="UHU28" s="16"/>
      <c r="UHV28" s="16"/>
      <c r="UHW28" s="16"/>
      <c r="UHX28" s="16"/>
      <c r="UHY28" s="16"/>
      <c r="UHZ28" s="16"/>
      <c r="UIA28" s="16"/>
      <c r="UIB28" s="16"/>
      <c r="UIC28" s="16"/>
      <c r="UID28" s="16"/>
      <c r="UIE28" s="16"/>
      <c r="UIF28" s="16"/>
      <c r="UIG28" s="16"/>
      <c r="UIH28" s="16"/>
      <c r="UII28" s="16"/>
      <c r="UIJ28" s="16"/>
      <c r="UIK28" s="16"/>
      <c r="UIL28" s="16"/>
      <c r="UIM28" s="16"/>
      <c r="UIN28" s="16"/>
      <c r="UIO28" s="16"/>
      <c r="UIP28" s="16"/>
      <c r="UIQ28" s="16"/>
      <c r="UIR28" s="16"/>
      <c r="UIS28" s="16"/>
      <c r="UIT28" s="16"/>
      <c r="UIU28" s="16"/>
      <c r="UIV28" s="16"/>
      <c r="UIW28" s="16"/>
      <c r="UIX28" s="16"/>
      <c r="UIY28" s="16"/>
      <c r="UIZ28" s="16"/>
      <c r="UJA28" s="16"/>
      <c r="UJB28" s="16"/>
      <c r="UJC28" s="16"/>
      <c r="UJD28" s="16"/>
      <c r="UJE28" s="16"/>
      <c r="UJF28" s="16"/>
      <c r="UJG28" s="16"/>
      <c r="UJH28" s="16"/>
      <c r="UJI28" s="16"/>
      <c r="UJJ28" s="16"/>
      <c r="UJK28" s="16"/>
      <c r="UJL28" s="16"/>
      <c r="UJM28" s="16"/>
      <c r="UJN28" s="16"/>
      <c r="UJO28" s="16"/>
      <c r="UJP28" s="16"/>
      <c r="UJQ28" s="16"/>
      <c r="UJR28" s="16"/>
      <c r="UJS28" s="16"/>
      <c r="UJT28" s="16"/>
      <c r="UJU28" s="16"/>
      <c r="UJV28" s="16"/>
      <c r="UJW28" s="16"/>
      <c r="UJX28" s="16"/>
      <c r="UJY28" s="16"/>
      <c r="UJZ28" s="16"/>
      <c r="UKA28" s="16"/>
      <c r="UKB28" s="16"/>
      <c r="UKC28" s="16"/>
      <c r="UKD28" s="16"/>
      <c r="UKE28" s="16"/>
      <c r="UKF28" s="16"/>
      <c r="UKG28" s="16"/>
      <c r="UKH28" s="16"/>
      <c r="UKI28" s="16"/>
      <c r="UKJ28" s="16"/>
      <c r="UKK28" s="16"/>
      <c r="UKL28" s="16"/>
      <c r="UKM28" s="16"/>
      <c r="UKN28" s="16"/>
      <c r="UKO28" s="16"/>
      <c r="UKP28" s="16"/>
      <c r="UKQ28" s="16"/>
      <c r="UKR28" s="16"/>
      <c r="UKS28" s="16"/>
      <c r="UKT28" s="16"/>
      <c r="UKU28" s="16"/>
      <c r="UKV28" s="16"/>
      <c r="UKW28" s="16"/>
      <c r="UKX28" s="16"/>
      <c r="UKY28" s="16"/>
      <c r="UKZ28" s="16"/>
      <c r="ULA28" s="16"/>
      <c r="ULB28" s="16"/>
      <c r="ULC28" s="16"/>
      <c r="ULD28" s="16"/>
      <c r="ULE28" s="16"/>
      <c r="ULF28" s="16"/>
      <c r="ULG28" s="16"/>
      <c r="ULH28" s="16"/>
      <c r="ULI28" s="16"/>
      <c r="ULJ28" s="16"/>
      <c r="ULK28" s="16"/>
      <c r="ULL28" s="16"/>
      <c r="ULM28" s="16"/>
      <c r="ULN28" s="16"/>
      <c r="ULO28" s="16"/>
      <c r="ULP28" s="16"/>
      <c r="ULQ28" s="16"/>
      <c r="ULR28" s="16"/>
      <c r="ULS28" s="16"/>
      <c r="ULT28" s="16"/>
      <c r="ULU28" s="16"/>
      <c r="ULV28" s="16"/>
      <c r="ULW28" s="16"/>
      <c r="ULX28" s="16"/>
      <c r="ULY28" s="16"/>
      <c r="ULZ28" s="16"/>
      <c r="UMA28" s="16"/>
      <c r="UMB28" s="16"/>
      <c r="UMC28" s="16"/>
      <c r="UMD28" s="16"/>
      <c r="UME28" s="16"/>
      <c r="UMF28" s="16"/>
      <c r="UMG28" s="16"/>
      <c r="UMH28" s="16"/>
      <c r="UMI28" s="16"/>
      <c r="UMJ28" s="16"/>
      <c r="UMK28" s="16"/>
      <c r="UML28" s="16"/>
      <c r="UMM28" s="16"/>
      <c r="UMN28" s="16"/>
      <c r="UMO28" s="16"/>
      <c r="UMP28" s="16"/>
      <c r="UMQ28" s="16"/>
      <c r="UMR28" s="16"/>
      <c r="UMS28" s="16"/>
      <c r="UMT28" s="16"/>
      <c r="UMU28" s="16"/>
      <c r="UMV28" s="16"/>
      <c r="UMW28" s="16"/>
      <c r="UMX28" s="16"/>
      <c r="UMY28" s="16"/>
      <c r="UMZ28" s="16"/>
      <c r="UNA28" s="16"/>
      <c r="UNB28" s="16"/>
      <c r="UNC28" s="16"/>
      <c r="UND28" s="16"/>
      <c r="UNE28" s="16"/>
      <c r="UNF28" s="16"/>
      <c r="UNG28" s="16"/>
      <c r="UNH28" s="16"/>
      <c r="UNI28" s="16"/>
      <c r="UNJ28" s="16"/>
      <c r="UNK28" s="16"/>
      <c r="UNL28" s="16"/>
      <c r="UNM28" s="16"/>
      <c r="UNN28" s="16"/>
      <c r="UNO28" s="16"/>
      <c r="UNP28" s="16"/>
      <c r="UNQ28" s="16"/>
      <c r="UNR28" s="16"/>
      <c r="UNS28" s="16"/>
      <c r="UNT28" s="16"/>
      <c r="UNU28" s="16"/>
      <c r="UNV28" s="16"/>
      <c r="UNW28" s="16"/>
      <c r="UNX28" s="16"/>
      <c r="UNY28" s="16"/>
      <c r="UNZ28" s="16"/>
      <c r="UOA28" s="16"/>
      <c r="UOB28" s="16"/>
      <c r="UOC28" s="16"/>
      <c r="UOD28" s="16"/>
      <c r="UOE28" s="16"/>
      <c r="UOF28" s="16"/>
      <c r="UOG28" s="16"/>
      <c r="UOH28" s="16"/>
      <c r="UOI28" s="16"/>
      <c r="UOJ28" s="16"/>
      <c r="UOK28" s="16"/>
      <c r="UOL28" s="16"/>
      <c r="UOM28" s="16"/>
      <c r="UON28" s="16"/>
      <c r="UOO28" s="16"/>
      <c r="UOP28" s="16"/>
      <c r="UOQ28" s="16"/>
      <c r="UOR28" s="16"/>
      <c r="UOS28" s="16"/>
      <c r="UOT28" s="16"/>
      <c r="UOU28" s="16"/>
      <c r="UOV28" s="16"/>
      <c r="UOW28" s="16"/>
      <c r="UOX28" s="16"/>
      <c r="UOY28" s="16"/>
      <c r="UOZ28" s="16"/>
      <c r="UPA28" s="16"/>
      <c r="UPB28" s="16"/>
      <c r="UPC28" s="16"/>
      <c r="UPD28" s="16"/>
      <c r="UPE28" s="16"/>
      <c r="UPF28" s="16"/>
      <c r="UPG28" s="16"/>
      <c r="UPH28" s="16"/>
      <c r="UPI28" s="16"/>
      <c r="UPJ28" s="16"/>
      <c r="UPK28" s="16"/>
      <c r="UPL28" s="16"/>
      <c r="UPM28" s="16"/>
      <c r="UPN28" s="16"/>
      <c r="UPO28" s="16"/>
      <c r="UPP28" s="16"/>
      <c r="UPQ28" s="16"/>
      <c r="UPR28" s="16"/>
      <c r="UPS28" s="16"/>
      <c r="UPT28" s="16"/>
      <c r="UPU28" s="16"/>
      <c r="UPV28" s="16"/>
      <c r="UPW28" s="16"/>
      <c r="UPX28" s="16"/>
      <c r="UPY28" s="16"/>
      <c r="UPZ28" s="16"/>
      <c r="UQA28" s="16"/>
      <c r="UQB28" s="16"/>
      <c r="UQC28" s="16"/>
      <c r="UQD28" s="16"/>
      <c r="UQE28" s="16"/>
      <c r="UQF28" s="16"/>
      <c r="UQG28" s="16"/>
      <c r="UQH28" s="16"/>
      <c r="UQI28" s="16"/>
      <c r="UQJ28" s="16"/>
      <c r="UQK28" s="16"/>
      <c r="UQL28" s="16"/>
      <c r="UQM28" s="16"/>
      <c r="UQN28" s="16"/>
      <c r="UQO28" s="16"/>
      <c r="UQP28" s="16"/>
      <c r="UQQ28" s="16"/>
      <c r="UQR28" s="16"/>
      <c r="UQS28" s="16"/>
      <c r="UQT28" s="16"/>
      <c r="UQU28" s="16"/>
      <c r="UQV28" s="16"/>
      <c r="UQW28" s="16"/>
      <c r="UQX28" s="16"/>
      <c r="UQY28" s="16"/>
      <c r="UQZ28" s="16"/>
      <c r="URA28" s="16"/>
      <c r="URB28" s="16"/>
      <c r="URC28" s="16"/>
      <c r="URD28" s="16"/>
      <c r="URE28" s="16"/>
      <c r="URF28" s="16"/>
      <c r="URG28" s="16"/>
      <c r="URH28" s="16"/>
      <c r="URI28" s="16"/>
      <c r="URJ28" s="16"/>
      <c r="URK28" s="16"/>
      <c r="URL28" s="16"/>
      <c r="URM28" s="16"/>
      <c r="URN28" s="16"/>
      <c r="URO28" s="16"/>
      <c r="URP28" s="16"/>
      <c r="URQ28" s="16"/>
      <c r="URR28" s="16"/>
      <c r="URS28" s="16"/>
      <c r="URT28" s="16"/>
      <c r="URU28" s="16"/>
      <c r="URV28" s="16"/>
      <c r="URW28" s="16"/>
      <c r="URX28" s="16"/>
      <c r="URY28" s="16"/>
      <c r="URZ28" s="16"/>
      <c r="USA28" s="16"/>
      <c r="USB28" s="16"/>
      <c r="USC28" s="16"/>
      <c r="USD28" s="16"/>
      <c r="USE28" s="16"/>
      <c r="USF28" s="16"/>
      <c r="USG28" s="16"/>
      <c r="USH28" s="16"/>
      <c r="USI28" s="16"/>
      <c r="USJ28" s="16"/>
      <c r="USK28" s="16"/>
      <c r="USL28" s="16"/>
      <c r="USM28" s="16"/>
      <c r="USN28" s="16"/>
      <c r="USO28" s="16"/>
      <c r="USP28" s="16"/>
      <c r="USQ28" s="16"/>
      <c r="USR28" s="16"/>
      <c r="USS28" s="16"/>
      <c r="UST28" s="16"/>
      <c r="USU28" s="16"/>
      <c r="USV28" s="16"/>
      <c r="USW28" s="16"/>
      <c r="USX28" s="16"/>
      <c r="USY28" s="16"/>
      <c r="USZ28" s="16"/>
      <c r="UTA28" s="16"/>
      <c r="UTB28" s="16"/>
      <c r="UTC28" s="16"/>
      <c r="UTD28" s="16"/>
      <c r="UTE28" s="16"/>
      <c r="UTF28" s="16"/>
      <c r="UTG28" s="16"/>
      <c r="UTH28" s="16"/>
      <c r="UTI28" s="16"/>
      <c r="UTJ28" s="16"/>
      <c r="UTK28" s="16"/>
      <c r="UTL28" s="16"/>
      <c r="UTM28" s="16"/>
      <c r="UTN28" s="16"/>
      <c r="UTO28" s="16"/>
      <c r="UTP28" s="16"/>
      <c r="UTQ28" s="16"/>
      <c r="UTR28" s="16"/>
      <c r="UTS28" s="16"/>
      <c r="UTT28" s="16"/>
      <c r="UTU28" s="16"/>
      <c r="UTV28" s="16"/>
      <c r="UTW28" s="16"/>
      <c r="UTX28" s="16"/>
      <c r="UTY28" s="16"/>
      <c r="UTZ28" s="16"/>
      <c r="UUA28" s="16"/>
      <c r="UUB28" s="16"/>
      <c r="UUC28" s="16"/>
      <c r="UUD28" s="16"/>
      <c r="UUE28" s="16"/>
      <c r="UUF28" s="16"/>
      <c r="UUG28" s="16"/>
      <c r="UUH28" s="16"/>
      <c r="UUI28" s="16"/>
      <c r="UUJ28" s="16"/>
      <c r="UUK28" s="16"/>
      <c r="UUL28" s="16"/>
      <c r="UUM28" s="16"/>
      <c r="UUN28" s="16"/>
      <c r="UUO28" s="16"/>
      <c r="UUP28" s="16"/>
      <c r="UUQ28" s="16"/>
      <c r="UUR28" s="16"/>
      <c r="UUS28" s="16"/>
      <c r="UUT28" s="16"/>
      <c r="UUU28" s="16"/>
      <c r="UUV28" s="16"/>
      <c r="UUW28" s="16"/>
      <c r="UUX28" s="16"/>
      <c r="UUY28" s="16"/>
      <c r="UUZ28" s="16"/>
      <c r="UVA28" s="16"/>
      <c r="UVB28" s="16"/>
      <c r="UVC28" s="16"/>
      <c r="UVD28" s="16"/>
      <c r="UVE28" s="16"/>
      <c r="UVF28" s="16"/>
      <c r="UVG28" s="16"/>
      <c r="UVH28" s="16"/>
      <c r="UVI28" s="16"/>
      <c r="UVJ28" s="16"/>
      <c r="UVK28" s="16"/>
      <c r="UVL28" s="16"/>
      <c r="UVM28" s="16"/>
      <c r="UVN28" s="16"/>
      <c r="UVO28" s="16"/>
      <c r="UVP28" s="16"/>
      <c r="UVQ28" s="16"/>
      <c r="UVR28" s="16"/>
      <c r="UVS28" s="16"/>
      <c r="UVT28" s="16"/>
      <c r="UVU28" s="16"/>
      <c r="UVV28" s="16"/>
      <c r="UVW28" s="16"/>
      <c r="UVX28" s="16"/>
      <c r="UVY28" s="16"/>
      <c r="UVZ28" s="16"/>
      <c r="UWA28" s="16"/>
      <c r="UWB28" s="16"/>
      <c r="UWC28" s="16"/>
      <c r="UWD28" s="16"/>
      <c r="UWE28" s="16"/>
      <c r="UWF28" s="16"/>
      <c r="UWG28" s="16"/>
      <c r="UWH28" s="16"/>
      <c r="UWI28" s="16"/>
      <c r="UWJ28" s="16"/>
      <c r="UWK28" s="16"/>
      <c r="UWL28" s="16"/>
      <c r="UWM28" s="16"/>
      <c r="UWN28" s="16"/>
      <c r="UWO28" s="16"/>
      <c r="UWP28" s="16"/>
      <c r="UWQ28" s="16"/>
      <c r="UWR28" s="16"/>
      <c r="UWS28" s="16"/>
      <c r="UWT28" s="16"/>
      <c r="UWU28" s="16"/>
      <c r="UWV28" s="16"/>
      <c r="UWW28" s="16"/>
      <c r="UWX28" s="16"/>
      <c r="UWY28" s="16"/>
      <c r="UWZ28" s="16"/>
      <c r="UXA28" s="16"/>
      <c r="UXB28" s="16"/>
      <c r="UXC28" s="16"/>
      <c r="UXD28" s="16"/>
      <c r="UXE28" s="16"/>
      <c r="UXF28" s="16"/>
      <c r="UXG28" s="16"/>
      <c r="UXH28" s="16"/>
      <c r="UXI28" s="16"/>
      <c r="UXJ28" s="16"/>
      <c r="UXK28" s="16"/>
      <c r="UXL28" s="16"/>
      <c r="UXM28" s="16"/>
      <c r="UXN28" s="16"/>
      <c r="UXO28" s="16"/>
      <c r="UXP28" s="16"/>
      <c r="UXQ28" s="16"/>
      <c r="UXR28" s="16"/>
      <c r="UXS28" s="16"/>
      <c r="UXT28" s="16"/>
      <c r="UXU28" s="16"/>
      <c r="UXV28" s="16"/>
      <c r="UXW28" s="16"/>
      <c r="UXX28" s="16"/>
      <c r="UXY28" s="16"/>
      <c r="UXZ28" s="16"/>
      <c r="UYA28" s="16"/>
      <c r="UYB28" s="16"/>
      <c r="UYC28" s="16"/>
      <c r="UYD28" s="16"/>
      <c r="UYE28" s="16"/>
      <c r="UYF28" s="16"/>
      <c r="UYG28" s="16"/>
      <c r="UYH28" s="16"/>
      <c r="UYI28" s="16"/>
      <c r="UYJ28" s="16"/>
      <c r="UYK28" s="16"/>
      <c r="UYL28" s="16"/>
      <c r="UYM28" s="16"/>
      <c r="UYN28" s="16"/>
      <c r="UYO28" s="16"/>
      <c r="UYP28" s="16"/>
      <c r="UYQ28" s="16"/>
      <c r="UYR28" s="16"/>
      <c r="UYS28" s="16"/>
      <c r="UYT28" s="16"/>
      <c r="UYU28" s="16"/>
      <c r="UYV28" s="16"/>
      <c r="UYW28" s="16"/>
      <c r="UYX28" s="16"/>
      <c r="UYY28" s="16"/>
      <c r="UYZ28" s="16"/>
      <c r="UZA28" s="16"/>
      <c r="UZB28" s="16"/>
      <c r="UZC28" s="16"/>
      <c r="UZD28" s="16"/>
      <c r="UZE28" s="16"/>
      <c r="UZF28" s="16"/>
      <c r="UZG28" s="16"/>
      <c r="UZH28" s="16"/>
      <c r="UZI28" s="16"/>
      <c r="UZJ28" s="16"/>
      <c r="UZK28" s="16"/>
      <c r="UZL28" s="16"/>
      <c r="UZM28" s="16"/>
      <c r="UZN28" s="16"/>
      <c r="UZO28" s="16"/>
      <c r="UZP28" s="16"/>
      <c r="UZQ28" s="16"/>
      <c r="UZR28" s="16"/>
      <c r="UZS28" s="16"/>
      <c r="UZT28" s="16"/>
      <c r="UZU28" s="16"/>
      <c r="UZV28" s="16"/>
      <c r="UZW28" s="16"/>
      <c r="UZX28" s="16"/>
      <c r="UZY28" s="16"/>
      <c r="UZZ28" s="16"/>
      <c r="VAA28" s="16"/>
      <c r="VAB28" s="16"/>
      <c r="VAC28" s="16"/>
      <c r="VAD28" s="16"/>
      <c r="VAE28" s="16"/>
      <c r="VAF28" s="16"/>
      <c r="VAG28" s="16"/>
      <c r="VAH28" s="16"/>
      <c r="VAI28" s="16"/>
      <c r="VAJ28" s="16"/>
      <c r="VAK28" s="16"/>
      <c r="VAL28" s="16"/>
      <c r="VAM28" s="16"/>
      <c r="VAN28" s="16"/>
      <c r="VAO28" s="16"/>
      <c r="VAP28" s="16"/>
      <c r="VAQ28" s="16"/>
      <c r="VAR28" s="16"/>
      <c r="VAS28" s="16"/>
      <c r="VAT28" s="16"/>
      <c r="VAU28" s="16"/>
      <c r="VAV28" s="16"/>
      <c r="VAW28" s="16"/>
      <c r="VAX28" s="16"/>
      <c r="VAY28" s="16"/>
      <c r="VAZ28" s="16"/>
      <c r="VBA28" s="16"/>
      <c r="VBB28" s="16"/>
      <c r="VBC28" s="16"/>
      <c r="VBD28" s="16"/>
      <c r="VBE28" s="16"/>
      <c r="VBF28" s="16"/>
      <c r="VBG28" s="16"/>
      <c r="VBH28" s="16"/>
      <c r="VBI28" s="16"/>
      <c r="VBJ28" s="16"/>
      <c r="VBK28" s="16"/>
      <c r="VBL28" s="16"/>
      <c r="VBM28" s="16"/>
      <c r="VBN28" s="16"/>
      <c r="VBO28" s="16"/>
      <c r="VBP28" s="16"/>
      <c r="VBQ28" s="16"/>
      <c r="VBR28" s="16"/>
      <c r="VBS28" s="16"/>
      <c r="VBT28" s="16"/>
      <c r="VBU28" s="16"/>
      <c r="VBV28" s="16"/>
      <c r="VBW28" s="16"/>
      <c r="VBX28" s="16"/>
      <c r="VBY28" s="16"/>
      <c r="VBZ28" s="16"/>
      <c r="VCA28" s="16"/>
      <c r="VCB28" s="16"/>
      <c r="VCC28" s="16"/>
      <c r="VCD28" s="16"/>
      <c r="VCE28" s="16"/>
      <c r="VCF28" s="16"/>
      <c r="VCG28" s="16"/>
      <c r="VCH28" s="16"/>
      <c r="VCI28" s="16"/>
      <c r="VCJ28" s="16"/>
      <c r="VCK28" s="16"/>
      <c r="VCL28" s="16"/>
      <c r="VCM28" s="16"/>
      <c r="VCN28" s="16"/>
      <c r="VCO28" s="16"/>
      <c r="VCP28" s="16"/>
      <c r="VCQ28" s="16"/>
      <c r="VCR28" s="16"/>
      <c r="VCS28" s="16"/>
      <c r="VCT28" s="16"/>
      <c r="VCU28" s="16"/>
      <c r="VCV28" s="16"/>
      <c r="VCW28" s="16"/>
      <c r="VCX28" s="16"/>
      <c r="VCY28" s="16"/>
      <c r="VCZ28" s="16"/>
      <c r="VDA28" s="16"/>
      <c r="VDB28" s="16"/>
      <c r="VDC28" s="16"/>
      <c r="VDD28" s="16"/>
      <c r="VDE28" s="16"/>
      <c r="VDF28" s="16"/>
      <c r="VDG28" s="16"/>
      <c r="VDH28" s="16"/>
      <c r="VDI28" s="16"/>
      <c r="VDJ28" s="16"/>
      <c r="VDK28" s="16"/>
      <c r="VDL28" s="16"/>
      <c r="VDM28" s="16"/>
      <c r="VDN28" s="16"/>
      <c r="VDO28" s="16"/>
      <c r="VDP28" s="16"/>
      <c r="VDQ28" s="16"/>
      <c r="VDR28" s="16"/>
      <c r="VDS28" s="16"/>
      <c r="VDT28" s="16"/>
      <c r="VDU28" s="16"/>
      <c r="VDV28" s="16"/>
      <c r="VDW28" s="16"/>
      <c r="VDX28" s="16"/>
      <c r="VDY28" s="16"/>
      <c r="VDZ28" s="16"/>
      <c r="VEA28" s="16"/>
      <c r="VEB28" s="16"/>
      <c r="VEC28" s="16"/>
      <c r="VED28" s="16"/>
      <c r="VEE28" s="16"/>
      <c r="VEF28" s="16"/>
      <c r="VEG28" s="16"/>
      <c r="VEH28" s="16"/>
      <c r="VEI28" s="16"/>
      <c r="VEJ28" s="16"/>
      <c r="VEK28" s="16"/>
      <c r="VEL28" s="16"/>
      <c r="VEM28" s="16"/>
      <c r="VEN28" s="16"/>
      <c r="VEO28" s="16"/>
      <c r="VEP28" s="16"/>
      <c r="VEQ28" s="16"/>
      <c r="VER28" s="16"/>
      <c r="VES28" s="16"/>
      <c r="VET28" s="16"/>
      <c r="VEU28" s="16"/>
      <c r="VEV28" s="16"/>
      <c r="VEW28" s="16"/>
      <c r="VEX28" s="16"/>
      <c r="VEY28" s="16"/>
      <c r="VEZ28" s="16"/>
      <c r="VFA28" s="16"/>
      <c r="VFB28" s="16"/>
      <c r="VFC28" s="16"/>
      <c r="VFD28" s="16"/>
      <c r="VFE28" s="16"/>
      <c r="VFF28" s="16"/>
      <c r="VFG28" s="16"/>
      <c r="VFH28" s="16"/>
      <c r="VFI28" s="16"/>
      <c r="VFJ28" s="16"/>
      <c r="VFK28" s="16"/>
      <c r="VFL28" s="16"/>
      <c r="VFM28" s="16"/>
      <c r="VFN28" s="16"/>
      <c r="VFO28" s="16"/>
      <c r="VFP28" s="16"/>
      <c r="VFQ28" s="16"/>
      <c r="VFR28" s="16"/>
      <c r="VFS28" s="16"/>
      <c r="VFT28" s="16"/>
      <c r="VFU28" s="16"/>
      <c r="VFV28" s="16"/>
      <c r="VFW28" s="16"/>
      <c r="VFX28" s="16"/>
      <c r="VFY28" s="16"/>
      <c r="VFZ28" s="16"/>
      <c r="VGA28" s="16"/>
      <c r="VGB28" s="16"/>
      <c r="VGC28" s="16"/>
      <c r="VGD28" s="16"/>
      <c r="VGE28" s="16"/>
      <c r="VGF28" s="16"/>
      <c r="VGG28" s="16"/>
      <c r="VGH28" s="16"/>
      <c r="VGI28" s="16"/>
      <c r="VGJ28" s="16"/>
      <c r="VGK28" s="16"/>
      <c r="VGL28" s="16"/>
      <c r="VGM28" s="16"/>
      <c r="VGN28" s="16"/>
      <c r="VGO28" s="16"/>
      <c r="VGP28" s="16"/>
      <c r="VGQ28" s="16"/>
      <c r="VGR28" s="16"/>
      <c r="VGS28" s="16"/>
      <c r="VGT28" s="16"/>
      <c r="VGU28" s="16"/>
      <c r="VGV28" s="16"/>
      <c r="VGW28" s="16"/>
      <c r="VGX28" s="16"/>
      <c r="VGY28" s="16"/>
      <c r="VGZ28" s="16"/>
      <c r="VHA28" s="16"/>
      <c r="VHB28" s="16"/>
      <c r="VHC28" s="16"/>
      <c r="VHD28" s="16"/>
      <c r="VHE28" s="16"/>
      <c r="VHF28" s="16"/>
      <c r="VHG28" s="16"/>
      <c r="VHH28" s="16"/>
      <c r="VHI28" s="16"/>
      <c r="VHJ28" s="16"/>
      <c r="VHK28" s="16"/>
      <c r="VHL28" s="16"/>
      <c r="VHM28" s="16"/>
      <c r="VHN28" s="16"/>
      <c r="VHO28" s="16"/>
      <c r="VHP28" s="16"/>
      <c r="VHQ28" s="16"/>
      <c r="VHR28" s="16"/>
      <c r="VHS28" s="16"/>
      <c r="VHT28" s="16"/>
      <c r="VHU28" s="16"/>
      <c r="VHV28" s="16"/>
      <c r="VHW28" s="16"/>
      <c r="VHX28" s="16"/>
      <c r="VHY28" s="16"/>
      <c r="VHZ28" s="16"/>
      <c r="VIA28" s="16"/>
      <c r="VIB28" s="16"/>
      <c r="VIC28" s="16"/>
      <c r="VID28" s="16"/>
      <c r="VIE28" s="16"/>
      <c r="VIF28" s="16"/>
      <c r="VIG28" s="16"/>
      <c r="VIH28" s="16"/>
      <c r="VII28" s="16"/>
      <c r="VIJ28" s="16"/>
      <c r="VIK28" s="16"/>
      <c r="VIL28" s="16"/>
      <c r="VIM28" s="16"/>
      <c r="VIN28" s="16"/>
      <c r="VIO28" s="16"/>
      <c r="VIP28" s="16"/>
      <c r="VIQ28" s="16"/>
      <c r="VIR28" s="16"/>
      <c r="VIS28" s="16"/>
      <c r="VIT28" s="16"/>
      <c r="VIU28" s="16"/>
      <c r="VIV28" s="16"/>
      <c r="VIW28" s="16"/>
      <c r="VIX28" s="16"/>
      <c r="VIY28" s="16"/>
      <c r="VIZ28" s="16"/>
      <c r="VJA28" s="16"/>
      <c r="VJB28" s="16"/>
      <c r="VJC28" s="16"/>
      <c r="VJD28" s="16"/>
      <c r="VJE28" s="16"/>
      <c r="VJF28" s="16"/>
      <c r="VJG28" s="16"/>
      <c r="VJH28" s="16"/>
      <c r="VJI28" s="16"/>
      <c r="VJJ28" s="16"/>
      <c r="VJK28" s="16"/>
      <c r="VJL28" s="16"/>
      <c r="VJM28" s="16"/>
      <c r="VJN28" s="16"/>
      <c r="VJO28" s="16"/>
      <c r="VJP28" s="16"/>
      <c r="VJQ28" s="16"/>
      <c r="VJR28" s="16"/>
      <c r="VJS28" s="16"/>
      <c r="VJT28" s="16"/>
      <c r="VJU28" s="16"/>
      <c r="VJV28" s="16"/>
      <c r="VJW28" s="16"/>
      <c r="VJX28" s="16"/>
      <c r="VJY28" s="16"/>
      <c r="VJZ28" s="16"/>
      <c r="VKA28" s="16"/>
      <c r="VKB28" s="16"/>
      <c r="VKC28" s="16"/>
      <c r="VKD28" s="16"/>
      <c r="VKE28" s="16"/>
      <c r="VKF28" s="16"/>
      <c r="VKG28" s="16"/>
      <c r="VKH28" s="16"/>
      <c r="VKI28" s="16"/>
      <c r="VKJ28" s="16"/>
      <c r="VKK28" s="16"/>
      <c r="VKL28" s="16"/>
      <c r="VKM28" s="16"/>
      <c r="VKN28" s="16"/>
      <c r="VKO28" s="16"/>
      <c r="VKP28" s="16"/>
      <c r="VKQ28" s="16"/>
      <c r="VKR28" s="16"/>
      <c r="VKS28" s="16"/>
      <c r="VKT28" s="16"/>
      <c r="VKU28" s="16"/>
      <c r="VKV28" s="16"/>
      <c r="VKW28" s="16"/>
      <c r="VKX28" s="16"/>
      <c r="VKY28" s="16"/>
      <c r="VKZ28" s="16"/>
      <c r="VLA28" s="16"/>
      <c r="VLB28" s="16"/>
      <c r="VLC28" s="16"/>
      <c r="VLD28" s="16"/>
      <c r="VLE28" s="16"/>
      <c r="VLF28" s="16"/>
      <c r="VLG28" s="16"/>
      <c r="VLH28" s="16"/>
      <c r="VLI28" s="16"/>
      <c r="VLJ28" s="16"/>
      <c r="VLK28" s="16"/>
      <c r="VLL28" s="16"/>
      <c r="VLM28" s="16"/>
      <c r="VLN28" s="16"/>
      <c r="VLO28" s="16"/>
      <c r="VLP28" s="16"/>
      <c r="VLQ28" s="16"/>
      <c r="VLR28" s="16"/>
      <c r="VLS28" s="16"/>
      <c r="VLT28" s="16"/>
      <c r="VLU28" s="16"/>
      <c r="VLV28" s="16"/>
      <c r="VLW28" s="16"/>
      <c r="VLX28" s="16"/>
      <c r="VLY28" s="16"/>
      <c r="VLZ28" s="16"/>
      <c r="VMA28" s="16"/>
      <c r="VMB28" s="16"/>
      <c r="VMC28" s="16"/>
      <c r="VMD28" s="16"/>
      <c r="VME28" s="16"/>
      <c r="VMF28" s="16"/>
      <c r="VMG28" s="16"/>
      <c r="VMH28" s="16"/>
      <c r="VMI28" s="16"/>
      <c r="VMJ28" s="16"/>
      <c r="VMK28" s="16"/>
      <c r="VML28" s="16"/>
      <c r="VMM28" s="16"/>
      <c r="VMN28" s="16"/>
      <c r="VMO28" s="16"/>
      <c r="VMP28" s="16"/>
      <c r="VMQ28" s="16"/>
      <c r="VMR28" s="16"/>
      <c r="VMS28" s="16"/>
      <c r="VMT28" s="16"/>
      <c r="VMU28" s="16"/>
      <c r="VMV28" s="16"/>
      <c r="VMW28" s="16"/>
      <c r="VMX28" s="16"/>
      <c r="VMY28" s="16"/>
      <c r="VMZ28" s="16"/>
      <c r="VNA28" s="16"/>
      <c r="VNB28" s="16"/>
      <c r="VNC28" s="16"/>
      <c r="VND28" s="16"/>
      <c r="VNE28" s="16"/>
      <c r="VNF28" s="16"/>
      <c r="VNG28" s="16"/>
      <c r="VNH28" s="16"/>
      <c r="VNI28" s="16"/>
      <c r="VNJ28" s="16"/>
      <c r="VNK28" s="16"/>
      <c r="VNL28" s="16"/>
      <c r="VNM28" s="16"/>
      <c r="VNN28" s="16"/>
      <c r="VNO28" s="16"/>
      <c r="VNP28" s="16"/>
      <c r="VNQ28" s="16"/>
      <c r="VNR28" s="16"/>
      <c r="VNS28" s="16"/>
      <c r="VNT28" s="16"/>
      <c r="VNU28" s="16"/>
      <c r="VNV28" s="16"/>
      <c r="VNW28" s="16"/>
      <c r="VNX28" s="16"/>
      <c r="VNY28" s="16"/>
      <c r="VNZ28" s="16"/>
      <c r="VOA28" s="16"/>
      <c r="VOB28" s="16"/>
      <c r="VOC28" s="16"/>
      <c r="VOD28" s="16"/>
      <c r="VOE28" s="16"/>
      <c r="VOF28" s="16"/>
      <c r="VOG28" s="16"/>
      <c r="VOH28" s="16"/>
      <c r="VOI28" s="16"/>
      <c r="VOJ28" s="16"/>
      <c r="VOK28" s="16"/>
      <c r="VOL28" s="16"/>
      <c r="VOM28" s="16"/>
      <c r="VON28" s="16"/>
      <c r="VOO28" s="16"/>
      <c r="VOP28" s="16"/>
      <c r="VOQ28" s="16"/>
      <c r="VOR28" s="16"/>
      <c r="VOS28" s="16"/>
      <c r="VOT28" s="16"/>
      <c r="VOU28" s="16"/>
      <c r="VOV28" s="16"/>
      <c r="VOW28" s="16"/>
      <c r="VOX28" s="16"/>
      <c r="VOY28" s="16"/>
      <c r="VOZ28" s="16"/>
      <c r="VPA28" s="16"/>
      <c r="VPB28" s="16"/>
      <c r="VPC28" s="16"/>
      <c r="VPD28" s="16"/>
      <c r="VPE28" s="16"/>
      <c r="VPF28" s="16"/>
      <c r="VPG28" s="16"/>
      <c r="VPH28" s="16"/>
      <c r="VPI28" s="16"/>
      <c r="VPJ28" s="16"/>
      <c r="VPK28" s="16"/>
      <c r="VPL28" s="16"/>
      <c r="VPM28" s="16"/>
      <c r="VPN28" s="16"/>
      <c r="VPO28" s="16"/>
      <c r="VPP28" s="16"/>
      <c r="VPQ28" s="16"/>
      <c r="VPR28" s="16"/>
      <c r="VPS28" s="16"/>
      <c r="VPT28" s="16"/>
      <c r="VPU28" s="16"/>
      <c r="VPV28" s="16"/>
      <c r="VPW28" s="16"/>
      <c r="VPX28" s="16"/>
      <c r="VPY28" s="16"/>
      <c r="VPZ28" s="16"/>
      <c r="VQA28" s="16"/>
      <c r="VQB28" s="16"/>
      <c r="VQC28" s="16"/>
      <c r="VQD28" s="16"/>
      <c r="VQE28" s="16"/>
      <c r="VQF28" s="16"/>
      <c r="VQG28" s="16"/>
      <c r="VQH28" s="16"/>
      <c r="VQI28" s="16"/>
      <c r="VQJ28" s="16"/>
      <c r="VQK28" s="16"/>
      <c r="VQL28" s="16"/>
      <c r="VQM28" s="16"/>
      <c r="VQN28" s="16"/>
      <c r="VQO28" s="16"/>
      <c r="VQP28" s="16"/>
      <c r="VQQ28" s="16"/>
      <c r="VQR28" s="16"/>
      <c r="VQS28" s="16"/>
      <c r="VQT28" s="16"/>
      <c r="VQU28" s="16"/>
      <c r="VQV28" s="16"/>
      <c r="VQW28" s="16"/>
      <c r="VQX28" s="16"/>
      <c r="VQY28" s="16"/>
      <c r="VQZ28" s="16"/>
      <c r="VRA28" s="16"/>
      <c r="VRB28" s="16"/>
      <c r="VRC28" s="16"/>
      <c r="VRD28" s="16"/>
      <c r="VRE28" s="16"/>
      <c r="VRF28" s="16"/>
      <c r="VRG28" s="16"/>
      <c r="VRH28" s="16"/>
      <c r="VRI28" s="16"/>
      <c r="VRJ28" s="16"/>
      <c r="VRK28" s="16"/>
      <c r="VRL28" s="16"/>
      <c r="VRM28" s="16"/>
      <c r="VRN28" s="16"/>
      <c r="VRO28" s="16"/>
      <c r="VRP28" s="16"/>
      <c r="VRQ28" s="16"/>
      <c r="VRR28" s="16"/>
      <c r="VRS28" s="16"/>
      <c r="VRT28" s="16"/>
      <c r="VRU28" s="16"/>
      <c r="VRV28" s="16"/>
      <c r="VRW28" s="16"/>
      <c r="VRX28" s="16"/>
      <c r="VRY28" s="16"/>
      <c r="VRZ28" s="16"/>
      <c r="VSA28" s="16"/>
      <c r="VSB28" s="16"/>
      <c r="VSC28" s="16"/>
      <c r="VSD28" s="16"/>
      <c r="VSE28" s="16"/>
      <c r="VSF28" s="16"/>
      <c r="VSG28" s="16"/>
      <c r="VSH28" s="16"/>
      <c r="VSI28" s="16"/>
      <c r="VSJ28" s="16"/>
      <c r="VSK28" s="16"/>
      <c r="VSL28" s="16"/>
      <c r="VSM28" s="16"/>
      <c r="VSN28" s="16"/>
      <c r="VSO28" s="16"/>
      <c r="VSP28" s="16"/>
      <c r="VSQ28" s="16"/>
      <c r="VSR28" s="16"/>
      <c r="VSS28" s="16"/>
      <c r="VST28" s="16"/>
      <c r="VSU28" s="16"/>
      <c r="VSV28" s="16"/>
      <c r="VSW28" s="16"/>
      <c r="VSX28" s="16"/>
      <c r="VSY28" s="16"/>
      <c r="VSZ28" s="16"/>
      <c r="VTA28" s="16"/>
      <c r="VTB28" s="16"/>
      <c r="VTC28" s="16"/>
      <c r="VTD28" s="16"/>
      <c r="VTE28" s="16"/>
      <c r="VTF28" s="16"/>
      <c r="VTG28" s="16"/>
      <c r="VTH28" s="16"/>
      <c r="VTI28" s="16"/>
      <c r="VTJ28" s="16"/>
      <c r="VTK28" s="16"/>
      <c r="VTL28" s="16"/>
      <c r="VTM28" s="16"/>
      <c r="VTN28" s="16"/>
      <c r="VTO28" s="16"/>
      <c r="VTP28" s="16"/>
      <c r="VTQ28" s="16"/>
      <c r="VTR28" s="16"/>
      <c r="VTS28" s="16"/>
      <c r="VTT28" s="16"/>
      <c r="VTU28" s="16"/>
      <c r="VTV28" s="16"/>
      <c r="VTW28" s="16"/>
      <c r="VTX28" s="16"/>
      <c r="VTY28" s="16"/>
      <c r="VTZ28" s="16"/>
      <c r="VUA28" s="16"/>
      <c r="VUB28" s="16"/>
      <c r="VUC28" s="16"/>
      <c r="VUD28" s="16"/>
      <c r="VUE28" s="16"/>
      <c r="VUF28" s="16"/>
      <c r="VUG28" s="16"/>
      <c r="VUH28" s="16"/>
      <c r="VUI28" s="16"/>
      <c r="VUJ28" s="16"/>
      <c r="VUK28" s="16"/>
      <c r="VUL28" s="16"/>
      <c r="VUM28" s="16"/>
      <c r="VUN28" s="16"/>
      <c r="VUO28" s="16"/>
      <c r="VUP28" s="16"/>
      <c r="VUQ28" s="16"/>
      <c r="VUR28" s="16"/>
      <c r="VUS28" s="16"/>
      <c r="VUT28" s="16"/>
      <c r="VUU28" s="16"/>
      <c r="VUV28" s="16"/>
      <c r="VUW28" s="16"/>
      <c r="VUX28" s="16"/>
      <c r="VUY28" s="16"/>
      <c r="VUZ28" s="16"/>
      <c r="VVA28" s="16"/>
      <c r="VVB28" s="16"/>
      <c r="VVC28" s="16"/>
      <c r="VVD28" s="16"/>
      <c r="VVE28" s="16"/>
      <c r="VVF28" s="16"/>
      <c r="VVG28" s="16"/>
      <c r="VVH28" s="16"/>
      <c r="VVI28" s="16"/>
      <c r="VVJ28" s="16"/>
      <c r="VVK28" s="16"/>
      <c r="VVL28" s="16"/>
      <c r="VVM28" s="16"/>
      <c r="VVN28" s="16"/>
      <c r="VVO28" s="16"/>
      <c r="VVP28" s="16"/>
      <c r="VVQ28" s="16"/>
      <c r="VVR28" s="16"/>
      <c r="VVS28" s="16"/>
      <c r="VVT28" s="16"/>
      <c r="VVU28" s="16"/>
      <c r="VVV28" s="16"/>
      <c r="VVW28" s="16"/>
      <c r="VVX28" s="16"/>
      <c r="VVY28" s="16"/>
      <c r="VVZ28" s="16"/>
      <c r="VWA28" s="16"/>
      <c r="VWB28" s="16"/>
      <c r="VWC28" s="16"/>
      <c r="VWD28" s="16"/>
      <c r="VWE28" s="16"/>
      <c r="VWF28" s="16"/>
      <c r="VWG28" s="16"/>
      <c r="VWH28" s="16"/>
      <c r="VWI28" s="16"/>
      <c r="VWJ28" s="16"/>
      <c r="VWK28" s="16"/>
      <c r="VWL28" s="16"/>
      <c r="VWM28" s="16"/>
      <c r="VWN28" s="16"/>
      <c r="VWO28" s="16"/>
      <c r="VWP28" s="16"/>
      <c r="VWQ28" s="16"/>
      <c r="VWR28" s="16"/>
      <c r="VWS28" s="16"/>
      <c r="VWT28" s="16"/>
      <c r="VWU28" s="16"/>
      <c r="VWV28" s="16"/>
      <c r="VWW28" s="16"/>
      <c r="VWX28" s="16"/>
      <c r="VWY28" s="16"/>
      <c r="VWZ28" s="16"/>
      <c r="VXA28" s="16"/>
      <c r="VXB28" s="16"/>
      <c r="VXC28" s="16"/>
      <c r="VXD28" s="16"/>
      <c r="VXE28" s="16"/>
      <c r="VXF28" s="16"/>
      <c r="VXG28" s="16"/>
      <c r="VXH28" s="16"/>
      <c r="VXI28" s="16"/>
      <c r="VXJ28" s="16"/>
      <c r="VXK28" s="16"/>
      <c r="VXL28" s="16"/>
      <c r="VXM28" s="16"/>
      <c r="VXN28" s="16"/>
      <c r="VXO28" s="16"/>
      <c r="VXP28" s="16"/>
      <c r="VXQ28" s="16"/>
      <c r="VXR28" s="16"/>
      <c r="VXS28" s="16"/>
      <c r="VXT28" s="16"/>
      <c r="VXU28" s="16"/>
      <c r="VXV28" s="16"/>
      <c r="VXW28" s="16"/>
      <c r="VXX28" s="16"/>
      <c r="VXY28" s="16"/>
      <c r="VXZ28" s="16"/>
      <c r="VYA28" s="16"/>
      <c r="VYB28" s="16"/>
      <c r="VYC28" s="16"/>
      <c r="VYD28" s="16"/>
      <c r="VYE28" s="16"/>
      <c r="VYF28" s="16"/>
      <c r="VYG28" s="16"/>
      <c r="VYH28" s="16"/>
      <c r="VYI28" s="16"/>
      <c r="VYJ28" s="16"/>
      <c r="VYK28" s="16"/>
      <c r="VYL28" s="16"/>
      <c r="VYM28" s="16"/>
      <c r="VYN28" s="16"/>
      <c r="VYO28" s="16"/>
      <c r="VYP28" s="16"/>
      <c r="VYQ28" s="16"/>
      <c r="VYR28" s="16"/>
      <c r="VYS28" s="16"/>
      <c r="VYT28" s="16"/>
      <c r="VYU28" s="16"/>
      <c r="VYV28" s="16"/>
      <c r="VYW28" s="16"/>
      <c r="VYX28" s="16"/>
      <c r="VYY28" s="16"/>
      <c r="VYZ28" s="16"/>
      <c r="VZA28" s="16"/>
      <c r="VZB28" s="16"/>
      <c r="VZC28" s="16"/>
      <c r="VZD28" s="16"/>
      <c r="VZE28" s="16"/>
      <c r="VZF28" s="16"/>
      <c r="VZG28" s="16"/>
      <c r="VZH28" s="16"/>
      <c r="VZI28" s="16"/>
      <c r="VZJ28" s="16"/>
      <c r="VZK28" s="16"/>
      <c r="VZL28" s="16"/>
      <c r="VZM28" s="16"/>
      <c r="VZN28" s="16"/>
      <c r="VZO28" s="16"/>
      <c r="VZP28" s="16"/>
      <c r="VZQ28" s="16"/>
      <c r="VZR28" s="16"/>
      <c r="VZS28" s="16"/>
      <c r="VZT28" s="16"/>
      <c r="VZU28" s="16"/>
      <c r="VZV28" s="16"/>
      <c r="VZW28" s="16"/>
      <c r="VZX28" s="16"/>
      <c r="VZY28" s="16"/>
      <c r="VZZ28" s="16"/>
      <c r="WAA28" s="16"/>
      <c r="WAB28" s="16"/>
      <c r="WAC28" s="16"/>
      <c r="WAD28" s="16"/>
      <c r="WAE28" s="16"/>
      <c r="WAF28" s="16"/>
      <c r="WAG28" s="16"/>
      <c r="WAH28" s="16"/>
      <c r="WAI28" s="16"/>
      <c r="WAJ28" s="16"/>
      <c r="WAK28" s="16"/>
      <c r="WAL28" s="16"/>
      <c r="WAM28" s="16"/>
      <c r="WAN28" s="16"/>
      <c r="WAO28" s="16"/>
      <c r="WAP28" s="16"/>
      <c r="WAQ28" s="16"/>
      <c r="WAR28" s="16"/>
      <c r="WAS28" s="16"/>
      <c r="WAT28" s="16"/>
      <c r="WAU28" s="16"/>
      <c r="WAV28" s="16"/>
      <c r="WAW28" s="16"/>
      <c r="WAX28" s="16"/>
      <c r="WAY28" s="16"/>
      <c r="WAZ28" s="16"/>
      <c r="WBA28" s="16"/>
      <c r="WBB28" s="16"/>
      <c r="WBC28" s="16"/>
      <c r="WBD28" s="16"/>
      <c r="WBE28" s="16"/>
      <c r="WBF28" s="16"/>
      <c r="WBG28" s="16"/>
      <c r="WBH28" s="16"/>
      <c r="WBI28" s="16"/>
      <c r="WBJ28" s="16"/>
      <c r="WBK28" s="16"/>
      <c r="WBL28" s="16"/>
      <c r="WBM28" s="16"/>
      <c r="WBN28" s="16"/>
      <c r="WBO28" s="16"/>
      <c r="WBP28" s="16"/>
      <c r="WBQ28" s="16"/>
      <c r="WBR28" s="16"/>
      <c r="WBS28" s="16"/>
      <c r="WBT28" s="16"/>
      <c r="WBU28" s="16"/>
      <c r="WBV28" s="16"/>
      <c r="WBW28" s="16"/>
      <c r="WBX28" s="16"/>
      <c r="WBY28" s="16"/>
      <c r="WBZ28" s="16"/>
      <c r="WCA28" s="16"/>
      <c r="WCB28" s="16"/>
      <c r="WCC28" s="16"/>
      <c r="WCD28" s="16"/>
      <c r="WCE28" s="16"/>
      <c r="WCF28" s="16"/>
      <c r="WCG28" s="16"/>
      <c r="WCH28" s="16"/>
      <c r="WCI28" s="16"/>
      <c r="WCJ28" s="16"/>
      <c r="WCK28" s="16"/>
      <c r="WCL28" s="16"/>
      <c r="WCM28" s="16"/>
      <c r="WCN28" s="16"/>
      <c r="WCO28" s="16"/>
      <c r="WCP28" s="16"/>
      <c r="WCQ28" s="16"/>
      <c r="WCR28" s="16"/>
      <c r="WCS28" s="16"/>
      <c r="WCT28" s="16"/>
      <c r="WCU28" s="16"/>
      <c r="WCV28" s="16"/>
      <c r="WCW28" s="16"/>
      <c r="WCX28" s="16"/>
      <c r="WCY28" s="16"/>
      <c r="WCZ28" s="16"/>
      <c r="WDA28" s="16"/>
      <c r="WDB28" s="16"/>
      <c r="WDC28" s="16"/>
      <c r="WDD28" s="16"/>
      <c r="WDE28" s="16"/>
      <c r="WDF28" s="16"/>
      <c r="WDG28" s="16"/>
      <c r="WDH28" s="16"/>
      <c r="WDI28" s="16"/>
      <c r="WDJ28" s="16"/>
      <c r="WDK28" s="16"/>
      <c r="WDL28" s="16"/>
      <c r="WDM28" s="16"/>
      <c r="WDN28" s="16"/>
      <c r="WDO28" s="16"/>
      <c r="WDP28" s="16"/>
      <c r="WDQ28" s="16"/>
      <c r="WDR28" s="16"/>
      <c r="WDS28" s="16"/>
      <c r="WDT28" s="16"/>
      <c r="WDU28" s="16"/>
      <c r="WDV28" s="16"/>
      <c r="WDW28" s="16"/>
      <c r="WDX28" s="16"/>
      <c r="WDY28" s="16"/>
      <c r="WDZ28" s="16"/>
      <c r="WEA28" s="16"/>
      <c r="WEB28" s="16"/>
      <c r="WEC28" s="16"/>
      <c r="WED28" s="16"/>
      <c r="WEE28" s="16"/>
      <c r="WEF28" s="16"/>
      <c r="WEG28" s="16"/>
      <c r="WEH28" s="16"/>
      <c r="WEI28" s="16"/>
      <c r="WEJ28" s="16"/>
      <c r="WEK28" s="16"/>
      <c r="WEL28" s="16"/>
      <c r="WEM28" s="16"/>
      <c r="WEN28" s="16"/>
      <c r="WEO28" s="16"/>
      <c r="WEP28" s="16"/>
      <c r="WEQ28" s="16"/>
      <c r="WER28" s="16"/>
      <c r="WES28" s="16"/>
      <c r="WET28" s="16"/>
      <c r="WEU28" s="16"/>
      <c r="WEV28" s="16"/>
      <c r="WEW28" s="16"/>
      <c r="WEX28" s="16"/>
      <c r="WEY28" s="16"/>
      <c r="WEZ28" s="16"/>
      <c r="WFA28" s="16"/>
      <c r="WFB28" s="16"/>
      <c r="WFC28" s="16"/>
      <c r="WFD28" s="16"/>
      <c r="WFE28" s="16"/>
      <c r="WFF28" s="16"/>
      <c r="WFG28" s="16"/>
      <c r="WFH28" s="16"/>
      <c r="WFI28" s="16"/>
      <c r="WFJ28" s="16"/>
      <c r="WFK28" s="16"/>
      <c r="WFL28" s="16"/>
      <c r="WFM28" s="16"/>
      <c r="WFN28" s="16"/>
      <c r="WFO28" s="16"/>
      <c r="WFP28" s="16"/>
      <c r="WFQ28" s="16"/>
      <c r="WFR28" s="16"/>
      <c r="WFS28" s="16"/>
      <c r="WFT28" s="16"/>
      <c r="WFU28" s="16"/>
      <c r="WFV28" s="16"/>
      <c r="WFW28" s="16"/>
      <c r="WFX28" s="16"/>
      <c r="WFY28" s="16"/>
      <c r="WFZ28" s="16"/>
      <c r="WGA28" s="16"/>
      <c r="WGB28" s="16"/>
      <c r="WGC28" s="16"/>
      <c r="WGD28" s="16"/>
      <c r="WGE28" s="16"/>
      <c r="WGF28" s="16"/>
      <c r="WGG28" s="16"/>
      <c r="WGH28" s="16"/>
      <c r="WGI28" s="16"/>
      <c r="WGJ28" s="16"/>
      <c r="WGK28" s="16"/>
      <c r="WGL28" s="16"/>
      <c r="WGM28" s="16"/>
      <c r="WGN28" s="16"/>
      <c r="WGO28" s="16"/>
      <c r="WGP28" s="16"/>
      <c r="WGQ28" s="16"/>
      <c r="WGR28" s="16"/>
      <c r="WGS28" s="16"/>
      <c r="WGT28" s="16"/>
      <c r="WGU28" s="16"/>
      <c r="WGV28" s="16"/>
      <c r="WGW28" s="16"/>
      <c r="WGX28" s="16"/>
      <c r="WGY28" s="16"/>
      <c r="WGZ28" s="16"/>
      <c r="WHA28" s="16"/>
      <c r="WHB28" s="16"/>
      <c r="WHC28" s="16"/>
      <c r="WHD28" s="16"/>
      <c r="WHE28" s="16"/>
      <c r="WHF28" s="16"/>
      <c r="WHG28" s="16"/>
      <c r="WHH28" s="16"/>
      <c r="WHI28" s="16"/>
      <c r="WHJ28" s="16"/>
      <c r="WHK28" s="16"/>
      <c r="WHL28" s="16"/>
      <c r="WHM28" s="16"/>
      <c r="WHN28" s="16"/>
      <c r="WHO28" s="16"/>
      <c r="WHP28" s="16"/>
      <c r="WHQ28" s="16"/>
      <c r="WHR28" s="16"/>
      <c r="WHS28" s="16"/>
      <c r="WHT28" s="16"/>
      <c r="WHU28" s="16"/>
      <c r="WHV28" s="16"/>
      <c r="WHW28" s="16"/>
      <c r="WHX28" s="16"/>
      <c r="WHY28" s="16"/>
      <c r="WHZ28" s="16"/>
      <c r="WIA28" s="16"/>
      <c r="WIB28" s="16"/>
      <c r="WIC28" s="16"/>
      <c r="WID28" s="16"/>
      <c r="WIE28" s="16"/>
      <c r="WIF28" s="16"/>
      <c r="WIG28" s="16"/>
      <c r="WIH28" s="16"/>
      <c r="WII28" s="16"/>
      <c r="WIJ28" s="16"/>
      <c r="WIK28" s="16"/>
      <c r="WIL28" s="16"/>
      <c r="WIM28" s="16"/>
      <c r="WIN28" s="16"/>
      <c r="WIO28" s="16"/>
      <c r="WIP28" s="16"/>
      <c r="WIQ28" s="16"/>
      <c r="WIR28" s="16"/>
      <c r="WIS28" s="16"/>
      <c r="WIT28" s="16"/>
      <c r="WIU28" s="16"/>
      <c r="WIV28" s="16"/>
      <c r="WIW28" s="16"/>
      <c r="WIX28" s="16"/>
      <c r="WIY28" s="16"/>
      <c r="WIZ28" s="16"/>
      <c r="WJA28" s="16"/>
      <c r="WJB28" s="16"/>
      <c r="WJC28" s="16"/>
      <c r="WJD28" s="16"/>
      <c r="WJE28" s="16"/>
      <c r="WJF28" s="16"/>
      <c r="WJG28" s="16"/>
      <c r="WJH28" s="16"/>
      <c r="WJI28" s="16"/>
      <c r="WJJ28" s="16"/>
      <c r="WJK28" s="16"/>
      <c r="WJL28" s="16"/>
      <c r="WJM28" s="16"/>
      <c r="WJN28" s="16"/>
      <c r="WJO28" s="16"/>
      <c r="WJP28" s="16"/>
      <c r="WJQ28" s="16"/>
      <c r="WJR28" s="16"/>
      <c r="WJS28" s="16"/>
      <c r="WJT28" s="16"/>
      <c r="WJU28" s="16"/>
      <c r="WJV28" s="16"/>
      <c r="WJW28" s="16"/>
      <c r="WJX28" s="16"/>
      <c r="WJY28" s="16"/>
      <c r="WJZ28" s="16"/>
      <c r="WKA28" s="16"/>
      <c r="WKB28" s="16"/>
      <c r="WKC28" s="16"/>
      <c r="WKD28" s="16"/>
      <c r="WKE28" s="16"/>
      <c r="WKF28" s="16"/>
      <c r="WKG28" s="16"/>
      <c r="WKH28" s="16"/>
      <c r="WKI28" s="16"/>
      <c r="WKJ28" s="16"/>
      <c r="WKK28" s="16"/>
      <c r="WKL28" s="16"/>
      <c r="WKM28" s="16"/>
      <c r="WKN28" s="16"/>
      <c r="WKO28" s="16"/>
      <c r="WKP28" s="16"/>
      <c r="WKQ28" s="16"/>
      <c r="WKR28" s="16"/>
      <c r="WKS28" s="16"/>
      <c r="WKT28" s="16"/>
      <c r="WKU28" s="16"/>
      <c r="WKV28" s="16"/>
      <c r="WKW28" s="16"/>
      <c r="WKX28" s="16"/>
      <c r="WKY28" s="16"/>
      <c r="WKZ28" s="16"/>
      <c r="WLA28" s="16"/>
      <c r="WLB28" s="16"/>
      <c r="WLC28" s="16"/>
      <c r="WLD28" s="16"/>
      <c r="WLE28" s="16"/>
      <c r="WLF28" s="16"/>
      <c r="WLG28" s="16"/>
      <c r="WLH28" s="16"/>
      <c r="WLI28" s="16"/>
      <c r="WLJ28" s="16"/>
      <c r="WLK28" s="16"/>
      <c r="WLL28" s="16"/>
      <c r="WLM28" s="16"/>
      <c r="WLN28" s="16"/>
      <c r="WLO28" s="16"/>
      <c r="WLP28" s="16"/>
      <c r="WLQ28" s="16"/>
      <c r="WLR28" s="16"/>
      <c r="WLS28" s="16"/>
      <c r="WLT28" s="16"/>
      <c r="WLU28" s="16"/>
      <c r="WLV28" s="16"/>
      <c r="WLW28" s="16"/>
      <c r="WLX28" s="16"/>
      <c r="WLY28" s="16"/>
      <c r="WLZ28" s="16"/>
      <c r="WMA28" s="16"/>
      <c r="WMB28" s="16"/>
      <c r="WMC28" s="16"/>
      <c r="WMD28" s="16"/>
      <c r="WME28" s="16"/>
      <c r="WMF28" s="16"/>
      <c r="WMG28" s="16"/>
      <c r="WMH28" s="16"/>
      <c r="WMI28" s="16"/>
      <c r="WMJ28" s="16"/>
      <c r="WMK28" s="16"/>
      <c r="WML28" s="16"/>
      <c r="WMM28" s="16"/>
      <c r="WMN28" s="16"/>
      <c r="WMO28" s="16"/>
      <c r="WMP28" s="16"/>
      <c r="WMQ28" s="16"/>
      <c r="WMR28" s="16"/>
      <c r="WMS28" s="16"/>
      <c r="WMT28" s="16"/>
      <c r="WMU28" s="16"/>
      <c r="WMV28" s="16"/>
      <c r="WMW28" s="16"/>
      <c r="WMX28" s="16"/>
      <c r="WMY28" s="16"/>
      <c r="WMZ28" s="16"/>
      <c r="WNA28" s="16"/>
      <c r="WNB28" s="16"/>
      <c r="WNC28" s="16"/>
      <c r="WND28" s="16"/>
      <c r="WNE28" s="16"/>
      <c r="WNF28" s="16"/>
      <c r="WNG28" s="16"/>
      <c r="WNH28" s="16"/>
      <c r="WNI28" s="16"/>
      <c r="WNJ28" s="16"/>
      <c r="WNK28" s="16"/>
      <c r="WNL28" s="16"/>
      <c r="WNM28" s="16"/>
      <c r="WNN28" s="16"/>
      <c r="WNO28" s="16"/>
      <c r="WNP28" s="16"/>
      <c r="WNQ28" s="16"/>
      <c r="WNR28" s="16"/>
      <c r="WNS28" s="16"/>
      <c r="WNT28" s="16"/>
      <c r="WNU28" s="16"/>
      <c r="WNV28" s="16"/>
      <c r="WNW28" s="16"/>
      <c r="WNX28" s="16"/>
      <c r="WNY28" s="16"/>
      <c r="WNZ28" s="16"/>
      <c r="WOA28" s="16"/>
      <c r="WOB28" s="16"/>
      <c r="WOC28" s="16"/>
      <c r="WOD28" s="16"/>
      <c r="WOE28" s="16"/>
      <c r="WOF28" s="16"/>
      <c r="WOG28" s="16"/>
      <c r="WOH28" s="16"/>
      <c r="WOI28" s="16"/>
      <c r="WOJ28" s="16"/>
      <c r="WOK28" s="16"/>
      <c r="WOL28" s="16"/>
      <c r="WOM28" s="16"/>
      <c r="WON28" s="16"/>
      <c r="WOO28" s="16"/>
      <c r="WOP28" s="16"/>
      <c r="WOQ28" s="16"/>
      <c r="WOR28" s="16"/>
      <c r="WOS28" s="16"/>
      <c r="WOT28" s="16"/>
      <c r="WOU28" s="16"/>
      <c r="WOV28" s="16"/>
      <c r="WOW28" s="16"/>
      <c r="WOX28" s="16"/>
      <c r="WOY28" s="16"/>
      <c r="WOZ28" s="16"/>
      <c r="WPA28" s="16"/>
      <c r="WPB28" s="16"/>
      <c r="WPC28" s="16"/>
      <c r="WPD28" s="16"/>
      <c r="WPE28" s="16"/>
      <c r="WPF28" s="16"/>
      <c r="WPG28" s="16"/>
      <c r="WPH28" s="16"/>
      <c r="WPI28" s="16"/>
      <c r="WPJ28" s="16"/>
      <c r="WPK28" s="16"/>
      <c r="WPL28" s="16"/>
      <c r="WPM28" s="16"/>
      <c r="WPN28" s="16"/>
      <c r="WPO28" s="16"/>
      <c r="WPP28" s="16"/>
      <c r="WPQ28" s="16"/>
      <c r="WPR28" s="16"/>
      <c r="WPS28" s="16"/>
      <c r="WPT28" s="16"/>
      <c r="WPU28" s="16"/>
      <c r="WPV28" s="16"/>
      <c r="WPW28" s="16"/>
      <c r="WPX28" s="16"/>
      <c r="WPY28" s="16"/>
      <c r="WPZ28" s="16"/>
      <c r="WQA28" s="16"/>
      <c r="WQB28" s="16"/>
      <c r="WQC28" s="16"/>
      <c r="WQD28" s="16"/>
      <c r="WQE28" s="16"/>
      <c r="WQF28" s="16"/>
      <c r="WQG28" s="16"/>
      <c r="WQH28" s="16"/>
      <c r="WQI28" s="16"/>
      <c r="WQJ28" s="16"/>
      <c r="WQK28" s="16"/>
      <c r="WQL28" s="16"/>
      <c r="WQM28" s="16"/>
      <c r="WQN28" s="16"/>
      <c r="WQO28" s="16"/>
      <c r="WQP28" s="16"/>
      <c r="WQQ28" s="16"/>
      <c r="WQR28" s="16"/>
      <c r="WQS28" s="16"/>
      <c r="WQT28" s="16"/>
      <c r="WQU28" s="16"/>
      <c r="WQV28" s="16"/>
      <c r="WQW28" s="16"/>
      <c r="WQX28" s="16"/>
      <c r="WQY28" s="16"/>
      <c r="WQZ28" s="16"/>
      <c r="WRA28" s="16"/>
      <c r="WRB28" s="16"/>
      <c r="WRC28" s="16"/>
      <c r="WRD28" s="16"/>
      <c r="WRE28" s="16"/>
      <c r="WRF28" s="16"/>
      <c r="WRG28" s="16"/>
      <c r="WRH28" s="16"/>
      <c r="WRI28" s="16"/>
      <c r="WRJ28" s="16"/>
      <c r="WRK28" s="16"/>
      <c r="WRL28" s="16"/>
      <c r="WRM28" s="16"/>
      <c r="WRN28" s="16"/>
      <c r="WRO28" s="16"/>
      <c r="WRP28" s="16"/>
      <c r="WRQ28" s="16"/>
      <c r="WRR28" s="16"/>
      <c r="WRS28" s="16"/>
      <c r="WRT28" s="16"/>
      <c r="WRU28" s="16"/>
      <c r="WRV28" s="16"/>
      <c r="WRW28" s="16"/>
      <c r="WRX28" s="16"/>
      <c r="WRY28" s="16"/>
      <c r="WRZ28" s="16"/>
      <c r="WSA28" s="16"/>
      <c r="WSB28" s="16"/>
      <c r="WSC28" s="16"/>
      <c r="WSD28" s="16"/>
      <c r="WSE28" s="16"/>
      <c r="WSF28" s="16"/>
      <c r="WSG28" s="16"/>
      <c r="WSH28" s="16"/>
      <c r="WSI28" s="16"/>
      <c r="WSJ28" s="16"/>
      <c r="WSK28" s="16"/>
      <c r="WSL28" s="16"/>
      <c r="WSM28" s="16"/>
      <c r="WSN28" s="16"/>
      <c r="WSO28" s="16"/>
      <c r="WSP28" s="16"/>
      <c r="WSQ28" s="16"/>
      <c r="WSR28" s="16"/>
      <c r="WSS28" s="16"/>
      <c r="WST28" s="16"/>
      <c r="WSU28" s="16"/>
      <c r="WSV28" s="16"/>
      <c r="WSW28" s="16"/>
      <c r="WSX28" s="16"/>
      <c r="WSY28" s="16"/>
      <c r="WSZ28" s="16"/>
      <c r="WTA28" s="16"/>
      <c r="WTB28" s="16"/>
      <c r="WTC28" s="16"/>
      <c r="WTD28" s="16"/>
      <c r="WTE28" s="16"/>
      <c r="WTF28" s="16"/>
      <c r="WTG28" s="16"/>
      <c r="WTH28" s="16"/>
      <c r="WTI28" s="16"/>
      <c r="WTJ28" s="16"/>
      <c r="WTK28" s="16"/>
      <c r="WTL28" s="16"/>
      <c r="WTM28" s="16"/>
      <c r="WTN28" s="16"/>
      <c r="WTO28" s="16"/>
      <c r="WTP28" s="16"/>
      <c r="WTQ28" s="16"/>
      <c r="WTR28" s="16"/>
      <c r="WTS28" s="16"/>
      <c r="WTT28" s="16"/>
      <c r="WTU28" s="16"/>
      <c r="WTV28" s="16"/>
      <c r="WTW28" s="16"/>
      <c r="WTX28" s="16"/>
      <c r="WTY28" s="16"/>
      <c r="WTZ28" s="16"/>
      <c r="WUA28" s="16"/>
      <c r="WUB28" s="16"/>
      <c r="WUC28" s="16"/>
      <c r="WUD28" s="16"/>
      <c r="WUE28" s="16"/>
      <c r="WUF28" s="16"/>
      <c r="WUG28" s="16"/>
      <c r="WUH28" s="16"/>
      <c r="WUI28" s="16"/>
      <c r="WUJ28" s="16"/>
      <c r="WUK28" s="16"/>
      <c r="WUL28" s="16"/>
      <c r="WUM28" s="16"/>
      <c r="WUN28" s="16"/>
      <c r="WUO28" s="16"/>
      <c r="WUP28" s="16"/>
      <c r="WUQ28" s="16"/>
      <c r="WUR28" s="16"/>
      <c r="WUS28" s="16"/>
      <c r="WUT28" s="16"/>
      <c r="WUU28" s="16"/>
      <c r="WUV28" s="16"/>
      <c r="WUW28" s="16"/>
      <c r="WUX28" s="16"/>
      <c r="WUY28" s="16"/>
      <c r="WUZ28" s="16"/>
      <c r="WVA28" s="16"/>
      <c r="WVB28" s="16"/>
      <c r="WVC28" s="16"/>
      <c r="WVD28" s="16"/>
      <c r="WVE28" s="16"/>
      <c r="WVF28" s="16"/>
      <c r="WVG28" s="16"/>
      <c r="WVH28" s="16"/>
      <c r="WVI28" s="16"/>
      <c r="WVJ28" s="16"/>
      <c r="WVK28" s="16"/>
      <c r="WVL28" s="16"/>
      <c r="WVM28" s="16"/>
      <c r="WVN28" s="16"/>
      <c r="WVO28" s="16"/>
      <c r="WVP28" s="16"/>
      <c r="WVQ28" s="16"/>
      <c r="WVR28" s="16"/>
      <c r="WVS28" s="16"/>
      <c r="WVT28" s="16"/>
      <c r="WVU28" s="16"/>
      <c r="WVV28" s="16"/>
      <c r="WVW28" s="16"/>
      <c r="WVX28" s="16"/>
      <c r="WVY28" s="16"/>
      <c r="WVZ28" s="16"/>
      <c r="WWA28" s="16"/>
      <c r="WWB28" s="16"/>
      <c r="WWC28" s="16"/>
      <c r="WWD28" s="16"/>
      <c r="WWE28" s="16"/>
      <c r="WWF28" s="16"/>
      <c r="WWG28" s="16"/>
      <c r="WWH28" s="16"/>
      <c r="WWI28" s="16"/>
      <c r="WWJ28" s="16"/>
      <c r="WWK28" s="16"/>
      <c r="WWL28" s="16"/>
      <c r="WWM28" s="16"/>
      <c r="WWN28" s="16"/>
      <c r="WWO28" s="16"/>
      <c r="WWP28" s="16"/>
      <c r="WWQ28" s="16"/>
      <c r="WWR28" s="16"/>
      <c r="WWS28" s="16"/>
      <c r="WWT28" s="16"/>
      <c r="WWU28" s="16"/>
      <c r="WWV28" s="16"/>
      <c r="WWW28" s="16"/>
      <c r="WWX28" s="16"/>
      <c r="WWY28" s="16"/>
      <c r="WWZ28" s="16"/>
      <c r="WXA28" s="16"/>
      <c r="WXB28" s="16"/>
      <c r="WXC28" s="16"/>
      <c r="WXD28" s="16"/>
      <c r="WXE28" s="16"/>
      <c r="WXF28" s="16"/>
      <c r="WXG28" s="16"/>
      <c r="WXH28" s="16"/>
      <c r="WXI28" s="16"/>
      <c r="WXJ28" s="16"/>
      <c r="WXK28" s="16"/>
      <c r="WXL28" s="16"/>
      <c r="WXM28" s="16"/>
      <c r="WXN28" s="16"/>
      <c r="WXO28" s="16"/>
      <c r="WXP28" s="16"/>
      <c r="WXQ28" s="16"/>
      <c r="WXR28" s="16"/>
      <c r="WXS28" s="16"/>
      <c r="WXT28" s="16"/>
      <c r="WXU28" s="16"/>
      <c r="WXV28" s="16"/>
      <c r="WXW28" s="16"/>
      <c r="WXX28" s="16"/>
      <c r="WXY28" s="16"/>
      <c r="WXZ28" s="16"/>
      <c r="WYA28" s="16"/>
      <c r="WYB28" s="16"/>
      <c r="WYC28" s="16"/>
      <c r="WYD28" s="16"/>
      <c r="WYE28" s="16"/>
      <c r="WYF28" s="16"/>
      <c r="WYG28" s="16"/>
      <c r="WYH28" s="16"/>
      <c r="WYI28" s="16"/>
      <c r="WYJ28" s="16"/>
      <c r="WYK28" s="16"/>
      <c r="WYL28" s="16"/>
      <c r="WYM28" s="16"/>
      <c r="WYN28" s="16"/>
      <c r="WYO28" s="16"/>
      <c r="WYP28" s="16"/>
      <c r="WYQ28" s="16"/>
      <c r="WYR28" s="16"/>
      <c r="WYS28" s="16"/>
      <c r="WYT28" s="16"/>
      <c r="WYU28" s="16"/>
      <c r="WYV28" s="16"/>
      <c r="WYW28" s="16"/>
      <c r="WYX28" s="16"/>
      <c r="WYY28" s="16"/>
      <c r="WYZ28" s="16"/>
      <c r="WZA28" s="16"/>
      <c r="WZB28" s="16"/>
      <c r="WZC28" s="16"/>
      <c r="WZD28" s="16"/>
      <c r="WZE28" s="16"/>
      <c r="WZF28" s="16"/>
      <c r="WZG28" s="16"/>
      <c r="WZH28" s="16"/>
      <c r="WZI28" s="16"/>
      <c r="WZJ28" s="16"/>
      <c r="WZK28" s="16"/>
      <c r="WZL28" s="16"/>
      <c r="WZM28" s="16"/>
      <c r="WZN28" s="16"/>
      <c r="WZO28" s="16"/>
      <c r="WZP28" s="16"/>
      <c r="WZQ28" s="16"/>
      <c r="WZR28" s="16"/>
      <c r="WZS28" s="16"/>
      <c r="WZT28" s="16"/>
      <c r="WZU28" s="16"/>
      <c r="WZV28" s="16"/>
      <c r="WZW28" s="16"/>
      <c r="WZX28" s="16"/>
      <c r="WZY28" s="16"/>
      <c r="WZZ28" s="16"/>
      <c r="XAA28" s="16"/>
      <c r="XAB28" s="16"/>
      <c r="XAC28" s="16"/>
      <c r="XAD28" s="16"/>
      <c r="XAE28" s="16"/>
      <c r="XAF28" s="16"/>
      <c r="XAG28" s="16"/>
      <c r="XAH28" s="16"/>
      <c r="XAI28" s="16"/>
      <c r="XAJ28" s="16"/>
      <c r="XAK28" s="16"/>
      <c r="XAL28" s="16"/>
      <c r="XAM28" s="16"/>
      <c r="XAN28" s="16"/>
      <c r="XAO28" s="16"/>
      <c r="XAP28" s="16"/>
      <c r="XAQ28" s="16"/>
      <c r="XAR28" s="16"/>
      <c r="XAS28" s="16"/>
      <c r="XAT28" s="16"/>
      <c r="XAU28" s="16"/>
      <c r="XAV28" s="16"/>
      <c r="XAW28" s="16"/>
      <c r="XAX28" s="16"/>
      <c r="XAY28" s="16"/>
      <c r="XAZ28" s="16"/>
      <c r="XBA28" s="16"/>
      <c r="XBB28" s="16"/>
      <c r="XBC28" s="16"/>
      <c r="XBD28" s="16"/>
      <c r="XBE28" s="16"/>
      <c r="XBF28" s="16"/>
      <c r="XBG28" s="16"/>
      <c r="XBH28" s="16"/>
      <c r="XBI28" s="16"/>
      <c r="XBJ28" s="16"/>
      <c r="XBK28" s="16"/>
      <c r="XBL28" s="16"/>
      <c r="XBM28" s="16"/>
      <c r="XBN28" s="16"/>
      <c r="XBO28" s="16"/>
      <c r="XBP28" s="16"/>
      <c r="XBQ28" s="16"/>
      <c r="XBR28" s="16"/>
      <c r="XBS28" s="16"/>
      <c r="XBT28" s="16"/>
      <c r="XBU28" s="16"/>
      <c r="XBV28" s="16"/>
      <c r="XBW28" s="16"/>
      <c r="XBX28" s="16"/>
      <c r="XBY28" s="16"/>
      <c r="XBZ28" s="16"/>
      <c r="XCA28" s="16"/>
      <c r="XCB28" s="16"/>
      <c r="XCC28" s="16"/>
      <c r="XCD28" s="16"/>
      <c r="XCE28" s="16"/>
      <c r="XCF28" s="16"/>
      <c r="XCG28" s="16"/>
      <c r="XCH28" s="16"/>
      <c r="XCI28" s="16"/>
      <c r="XCJ28" s="16"/>
      <c r="XCK28" s="16"/>
      <c r="XCL28" s="16"/>
      <c r="XCM28" s="16"/>
      <c r="XCN28" s="16"/>
      <c r="XCO28" s="16"/>
      <c r="XCP28" s="16"/>
      <c r="XCQ28" s="16"/>
      <c r="XCR28" s="16"/>
      <c r="XCS28" s="16"/>
      <c r="XCT28" s="16"/>
      <c r="XCU28" s="16"/>
      <c r="XCV28" s="16"/>
      <c r="XCW28" s="16"/>
      <c r="XCX28" s="16"/>
      <c r="XCY28" s="16"/>
      <c r="XCZ28" s="16"/>
      <c r="XDA28" s="16"/>
      <c r="XDB28" s="16"/>
      <c r="XDC28" s="16"/>
      <c r="XDD28" s="16"/>
      <c r="XDE28" s="16"/>
      <c r="XDF28" s="16"/>
      <c r="XDG28" s="16"/>
      <c r="XDH28" s="16"/>
      <c r="XDI28" s="16"/>
      <c r="XDJ28" s="16"/>
      <c r="XDK28" s="16"/>
      <c r="XDL28" s="16"/>
      <c r="XDM28" s="16"/>
      <c r="XDN28" s="16"/>
      <c r="XDO28" s="16"/>
      <c r="XDP28" s="16"/>
      <c r="XDQ28" s="16"/>
      <c r="XDR28" s="16"/>
      <c r="XDS28" s="16"/>
      <c r="XDT28" s="16"/>
      <c r="XDU28" s="16"/>
      <c r="XDV28" s="16"/>
      <c r="XDW28" s="16"/>
      <c r="XDX28" s="16"/>
      <c r="XDY28" s="16"/>
      <c r="XDZ28" s="16"/>
      <c r="XEA28" s="16"/>
      <c r="XEB28" s="16"/>
      <c r="XEC28" s="16"/>
      <c r="XED28" s="16"/>
      <c r="XEE28" s="16"/>
      <c r="XEF28" s="16"/>
      <c r="XEG28" s="16"/>
      <c r="XEH28" s="16"/>
      <c r="XEI28" s="16"/>
      <c r="XEJ28" s="16"/>
      <c r="XEK28" s="16"/>
      <c r="XEL28" s="16"/>
      <c r="XEM28" s="16"/>
      <c r="XEN28" s="16"/>
      <c r="XEO28" s="16"/>
      <c r="XEP28" s="16"/>
      <c r="XEQ28" s="16"/>
      <c r="XER28" s="16"/>
      <c r="XES28" s="16"/>
    </row>
    <row r="29" spans="1:16373" s="12" customFormat="1" ht="34.950000000000003" customHeight="1">
      <c r="A29" s="9" t="s">
        <v>63</v>
      </c>
      <c r="B29" s="9" t="s">
        <v>193</v>
      </c>
      <c r="C29" s="9" t="s">
        <v>191</v>
      </c>
      <c r="D29" s="9">
        <v>1750</v>
      </c>
      <c r="E29" s="9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  <c r="BF29" s="16"/>
      <c r="BG29" s="16"/>
      <c r="BH29" s="16"/>
      <c r="BI29" s="16"/>
      <c r="BJ29" s="16"/>
      <c r="BK29" s="16"/>
      <c r="BL29" s="16"/>
      <c r="BM29" s="16"/>
      <c r="BN29" s="16"/>
      <c r="BO29" s="16"/>
      <c r="BP29" s="16"/>
      <c r="BQ29" s="16"/>
      <c r="BR29" s="16"/>
      <c r="BS29" s="16"/>
      <c r="BT29" s="16"/>
      <c r="BU29" s="16"/>
      <c r="BV29" s="16"/>
      <c r="BW29" s="16"/>
      <c r="BX29" s="16"/>
      <c r="BY29" s="16"/>
      <c r="BZ29" s="16"/>
      <c r="CA29" s="16"/>
      <c r="CB29" s="16"/>
      <c r="CC29" s="16"/>
      <c r="CD29" s="16"/>
      <c r="CE29" s="16"/>
      <c r="CF29" s="16"/>
      <c r="CG29" s="16"/>
      <c r="CH29" s="16"/>
      <c r="CI29" s="16"/>
      <c r="CJ29" s="16"/>
      <c r="CK29" s="16"/>
      <c r="CL29" s="16"/>
      <c r="CM29" s="16"/>
      <c r="CN29" s="16"/>
      <c r="CO29" s="16"/>
      <c r="CP29" s="16"/>
      <c r="CQ29" s="16"/>
      <c r="CR29" s="16"/>
      <c r="CS29" s="16"/>
      <c r="CT29" s="16"/>
      <c r="CU29" s="16"/>
      <c r="CV29" s="16"/>
      <c r="CW29" s="16"/>
      <c r="CX29" s="16"/>
      <c r="CY29" s="16"/>
      <c r="CZ29" s="16"/>
      <c r="DA29" s="16"/>
      <c r="DB29" s="16"/>
      <c r="DC29" s="16"/>
      <c r="DD29" s="16"/>
      <c r="DE29" s="16"/>
      <c r="DF29" s="16"/>
      <c r="DG29" s="16"/>
      <c r="DH29" s="16"/>
      <c r="DI29" s="16"/>
      <c r="DJ29" s="16"/>
      <c r="DK29" s="16"/>
      <c r="DL29" s="16"/>
      <c r="DM29" s="16"/>
      <c r="DN29" s="16"/>
      <c r="DO29" s="16"/>
      <c r="DP29" s="16"/>
      <c r="DQ29" s="16"/>
      <c r="DR29" s="16"/>
      <c r="DS29" s="16"/>
      <c r="DT29" s="16"/>
      <c r="DU29" s="16"/>
      <c r="DV29" s="16"/>
      <c r="DW29" s="16"/>
      <c r="DX29" s="16"/>
      <c r="DY29" s="16"/>
      <c r="DZ29" s="16"/>
      <c r="EA29" s="16"/>
      <c r="EB29" s="16"/>
      <c r="EC29" s="16"/>
      <c r="ED29" s="16"/>
      <c r="EE29" s="16"/>
      <c r="EF29" s="16"/>
      <c r="EG29" s="16"/>
      <c r="EH29" s="16"/>
      <c r="EI29" s="16"/>
      <c r="EJ29" s="16"/>
      <c r="EK29" s="16"/>
      <c r="EL29" s="16"/>
      <c r="EM29" s="16"/>
      <c r="EN29" s="16"/>
      <c r="EO29" s="16"/>
      <c r="EP29" s="16"/>
      <c r="EQ29" s="16"/>
      <c r="ER29" s="16"/>
      <c r="ES29" s="16"/>
      <c r="ET29" s="16"/>
      <c r="EU29" s="16"/>
      <c r="EV29" s="16"/>
      <c r="EW29" s="16"/>
      <c r="EX29" s="16"/>
      <c r="EY29" s="16"/>
      <c r="EZ29" s="16"/>
      <c r="FA29" s="16"/>
      <c r="FB29" s="16"/>
      <c r="FC29" s="16"/>
      <c r="FD29" s="16"/>
      <c r="FE29" s="16"/>
      <c r="FF29" s="16"/>
      <c r="FG29" s="16"/>
      <c r="FH29" s="16"/>
      <c r="FI29" s="16"/>
      <c r="FJ29" s="16"/>
      <c r="FK29" s="16"/>
      <c r="FL29" s="16"/>
      <c r="FM29" s="16"/>
      <c r="FN29" s="16"/>
      <c r="FO29" s="16"/>
      <c r="FP29" s="16"/>
      <c r="FQ29" s="16"/>
      <c r="FR29" s="16"/>
      <c r="FS29" s="16"/>
      <c r="FT29" s="16"/>
      <c r="FU29" s="16"/>
      <c r="FV29" s="16"/>
      <c r="FW29" s="16"/>
      <c r="FX29" s="16"/>
      <c r="FY29" s="16"/>
      <c r="FZ29" s="16"/>
      <c r="GA29" s="16"/>
      <c r="GB29" s="16"/>
      <c r="GC29" s="16"/>
      <c r="GD29" s="16"/>
      <c r="GE29" s="16"/>
      <c r="GF29" s="16"/>
      <c r="GG29" s="16"/>
      <c r="GH29" s="16"/>
      <c r="GI29" s="16"/>
      <c r="GJ29" s="16"/>
      <c r="GK29" s="16"/>
      <c r="GL29" s="16"/>
      <c r="GM29" s="16"/>
      <c r="GN29" s="16"/>
      <c r="GO29" s="16"/>
      <c r="GP29" s="16"/>
      <c r="GQ29" s="16"/>
      <c r="GR29" s="16"/>
      <c r="GS29" s="16"/>
      <c r="GT29" s="16"/>
      <c r="GU29" s="16"/>
      <c r="GV29" s="16"/>
      <c r="GW29" s="16"/>
      <c r="GX29" s="16"/>
      <c r="GY29" s="16"/>
      <c r="GZ29" s="16"/>
      <c r="HA29" s="16"/>
      <c r="HB29" s="16"/>
      <c r="HC29" s="16"/>
      <c r="HD29" s="16"/>
      <c r="HE29" s="16"/>
      <c r="HF29" s="16"/>
      <c r="HG29" s="16"/>
      <c r="HH29" s="16"/>
      <c r="HI29" s="16"/>
      <c r="HJ29" s="16"/>
      <c r="HK29" s="16"/>
      <c r="HL29" s="16"/>
      <c r="HM29" s="16"/>
      <c r="HN29" s="16"/>
      <c r="HO29" s="16"/>
      <c r="HP29" s="16"/>
      <c r="HQ29" s="16"/>
      <c r="HR29" s="16"/>
      <c r="HS29" s="16"/>
      <c r="HT29" s="16"/>
      <c r="HU29" s="16"/>
      <c r="HV29" s="16"/>
      <c r="HW29" s="16"/>
      <c r="HX29" s="16"/>
      <c r="HY29" s="16"/>
      <c r="HZ29" s="16"/>
      <c r="IA29" s="16"/>
      <c r="IB29" s="16"/>
      <c r="IC29" s="16"/>
      <c r="ID29" s="16"/>
      <c r="IE29" s="16"/>
      <c r="IF29" s="16"/>
      <c r="IG29" s="16"/>
      <c r="IH29" s="16"/>
      <c r="II29" s="16"/>
      <c r="IJ29" s="16"/>
      <c r="IK29" s="16"/>
      <c r="IL29" s="16"/>
      <c r="IM29" s="16"/>
      <c r="IN29" s="16"/>
      <c r="IO29" s="16"/>
      <c r="IP29" s="16"/>
      <c r="IQ29" s="16"/>
      <c r="IR29" s="16"/>
      <c r="IS29" s="16"/>
      <c r="IT29" s="16"/>
      <c r="IU29" s="16"/>
      <c r="IV29" s="16"/>
      <c r="IW29" s="16"/>
      <c r="IX29" s="16"/>
      <c r="IY29" s="16"/>
      <c r="IZ29" s="16"/>
      <c r="JA29" s="16"/>
      <c r="JB29" s="16"/>
      <c r="JC29" s="16"/>
      <c r="JD29" s="16"/>
      <c r="JE29" s="16"/>
      <c r="JF29" s="16"/>
      <c r="JG29" s="16"/>
      <c r="JH29" s="16"/>
      <c r="JI29" s="16"/>
      <c r="JJ29" s="16"/>
      <c r="JK29" s="16"/>
      <c r="JL29" s="16"/>
      <c r="JM29" s="16"/>
      <c r="JN29" s="16"/>
      <c r="JO29" s="16"/>
      <c r="JP29" s="16"/>
      <c r="JQ29" s="16"/>
      <c r="JR29" s="16"/>
      <c r="JS29" s="16"/>
      <c r="JT29" s="16"/>
      <c r="JU29" s="16"/>
      <c r="JV29" s="16"/>
      <c r="JW29" s="16"/>
      <c r="JX29" s="16"/>
      <c r="JY29" s="16"/>
      <c r="JZ29" s="16"/>
      <c r="KA29" s="16"/>
      <c r="KB29" s="16"/>
      <c r="KC29" s="16"/>
      <c r="KD29" s="16"/>
      <c r="KE29" s="16"/>
      <c r="KF29" s="16"/>
      <c r="KG29" s="16"/>
      <c r="KH29" s="16"/>
      <c r="KI29" s="16"/>
      <c r="KJ29" s="16"/>
      <c r="KK29" s="16"/>
      <c r="KL29" s="16"/>
      <c r="KM29" s="16"/>
      <c r="KN29" s="16"/>
      <c r="KO29" s="16"/>
      <c r="KP29" s="16"/>
      <c r="KQ29" s="16"/>
      <c r="KR29" s="16"/>
      <c r="KS29" s="16"/>
      <c r="KT29" s="16"/>
      <c r="KU29" s="16"/>
      <c r="KV29" s="16"/>
      <c r="KW29" s="16"/>
      <c r="KX29" s="16"/>
      <c r="KY29" s="16"/>
      <c r="KZ29" s="16"/>
      <c r="LA29" s="16"/>
      <c r="LB29" s="16"/>
      <c r="LC29" s="16"/>
      <c r="LD29" s="16"/>
      <c r="LE29" s="16"/>
      <c r="LF29" s="16"/>
      <c r="LG29" s="16"/>
      <c r="LH29" s="16"/>
      <c r="LI29" s="16"/>
      <c r="LJ29" s="16"/>
      <c r="LK29" s="16"/>
      <c r="LL29" s="16"/>
      <c r="LM29" s="16"/>
      <c r="LN29" s="16"/>
      <c r="LO29" s="16"/>
      <c r="LP29" s="16"/>
      <c r="LQ29" s="16"/>
      <c r="LR29" s="16"/>
      <c r="LS29" s="16"/>
      <c r="LT29" s="16"/>
      <c r="LU29" s="16"/>
      <c r="LV29" s="16"/>
      <c r="LW29" s="16"/>
      <c r="LX29" s="16"/>
      <c r="LY29" s="16"/>
      <c r="LZ29" s="16"/>
      <c r="MA29" s="16"/>
      <c r="MB29" s="16"/>
      <c r="MC29" s="16"/>
      <c r="MD29" s="16"/>
      <c r="ME29" s="16"/>
      <c r="MF29" s="16"/>
      <c r="MG29" s="16"/>
      <c r="MH29" s="16"/>
      <c r="MI29" s="16"/>
      <c r="MJ29" s="16"/>
      <c r="MK29" s="16"/>
      <c r="ML29" s="16"/>
      <c r="MM29" s="16"/>
      <c r="MN29" s="16"/>
      <c r="MO29" s="16"/>
      <c r="MP29" s="16"/>
      <c r="MQ29" s="16"/>
      <c r="MR29" s="16"/>
      <c r="MS29" s="16"/>
      <c r="MT29" s="16"/>
      <c r="MU29" s="16"/>
      <c r="MV29" s="16"/>
      <c r="MW29" s="16"/>
      <c r="MX29" s="16"/>
      <c r="MY29" s="16"/>
      <c r="MZ29" s="16"/>
      <c r="NA29" s="16"/>
      <c r="NB29" s="16"/>
      <c r="NC29" s="16"/>
      <c r="ND29" s="16"/>
      <c r="NE29" s="16"/>
      <c r="NF29" s="16"/>
      <c r="NG29" s="16"/>
      <c r="NH29" s="16"/>
      <c r="NI29" s="16"/>
      <c r="NJ29" s="16"/>
      <c r="NK29" s="16"/>
      <c r="NL29" s="16"/>
      <c r="NM29" s="16"/>
      <c r="NN29" s="16"/>
      <c r="NO29" s="16"/>
      <c r="NP29" s="16"/>
      <c r="NQ29" s="16"/>
      <c r="NR29" s="16"/>
      <c r="NS29" s="16"/>
      <c r="NT29" s="16"/>
      <c r="NU29" s="16"/>
      <c r="NV29" s="16"/>
      <c r="NW29" s="16"/>
      <c r="NX29" s="16"/>
      <c r="NY29" s="16"/>
      <c r="NZ29" s="16"/>
      <c r="OA29" s="16"/>
      <c r="OB29" s="16"/>
      <c r="OC29" s="16"/>
      <c r="OD29" s="16"/>
      <c r="OE29" s="16"/>
      <c r="OF29" s="16"/>
      <c r="OG29" s="16"/>
      <c r="OH29" s="16"/>
      <c r="OI29" s="16"/>
      <c r="OJ29" s="16"/>
      <c r="OK29" s="16"/>
      <c r="OL29" s="16"/>
      <c r="OM29" s="16"/>
      <c r="ON29" s="16"/>
      <c r="OO29" s="16"/>
      <c r="OP29" s="16"/>
      <c r="OQ29" s="16"/>
      <c r="OR29" s="16"/>
      <c r="OS29" s="16"/>
      <c r="OT29" s="16"/>
      <c r="OU29" s="16"/>
      <c r="OV29" s="16"/>
      <c r="OW29" s="16"/>
      <c r="OX29" s="16"/>
      <c r="OY29" s="16"/>
      <c r="OZ29" s="16"/>
      <c r="PA29" s="16"/>
      <c r="PB29" s="16"/>
      <c r="PC29" s="16"/>
      <c r="PD29" s="16"/>
      <c r="PE29" s="16"/>
      <c r="PF29" s="16"/>
      <c r="PG29" s="16"/>
      <c r="PH29" s="16"/>
      <c r="PI29" s="16"/>
      <c r="PJ29" s="16"/>
      <c r="PK29" s="16"/>
      <c r="PL29" s="16"/>
      <c r="PM29" s="16"/>
      <c r="PN29" s="16"/>
      <c r="PO29" s="16"/>
      <c r="PP29" s="16"/>
      <c r="PQ29" s="16"/>
      <c r="PR29" s="16"/>
      <c r="PS29" s="16"/>
      <c r="PT29" s="16"/>
      <c r="PU29" s="16"/>
      <c r="PV29" s="16"/>
      <c r="PW29" s="16"/>
      <c r="PX29" s="16"/>
      <c r="PY29" s="16"/>
      <c r="PZ29" s="16"/>
      <c r="QA29" s="16"/>
      <c r="QB29" s="16"/>
      <c r="QC29" s="16"/>
      <c r="QD29" s="16"/>
      <c r="QE29" s="16"/>
      <c r="QF29" s="16"/>
      <c r="QG29" s="16"/>
      <c r="QH29" s="16"/>
      <c r="QI29" s="16"/>
      <c r="QJ29" s="16"/>
      <c r="QK29" s="16"/>
      <c r="QL29" s="16"/>
      <c r="QM29" s="16"/>
      <c r="QN29" s="16"/>
      <c r="QO29" s="16"/>
      <c r="QP29" s="16"/>
      <c r="QQ29" s="16"/>
      <c r="QR29" s="16"/>
      <c r="QS29" s="16"/>
      <c r="QT29" s="16"/>
      <c r="QU29" s="16"/>
      <c r="QV29" s="16"/>
      <c r="QW29" s="16"/>
      <c r="QX29" s="16"/>
      <c r="QY29" s="16"/>
      <c r="QZ29" s="16"/>
      <c r="RA29" s="16"/>
      <c r="RB29" s="16"/>
      <c r="RC29" s="16"/>
      <c r="RD29" s="16"/>
      <c r="RE29" s="16"/>
      <c r="RF29" s="16"/>
      <c r="RG29" s="16"/>
      <c r="RH29" s="16"/>
      <c r="RI29" s="16"/>
      <c r="RJ29" s="16"/>
      <c r="RK29" s="16"/>
      <c r="RL29" s="16"/>
      <c r="RM29" s="16"/>
      <c r="RN29" s="16"/>
      <c r="RO29" s="16"/>
      <c r="RP29" s="16"/>
      <c r="RQ29" s="16"/>
      <c r="RR29" s="16"/>
      <c r="RS29" s="16"/>
      <c r="RT29" s="16"/>
      <c r="RU29" s="16"/>
      <c r="RV29" s="16"/>
      <c r="RW29" s="16"/>
      <c r="RX29" s="16"/>
      <c r="RY29" s="16"/>
      <c r="RZ29" s="16"/>
      <c r="SA29" s="16"/>
      <c r="SB29" s="16"/>
      <c r="SC29" s="16"/>
      <c r="SD29" s="16"/>
      <c r="SE29" s="16"/>
      <c r="SF29" s="16"/>
      <c r="SG29" s="16"/>
      <c r="SH29" s="16"/>
      <c r="SI29" s="16"/>
      <c r="SJ29" s="16"/>
      <c r="SK29" s="16"/>
      <c r="SL29" s="16"/>
      <c r="SM29" s="16"/>
      <c r="SN29" s="16"/>
      <c r="SO29" s="16"/>
      <c r="SP29" s="16"/>
      <c r="SQ29" s="16"/>
      <c r="SR29" s="16"/>
      <c r="SS29" s="16"/>
      <c r="ST29" s="16"/>
      <c r="SU29" s="16"/>
      <c r="SV29" s="16"/>
      <c r="SW29" s="16"/>
      <c r="SX29" s="16"/>
      <c r="SY29" s="16"/>
      <c r="SZ29" s="16"/>
      <c r="TA29" s="16"/>
      <c r="TB29" s="16"/>
      <c r="TC29" s="16"/>
      <c r="TD29" s="16"/>
      <c r="TE29" s="16"/>
      <c r="TF29" s="16"/>
      <c r="TG29" s="16"/>
      <c r="TH29" s="16"/>
      <c r="TI29" s="16"/>
      <c r="TJ29" s="16"/>
      <c r="TK29" s="16"/>
      <c r="TL29" s="16"/>
      <c r="TM29" s="16"/>
      <c r="TN29" s="16"/>
      <c r="TO29" s="16"/>
      <c r="TP29" s="16"/>
      <c r="TQ29" s="16"/>
      <c r="TR29" s="16"/>
      <c r="TS29" s="16"/>
      <c r="TT29" s="16"/>
      <c r="TU29" s="16"/>
      <c r="TV29" s="16"/>
      <c r="TW29" s="16"/>
      <c r="TX29" s="16"/>
      <c r="TY29" s="16"/>
      <c r="TZ29" s="16"/>
      <c r="UA29" s="16"/>
      <c r="UB29" s="16"/>
      <c r="UC29" s="16"/>
      <c r="UD29" s="16"/>
      <c r="UE29" s="16"/>
      <c r="UF29" s="16"/>
      <c r="UG29" s="16"/>
      <c r="UH29" s="16"/>
      <c r="UI29" s="16"/>
      <c r="UJ29" s="16"/>
      <c r="UK29" s="16"/>
      <c r="UL29" s="16"/>
      <c r="UM29" s="16"/>
      <c r="UN29" s="16"/>
      <c r="UO29" s="16"/>
      <c r="UP29" s="16"/>
      <c r="UQ29" s="16"/>
      <c r="UR29" s="16"/>
      <c r="US29" s="16"/>
      <c r="UT29" s="16"/>
      <c r="UU29" s="16"/>
      <c r="UV29" s="16"/>
      <c r="UW29" s="16"/>
      <c r="UX29" s="16"/>
      <c r="UY29" s="16"/>
      <c r="UZ29" s="16"/>
      <c r="VA29" s="16"/>
      <c r="VB29" s="16"/>
      <c r="VC29" s="16"/>
      <c r="VD29" s="16"/>
      <c r="VE29" s="16"/>
      <c r="VF29" s="16"/>
      <c r="VG29" s="16"/>
      <c r="VH29" s="16"/>
      <c r="VI29" s="16"/>
      <c r="VJ29" s="16"/>
      <c r="VK29" s="16"/>
      <c r="VL29" s="16"/>
      <c r="VM29" s="16"/>
      <c r="VN29" s="16"/>
      <c r="VO29" s="16"/>
      <c r="VP29" s="16"/>
      <c r="VQ29" s="16"/>
      <c r="VR29" s="16"/>
      <c r="VS29" s="16"/>
      <c r="VT29" s="16"/>
      <c r="VU29" s="16"/>
      <c r="VV29" s="16"/>
      <c r="VW29" s="16"/>
      <c r="VX29" s="16"/>
      <c r="VY29" s="16"/>
      <c r="VZ29" s="16"/>
      <c r="WA29" s="16"/>
      <c r="WB29" s="16"/>
      <c r="WC29" s="16"/>
      <c r="WD29" s="16"/>
      <c r="WE29" s="16"/>
      <c r="WF29" s="16"/>
      <c r="WG29" s="16"/>
      <c r="WH29" s="16"/>
      <c r="WI29" s="16"/>
      <c r="WJ29" s="16"/>
      <c r="WK29" s="16"/>
      <c r="WL29" s="16"/>
      <c r="WM29" s="16"/>
      <c r="WN29" s="16"/>
      <c r="WO29" s="16"/>
      <c r="WP29" s="16"/>
      <c r="WQ29" s="16"/>
      <c r="WR29" s="16"/>
      <c r="WS29" s="16"/>
      <c r="WT29" s="16"/>
      <c r="WU29" s="16"/>
      <c r="WV29" s="16"/>
      <c r="WW29" s="16"/>
      <c r="WX29" s="16"/>
      <c r="WY29" s="16"/>
      <c r="WZ29" s="16"/>
      <c r="XA29" s="16"/>
      <c r="XB29" s="16"/>
      <c r="XC29" s="16"/>
      <c r="XD29" s="16"/>
      <c r="XE29" s="16"/>
      <c r="XF29" s="16"/>
      <c r="XG29" s="16"/>
      <c r="XH29" s="16"/>
      <c r="XI29" s="16"/>
      <c r="XJ29" s="16"/>
      <c r="XK29" s="16"/>
      <c r="XL29" s="16"/>
      <c r="XM29" s="16"/>
      <c r="XN29" s="16"/>
      <c r="XO29" s="16"/>
      <c r="XP29" s="16"/>
      <c r="XQ29" s="16"/>
      <c r="XR29" s="16"/>
      <c r="XS29" s="16"/>
      <c r="XT29" s="16"/>
      <c r="XU29" s="16"/>
      <c r="XV29" s="16"/>
      <c r="XW29" s="16"/>
      <c r="XX29" s="16"/>
      <c r="XY29" s="16"/>
      <c r="XZ29" s="16"/>
      <c r="YA29" s="16"/>
      <c r="YB29" s="16"/>
      <c r="YC29" s="16"/>
      <c r="YD29" s="16"/>
      <c r="YE29" s="16"/>
      <c r="YF29" s="16"/>
      <c r="YG29" s="16"/>
      <c r="YH29" s="16"/>
      <c r="YI29" s="16"/>
      <c r="YJ29" s="16"/>
      <c r="YK29" s="16"/>
      <c r="YL29" s="16"/>
      <c r="YM29" s="16"/>
      <c r="YN29" s="16"/>
      <c r="YO29" s="16"/>
      <c r="YP29" s="16"/>
      <c r="YQ29" s="16"/>
      <c r="YR29" s="16"/>
      <c r="YS29" s="16"/>
      <c r="YT29" s="16"/>
      <c r="YU29" s="16"/>
      <c r="YV29" s="16"/>
      <c r="YW29" s="16"/>
      <c r="YX29" s="16"/>
      <c r="YY29" s="16"/>
      <c r="YZ29" s="16"/>
      <c r="ZA29" s="16"/>
      <c r="ZB29" s="16"/>
      <c r="ZC29" s="16"/>
      <c r="ZD29" s="16"/>
      <c r="ZE29" s="16"/>
      <c r="ZF29" s="16"/>
      <c r="ZG29" s="16"/>
      <c r="ZH29" s="16"/>
      <c r="ZI29" s="16"/>
      <c r="ZJ29" s="16"/>
      <c r="ZK29" s="16"/>
      <c r="ZL29" s="16"/>
      <c r="ZM29" s="16"/>
      <c r="ZN29" s="16"/>
      <c r="ZO29" s="16"/>
      <c r="ZP29" s="16"/>
      <c r="ZQ29" s="16"/>
      <c r="ZR29" s="16"/>
      <c r="ZS29" s="16"/>
      <c r="ZT29" s="16"/>
      <c r="ZU29" s="16"/>
      <c r="ZV29" s="16"/>
      <c r="ZW29" s="16"/>
      <c r="ZX29" s="16"/>
      <c r="ZY29" s="16"/>
      <c r="ZZ29" s="16"/>
      <c r="AAA29" s="16"/>
      <c r="AAB29" s="16"/>
      <c r="AAC29" s="16"/>
      <c r="AAD29" s="16"/>
      <c r="AAE29" s="16"/>
      <c r="AAF29" s="16"/>
      <c r="AAG29" s="16"/>
      <c r="AAH29" s="16"/>
      <c r="AAI29" s="16"/>
      <c r="AAJ29" s="16"/>
      <c r="AAK29" s="16"/>
      <c r="AAL29" s="16"/>
      <c r="AAM29" s="16"/>
      <c r="AAN29" s="16"/>
      <c r="AAO29" s="16"/>
      <c r="AAP29" s="16"/>
      <c r="AAQ29" s="16"/>
      <c r="AAR29" s="16"/>
      <c r="AAS29" s="16"/>
      <c r="AAT29" s="16"/>
      <c r="AAU29" s="16"/>
      <c r="AAV29" s="16"/>
      <c r="AAW29" s="16"/>
      <c r="AAX29" s="16"/>
      <c r="AAY29" s="16"/>
      <c r="AAZ29" s="16"/>
      <c r="ABA29" s="16"/>
      <c r="ABB29" s="16"/>
      <c r="ABC29" s="16"/>
      <c r="ABD29" s="16"/>
      <c r="ABE29" s="16"/>
      <c r="ABF29" s="16"/>
      <c r="ABG29" s="16"/>
      <c r="ABH29" s="16"/>
      <c r="ABI29" s="16"/>
      <c r="ABJ29" s="16"/>
      <c r="ABK29" s="16"/>
      <c r="ABL29" s="16"/>
      <c r="ABM29" s="16"/>
      <c r="ABN29" s="16"/>
      <c r="ABO29" s="16"/>
      <c r="ABP29" s="16"/>
      <c r="ABQ29" s="16"/>
      <c r="ABR29" s="16"/>
      <c r="ABS29" s="16"/>
      <c r="ABT29" s="16"/>
      <c r="ABU29" s="16"/>
      <c r="ABV29" s="16"/>
      <c r="ABW29" s="16"/>
      <c r="ABX29" s="16"/>
      <c r="ABY29" s="16"/>
      <c r="ABZ29" s="16"/>
      <c r="ACA29" s="16"/>
      <c r="ACB29" s="16"/>
      <c r="ACC29" s="16"/>
      <c r="ACD29" s="16"/>
      <c r="ACE29" s="16"/>
      <c r="ACF29" s="16"/>
      <c r="ACG29" s="16"/>
      <c r="ACH29" s="16"/>
      <c r="ACI29" s="16"/>
      <c r="ACJ29" s="16"/>
      <c r="ACK29" s="16"/>
      <c r="ACL29" s="16"/>
      <c r="ACM29" s="16"/>
      <c r="ACN29" s="16"/>
      <c r="ACO29" s="16"/>
      <c r="ACP29" s="16"/>
      <c r="ACQ29" s="16"/>
      <c r="ACR29" s="16"/>
      <c r="ACS29" s="16"/>
      <c r="ACT29" s="16"/>
      <c r="ACU29" s="16"/>
      <c r="ACV29" s="16"/>
      <c r="ACW29" s="16"/>
      <c r="ACX29" s="16"/>
      <c r="ACY29" s="16"/>
      <c r="ACZ29" s="16"/>
      <c r="ADA29" s="16"/>
      <c r="ADB29" s="16"/>
      <c r="ADC29" s="16"/>
      <c r="ADD29" s="16"/>
      <c r="ADE29" s="16"/>
      <c r="ADF29" s="16"/>
      <c r="ADG29" s="16"/>
      <c r="ADH29" s="16"/>
      <c r="ADI29" s="16"/>
      <c r="ADJ29" s="16"/>
      <c r="ADK29" s="16"/>
      <c r="ADL29" s="16"/>
      <c r="ADM29" s="16"/>
      <c r="ADN29" s="16"/>
      <c r="ADO29" s="16"/>
      <c r="ADP29" s="16"/>
      <c r="ADQ29" s="16"/>
      <c r="ADR29" s="16"/>
      <c r="ADS29" s="16"/>
      <c r="ADT29" s="16"/>
      <c r="ADU29" s="16"/>
      <c r="ADV29" s="16"/>
      <c r="ADW29" s="16"/>
      <c r="ADX29" s="16"/>
      <c r="ADY29" s="16"/>
      <c r="ADZ29" s="16"/>
      <c r="AEA29" s="16"/>
      <c r="AEB29" s="16"/>
      <c r="AEC29" s="16"/>
      <c r="AED29" s="16"/>
      <c r="AEE29" s="16"/>
      <c r="AEF29" s="16"/>
      <c r="AEG29" s="16"/>
      <c r="AEH29" s="16"/>
      <c r="AEI29" s="16"/>
      <c r="AEJ29" s="16"/>
      <c r="AEK29" s="16"/>
      <c r="AEL29" s="16"/>
      <c r="AEM29" s="16"/>
      <c r="AEN29" s="16"/>
      <c r="AEO29" s="16"/>
      <c r="AEP29" s="16"/>
      <c r="AEQ29" s="16"/>
      <c r="AER29" s="16"/>
      <c r="AES29" s="16"/>
      <c r="AET29" s="16"/>
      <c r="AEU29" s="16"/>
      <c r="AEV29" s="16"/>
      <c r="AEW29" s="16"/>
      <c r="AEX29" s="16"/>
      <c r="AEY29" s="16"/>
      <c r="AEZ29" s="16"/>
      <c r="AFA29" s="16"/>
      <c r="AFB29" s="16"/>
      <c r="AFC29" s="16"/>
      <c r="AFD29" s="16"/>
      <c r="AFE29" s="16"/>
      <c r="AFF29" s="16"/>
      <c r="AFG29" s="16"/>
      <c r="AFH29" s="16"/>
      <c r="AFI29" s="16"/>
      <c r="AFJ29" s="16"/>
      <c r="AFK29" s="16"/>
      <c r="AFL29" s="16"/>
      <c r="AFM29" s="16"/>
      <c r="AFN29" s="16"/>
      <c r="AFO29" s="16"/>
      <c r="AFP29" s="16"/>
      <c r="AFQ29" s="16"/>
      <c r="AFR29" s="16"/>
      <c r="AFS29" s="16"/>
      <c r="AFT29" s="16"/>
      <c r="AFU29" s="16"/>
      <c r="AFV29" s="16"/>
      <c r="AFW29" s="16"/>
      <c r="AFX29" s="16"/>
      <c r="AFY29" s="16"/>
      <c r="AFZ29" s="16"/>
      <c r="AGA29" s="16"/>
      <c r="AGB29" s="16"/>
      <c r="AGC29" s="16"/>
      <c r="AGD29" s="16"/>
      <c r="AGE29" s="16"/>
      <c r="AGF29" s="16"/>
      <c r="AGG29" s="16"/>
      <c r="AGH29" s="16"/>
      <c r="AGI29" s="16"/>
      <c r="AGJ29" s="16"/>
      <c r="AGK29" s="16"/>
      <c r="AGL29" s="16"/>
      <c r="AGM29" s="16"/>
      <c r="AGN29" s="16"/>
      <c r="AGO29" s="16"/>
      <c r="AGP29" s="16"/>
      <c r="AGQ29" s="16"/>
      <c r="AGR29" s="16"/>
      <c r="AGS29" s="16"/>
      <c r="AGT29" s="16"/>
      <c r="AGU29" s="16"/>
      <c r="AGV29" s="16"/>
      <c r="AGW29" s="16"/>
      <c r="AGX29" s="16"/>
      <c r="AGY29" s="16"/>
      <c r="AGZ29" s="16"/>
      <c r="AHA29" s="16"/>
      <c r="AHB29" s="16"/>
      <c r="AHC29" s="16"/>
      <c r="AHD29" s="16"/>
      <c r="AHE29" s="16"/>
      <c r="AHF29" s="16"/>
      <c r="AHG29" s="16"/>
      <c r="AHH29" s="16"/>
      <c r="AHI29" s="16"/>
      <c r="AHJ29" s="16"/>
      <c r="AHK29" s="16"/>
      <c r="AHL29" s="16"/>
      <c r="AHM29" s="16"/>
      <c r="AHN29" s="16"/>
      <c r="AHO29" s="16"/>
      <c r="AHP29" s="16"/>
      <c r="AHQ29" s="16"/>
      <c r="AHR29" s="16"/>
      <c r="AHS29" s="16"/>
      <c r="AHT29" s="16"/>
      <c r="AHU29" s="16"/>
      <c r="AHV29" s="16"/>
      <c r="AHW29" s="16"/>
      <c r="AHX29" s="16"/>
      <c r="AHY29" s="16"/>
      <c r="AHZ29" s="16"/>
      <c r="AIA29" s="16"/>
      <c r="AIB29" s="16"/>
      <c r="AIC29" s="16"/>
      <c r="AID29" s="16"/>
      <c r="AIE29" s="16"/>
      <c r="AIF29" s="16"/>
      <c r="AIG29" s="16"/>
      <c r="AIH29" s="16"/>
      <c r="AII29" s="16"/>
      <c r="AIJ29" s="16"/>
      <c r="AIK29" s="16"/>
      <c r="AIL29" s="16"/>
      <c r="AIM29" s="16"/>
      <c r="AIN29" s="16"/>
      <c r="AIO29" s="16"/>
      <c r="AIP29" s="16"/>
      <c r="AIQ29" s="16"/>
      <c r="AIR29" s="16"/>
      <c r="AIS29" s="16"/>
      <c r="AIT29" s="16"/>
      <c r="AIU29" s="16"/>
      <c r="AIV29" s="16"/>
      <c r="AIW29" s="16"/>
      <c r="AIX29" s="16"/>
      <c r="AIY29" s="16"/>
      <c r="AIZ29" s="16"/>
      <c r="AJA29" s="16"/>
      <c r="AJB29" s="16"/>
      <c r="AJC29" s="16"/>
      <c r="AJD29" s="16"/>
      <c r="AJE29" s="16"/>
      <c r="AJF29" s="16"/>
      <c r="AJG29" s="16"/>
      <c r="AJH29" s="16"/>
      <c r="AJI29" s="16"/>
      <c r="AJJ29" s="16"/>
      <c r="AJK29" s="16"/>
      <c r="AJL29" s="16"/>
      <c r="AJM29" s="16"/>
      <c r="AJN29" s="16"/>
      <c r="AJO29" s="16"/>
      <c r="AJP29" s="16"/>
      <c r="AJQ29" s="16"/>
      <c r="AJR29" s="16"/>
      <c r="AJS29" s="16"/>
      <c r="AJT29" s="16"/>
      <c r="AJU29" s="16"/>
      <c r="AJV29" s="16"/>
      <c r="AJW29" s="16"/>
      <c r="AJX29" s="16"/>
      <c r="AJY29" s="16"/>
      <c r="AJZ29" s="16"/>
      <c r="AKA29" s="16"/>
      <c r="AKB29" s="16"/>
      <c r="AKC29" s="16"/>
      <c r="AKD29" s="16"/>
      <c r="AKE29" s="16"/>
      <c r="AKF29" s="16"/>
      <c r="AKG29" s="16"/>
      <c r="AKH29" s="16"/>
      <c r="AKI29" s="16"/>
      <c r="AKJ29" s="16"/>
      <c r="AKK29" s="16"/>
      <c r="AKL29" s="16"/>
      <c r="AKM29" s="16"/>
      <c r="AKN29" s="16"/>
      <c r="AKO29" s="16"/>
      <c r="AKP29" s="16"/>
      <c r="AKQ29" s="16"/>
      <c r="AKR29" s="16"/>
      <c r="AKS29" s="16"/>
      <c r="AKT29" s="16"/>
      <c r="AKU29" s="16"/>
      <c r="AKV29" s="16"/>
      <c r="AKW29" s="16"/>
      <c r="AKX29" s="16"/>
      <c r="AKY29" s="16"/>
      <c r="AKZ29" s="16"/>
      <c r="ALA29" s="16"/>
      <c r="ALB29" s="16"/>
      <c r="ALC29" s="16"/>
      <c r="ALD29" s="16"/>
      <c r="ALE29" s="16"/>
      <c r="ALF29" s="16"/>
      <c r="ALG29" s="16"/>
      <c r="ALH29" s="16"/>
      <c r="ALI29" s="16"/>
      <c r="ALJ29" s="16"/>
      <c r="ALK29" s="16"/>
      <c r="ALL29" s="16"/>
      <c r="ALM29" s="16"/>
      <c r="ALN29" s="16"/>
      <c r="ALO29" s="16"/>
      <c r="ALP29" s="16"/>
      <c r="ALQ29" s="16"/>
      <c r="ALR29" s="16"/>
      <c r="ALS29" s="16"/>
      <c r="ALT29" s="16"/>
      <c r="ALU29" s="16"/>
      <c r="ALV29" s="16"/>
      <c r="ALW29" s="16"/>
      <c r="ALX29" s="16"/>
      <c r="ALY29" s="16"/>
      <c r="ALZ29" s="16"/>
      <c r="AMA29" s="16"/>
      <c r="AMB29" s="16"/>
      <c r="AMC29" s="16"/>
      <c r="AMD29" s="16"/>
      <c r="AME29" s="16"/>
      <c r="AMF29" s="16"/>
      <c r="AMG29" s="16"/>
      <c r="AMH29" s="16"/>
      <c r="AMI29" s="16"/>
      <c r="AMJ29" s="16"/>
      <c r="AMK29" s="16"/>
      <c r="AML29" s="16"/>
      <c r="AMM29" s="16"/>
      <c r="AMN29" s="16"/>
      <c r="AMO29" s="16"/>
      <c r="AMP29" s="16"/>
      <c r="AMQ29" s="16"/>
      <c r="AMR29" s="16"/>
      <c r="AMS29" s="16"/>
      <c r="AMT29" s="16"/>
      <c r="AMU29" s="16"/>
      <c r="AMV29" s="16"/>
      <c r="AMW29" s="16"/>
      <c r="AMX29" s="16"/>
      <c r="AMY29" s="16"/>
      <c r="AMZ29" s="16"/>
      <c r="ANA29" s="16"/>
      <c r="ANB29" s="16"/>
      <c r="ANC29" s="16"/>
      <c r="AND29" s="16"/>
      <c r="ANE29" s="16"/>
      <c r="ANF29" s="16"/>
      <c r="ANG29" s="16"/>
      <c r="ANH29" s="16"/>
      <c r="ANI29" s="16"/>
      <c r="ANJ29" s="16"/>
      <c r="ANK29" s="16"/>
      <c r="ANL29" s="16"/>
      <c r="ANM29" s="16"/>
      <c r="ANN29" s="16"/>
      <c r="ANO29" s="16"/>
      <c r="ANP29" s="16"/>
      <c r="ANQ29" s="16"/>
      <c r="ANR29" s="16"/>
      <c r="ANS29" s="16"/>
      <c r="ANT29" s="16"/>
      <c r="ANU29" s="16"/>
      <c r="ANV29" s="16"/>
      <c r="ANW29" s="16"/>
      <c r="ANX29" s="16"/>
      <c r="ANY29" s="16"/>
      <c r="ANZ29" s="16"/>
      <c r="AOA29" s="16"/>
      <c r="AOB29" s="16"/>
      <c r="AOC29" s="16"/>
      <c r="AOD29" s="16"/>
      <c r="AOE29" s="16"/>
      <c r="AOF29" s="16"/>
      <c r="AOG29" s="16"/>
      <c r="AOH29" s="16"/>
      <c r="AOI29" s="16"/>
      <c r="AOJ29" s="16"/>
      <c r="AOK29" s="16"/>
      <c r="AOL29" s="16"/>
      <c r="AOM29" s="16"/>
      <c r="AON29" s="16"/>
      <c r="AOO29" s="16"/>
      <c r="AOP29" s="16"/>
      <c r="AOQ29" s="16"/>
      <c r="AOR29" s="16"/>
      <c r="AOS29" s="16"/>
      <c r="AOT29" s="16"/>
      <c r="AOU29" s="16"/>
      <c r="AOV29" s="16"/>
      <c r="AOW29" s="16"/>
      <c r="AOX29" s="16"/>
      <c r="AOY29" s="16"/>
      <c r="AOZ29" s="16"/>
      <c r="APA29" s="16"/>
      <c r="APB29" s="16"/>
      <c r="APC29" s="16"/>
      <c r="APD29" s="16"/>
      <c r="APE29" s="16"/>
      <c r="APF29" s="16"/>
      <c r="APG29" s="16"/>
      <c r="APH29" s="16"/>
      <c r="API29" s="16"/>
      <c r="APJ29" s="16"/>
      <c r="APK29" s="16"/>
      <c r="APL29" s="16"/>
      <c r="APM29" s="16"/>
      <c r="APN29" s="16"/>
      <c r="APO29" s="16"/>
      <c r="APP29" s="16"/>
      <c r="APQ29" s="16"/>
      <c r="APR29" s="16"/>
      <c r="APS29" s="16"/>
      <c r="APT29" s="16"/>
      <c r="APU29" s="16"/>
      <c r="APV29" s="16"/>
      <c r="APW29" s="16"/>
      <c r="APX29" s="16"/>
      <c r="APY29" s="16"/>
      <c r="APZ29" s="16"/>
      <c r="AQA29" s="16"/>
      <c r="AQB29" s="16"/>
      <c r="AQC29" s="16"/>
      <c r="AQD29" s="16"/>
      <c r="AQE29" s="16"/>
      <c r="AQF29" s="16"/>
      <c r="AQG29" s="16"/>
      <c r="AQH29" s="16"/>
      <c r="AQI29" s="16"/>
      <c r="AQJ29" s="16"/>
      <c r="AQK29" s="16"/>
      <c r="AQL29" s="16"/>
      <c r="AQM29" s="16"/>
      <c r="AQN29" s="16"/>
      <c r="AQO29" s="16"/>
      <c r="AQP29" s="16"/>
      <c r="AQQ29" s="16"/>
      <c r="AQR29" s="16"/>
      <c r="AQS29" s="16"/>
      <c r="AQT29" s="16"/>
      <c r="AQU29" s="16"/>
      <c r="AQV29" s="16"/>
      <c r="AQW29" s="16"/>
      <c r="AQX29" s="16"/>
      <c r="AQY29" s="16"/>
      <c r="AQZ29" s="16"/>
      <c r="ARA29" s="16"/>
      <c r="ARB29" s="16"/>
      <c r="ARC29" s="16"/>
      <c r="ARD29" s="16"/>
      <c r="ARE29" s="16"/>
      <c r="ARF29" s="16"/>
      <c r="ARG29" s="16"/>
      <c r="ARH29" s="16"/>
      <c r="ARI29" s="16"/>
      <c r="ARJ29" s="16"/>
      <c r="ARK29" s="16"/>
      <c r="ARL29" s="16"/>
      <c r="ARM29" s="16"/>
      <c r="ARN29" s="16"/>
      <c r="ARO29" s="16"/>
      <c r="ARP29" s="16"/>
      <c r="ARQ29" s="16"/>
      <c r="ARR29" s="16"/>
      <c r="ARS29" s="16"/>
      <c r="ART29" s="16"/>
      <c r="ARU29" s="16"/>
      <c r="ARV29" s="16"/>
      <c r="ARW29" s="16"/>
      <c r="ARX29" s="16"/>
      <c r="ARY29" s="16"/>
      <c r="ARZ29" s="16"/>
      <c r="ASA29" s="16"/>
      <c r="ASB29" s="16"/>
      <c r="ASC29" s="16"/>
      <c r="ASD29" s="16"/>
      <c r="ASE29" s="16"/>
      <c r="ASF29" s="16"/>
      <c r="ASG29" s="16"/>
      <c r="ASH29" s="16"/>
      <c r="ASI29" s="16"/>
      <c r="ASJ29" s="16"/>
      <c r="ASK29" s="16"/>
      <c r="ASL29" s="16"/>
      <c r="ASM29" s="16"/>
      <c r="ASN29" s="16"/>
      <c r="ASO29" s="16"/>
      <c r="ASP29" s="16"/>
      <c r="ASQ29" s="16"/>
      <c r="ASR29" s="16"/>
      <c r="ASS29" s="16"/>
      <c r="AST29" s="16"/>
      <c r="ASU29" s="16"/>
      <c r="ASV29" s="16"/>
      <c r="ASW29" s="16"/>
      <c r="ASX29" s="16"/>
      <c r="ASY29" s="16"/>
      <c r="ASZ29" s="16"/>
      <c r="ATA29" s="16"/>
      <c r="ATB29" s="16"/>
      <c r="ATC29" s="16"/>
      <c r="ATD29" s="16"/>
      <c r="ATE29" s="16"/>
      <c r="ATF29" s="16"/>
      <c r="ATG29" s="16"/>
      <c r="ATH29" s="16"/>
      <c r="ATI29" s="16"/>
      <c r="ATJ29" s="16"/>
      <c r="ATK29" s="16"/>
      <c r="ATL29" s="16"/>
      <c r="ATM29" s="16"/>
      <c r="ATN29" s="16"/>
      <c r="ATO29" s="16"/>
      <c r="ATP29" s="16"/>
      <c r="ATQ29" s="16"/>
      <c r="ATR29" s="16"/>
      <c r="ATS29" s="16"/>
      <c r="ATT29" s="16"/>
      <c r="ATU29" s="16"/>
      <c r="ATV29" s="16"/>
      <c r="ATW29" s="16"/>
      <c r="ATX29" s="16"/>
      <c r="ATY29" s="16"/>
      <c r="ATZ29" s="16"/>
      <c r="AUA29" s="16"/>
      <c r="AUB29" s="16"/>
      <c r="AUC29" s="16"/>
      <c r="AUD29" s="16"/>
      <c r="AUE29" s="16"/>
      <c r="AUF29" s="16"/>
      <c r="AUG29" s="16"/>
      <c r="AUH29" s="16"/>
      <c r="AUI29" s="16"/>
      <c r="AUJ29" s="16"/>
      <c r="AUK29" s="16"/>
      <c r="AUL29" s="16"/>
      <c r="AUM29" s="16"/>
      <c r="AUN29" s="16"/>
      <c r="AUO29" s="16"/>
      <c r="AUP29" s="16"/>
      <c r="AUQ29" s="16"/>
      <c r="AUR29" s="16"/>
      <c r="AUS29" s="16"/>
      <c r="AUT29" s="16"/>
      <c r="AUU29" s="16"/>
      <c r="AUV29" s="16"/>
      <c r="AUW29" s="16"/>
      <c r="AUX29" s="16"/>
      <c r="AUY29" s="16"/>
      <c r="AUZ29" s="16"/>
      <c r="AVA29" s="16"/>
      <c r="AVB29" s="16"/>
      <c r="AVC29" s="16"/>
      <c r="AVD29" s="16"/>
      <c r="AVE29" s="16"/>
      <c r="AVF29" s="16"/>
      <c r="AVG29" s="16"/>
      <c r="AVH29" s="16"/>
      <c r="AVI29" s="16"/>
      <c r="AVJ29" s="16"/>
      <c r="AVK29" s="16"/>
      <c r="AVL29" s="16"/>
      <c r="AVM29" s="16"/>
      <c r="AVN29" s="16"/>
      <c r="AVO29" s="16"/>
      <c r="AVP29" s="16"/>
      <c r="AVQ29" s="16"/>
      <c r="AVR29" s="16"/>
      <c r="AVS29" s="16"/>
      <c r="AVT29" s="16"/>
      <c r="AVU29" s="16"/>
      <c r="AVV29" s="16"/>
      <c r="AVW29" s="16"/>
      <c r="AVX29" s="16"/>
      <c r="AVY29" s="16"/>
      <c r="AVZ29" s="16"/>
      <c r="AWA29" s="16"/>
      <c r="AWB29" s="16"/>
      <c r="AWC29" s="16"/>
      <c r="AWD29" s="16"/>
      <c r="AWE29" s="16"/>
      <c r="AWF29" s="16"/>
      <c r="AWG29" s="16"/>
      <c r="AWH29" s="16"/>
      <c r="AWI29" s="16"/>
      <c r="AWJ29" s="16"/>
      <c r="AWK29" s="16"/>
      <c r="AWL29" s="16"/>
      <c r="AWM29" s="16"/>
      <c r="AWN29" s="16"/>
      <c r="AWO29" s="16"/>
      <c r="AWP29" s="16"/>
      <c r="AWQ29" s="16"/>
      <c r="AWR29" s="16"/>
      <c r="AWS29" s="16"/>
      <c r="AWT29" s="16"/>
      <c r="AWU29" s="16"/>
      <c r="AWV29" s="16"/>
      <c r="AWW29" s="16"/>
      <c r="AWX29" s="16"/>
      <c r="AWY29" s="16"/>
      <c r="AWZ29" s="16"/>
      <c r="AXA29" s="16"/>
      <c r="AXB29" s="16"/>
      <c r="AXC29" s="16"/>
      <c r="AXD29" s="16"/>
      <c r="AXE29" s="16"/>
      <c r="AXF29" s="16"/>
      <c r="AXG29" s="16"/>
      <c r="AXH29" s="16"/>
      <c r="AXI29" s="16"/>
      <c r="AXJ29" s="16"/>
      <c r="AXK29" s="16"/>
      <c r="AXL29" s="16"/>
      <c r="AXM29" s="16"/>
      <c r="AXN29" s="16"/>
      <c r="AXO29" s="16"/>
      <c r="AXP29" s="16"/>
      <c r="AXQ29" s="16"/>
      <c r="AXR29" s="16"/>
      <c r="AXS29" s="16"/>
      <c r="AXT29" s="16"/>
      <c r="AXU29" s="16"/>
      <c r="AXV29" s="16"/>
      <c r="AXW29" s="16"/>
      <c r="AXX29" s="16"/>
      <c r="AXY29" s="16"/>
      <c r="AXZ29" s="16"/>
      <c r="AYA29" s="16"/>
      <c r="AYB29" s="16"/>
      <c r="AYC29" s="16"/>
      <c r="AYD29" s="16"/>
      <c r="AYE29" s="16"/>
      <c r="AYF29" s="16"/>
      <c r="AYG29" s="16"/>
      <c r="AYH29" s="16"/>
      <c r="AYI29" s="16"/>
      <c r="AYJ29" s="16"/>
      <c r="AYK29" s="16"/>
      <c r="AYL29" s="16"/>
      <c r="AYM29" s="16"/>
      <c r="AYN29" s="16"/>
      <c r="AYO29" s="16"/>
      <c r="AYP29" s="16"/>
      <c r="AYQ29" s="16"/>
      <c r="AYR29" s="16"/>
      <c r="AYS29" s="16"/>
      <c r="AYT29" s="16"/>
      <c r="AYU29" s="16"/>
      <c r="AYV29" s="16"/>
      <c r="AYW29" s="16"/>
      <c r="AYX29" s="16"/>
      <c r="AYY29" s="16"/>
      <c r="AYZ29" s="16"/>
      <c r="AZA29" s="16"/>
      <c r="AZB29" s="16"/>
      <c r="AZC29" s="16"/>
      <c r="AZD29" s="16"/>
      <c r="AZE29" s="16"/>
      <c r="AZF29" s="16"/>
      <c r="AZG29" s="16"/>
      <c r="AZH29" s="16"/>
      <c r="AZI29" s="16"/>
      <c r="AZJ29" s="16"/>
      <c r="AZK29" s="16"/>
      <c r="AZL29" s="16"/>
      <c r="AZM29" s="16"/>
      <c r="AZN29" s="16"/>
      <c r="AZO29" s="16"/>
      <c r="AZP29" s="16"/>
      <c r="AZQ29" s="16"/>
      <c r="AZR29" s="16"/>
      <c r="AZS29" s="16"/>
      <c r="AZT29" s="16"/>
      <c r="AZU29" s="16"/>
      <c r="AZV29" s="16"/>
      <c r="AZW29" s="16"/>
      <c r="AZX29" s="16"/>
      <c r="AZY29" s="16"/>
      <c r="AZZ29" s="16"/>
      <c r="BAA29" s="16"/>
      <c r="BAB29" s="16"/>
      <c r="BAC29" s="16"/>
      <c r="BAD29" s="16"/>
      <c r="BAE29" s="16"/>
      <c r="BAF29" s="16"/>
      <c r="BAG29" s="16"/>
      <c r="BAH29" s="16"/>
      <c r="BAI29" s="16"/>
      <c r="BAJ29" s="16"/>
      <c r="BAK29" s="16"/>
      <c r="BAL29" s="16"/>
      <c r="BAM29" s="16"/>
      <c r="BAN29" s="16"/>
      <c r="BAO29" s="16"/>
      <c r="BAP29" s="16"/>
      <c r="BAQ29" s="16"/>
      <c r="BAR29" s="16"/>
      <c r="BAS29" s="16"/>
      <c r="BAT29" s="16"/>
      <c r="BAU29" s="16"/>
      <c r="BAV29" s="16"/>
      <c r="BAW29" s="16"/>
      <c r="BAX29" s="16"/>
      <c r="BAY29" s="16"/>
      <c r="BAZ29" s="16"/>
      <c r="BBA29" s="16"/>
      <c r="BBB29" s="16"/>
      <c r="BBC29" s="16"/>
      <c r="BBD29" s="16"/>
      <c r="BBE29" s="16"/>
      <c r="BBF29" s="16"/>
      <c r="BBG29" s="16"/>
      <c r="BBH29" s="16"/>
      <c r="BBI29" s="16"/>
      <c r="BBJ29" s="16"/>
      <c r="BBK29" s="16"/>
      <c r="BBL29" s="16"/>
      <c r="BBM29" s="16"/>
      <c r="BBN29" s="16"/>
      <c r="BBO29" s="16"/>
      <c r="BBP29" s="16"/>
      <c r="BBQ29" s="16"/>
      <c r="BBR29" s="16"/>
      <c r="BBS29" s="16"/>
      <c r="BBT29" s="16"/>
      <c r="BBU29" s="16"/>
      <c r="BBV29" s="16"/>
      <c r="BBW29" s="16"/>
      <c r="BBX29" s="16"/>
      <c r="BBY29" s="16"/>
      <c r="BBZ29" s="16"/>
      <c r="BCA29" s="16"/>
      <c r="BCB29" s="16"/>
      <c r="BCC29" s="16"/>
      <c r="BCD29" s="16"/>
      <c r="BCE29" s="16"/>
      <c r="BCF29" s="16"/>
      <c r="BCG29" s="16"/>
      <c r="BCH29" s="16"/>
      <c r="BCI29" s="16"/>
      <c r="BCJ29" s="16"/>
      <c r="BCK29" s="16"/>
      <c r="BCL29" s="16"/>
      <c r="BCM29" s="16"/>
      <c r="BCN29" s="16"/>
      <c r="BCO29" s="16"/>
      <c r="BCP29" s="16"/>
      <c r="BCQ29" s="16"/>
      <c r="BCR29" s="16"/>
      <c r="BCS29" s="16"/>
      <c r="BCT29" s="16"/>
      <c r="BCU29" s="16"/>
      <c r="BCV29" s="16"/>
      <c r="BCW29" s="16"/>
      <c r="BCX29" s="16"/>
      <c r="BCY29" s="16"/>
      <c r="BCZ29" s="16"/>
      <c r="BDA29" s="16"/>
      <c r="BDB29" s="16"/>
      <c r="BDC29" s="16"/>
      <c r="BDD29" s="16"/>
      <c r="BDE29" s="16"/>
      <c r="BDF29" s="16"/>
      <c r="BDG29" s="16"/>
      <c r="BDH29" s="16"/>
      <c r="BDI29" s="16"/>
      <c r="BDJ29" s="16"/>
      <c r="BDK29" s="16"/>
      <c r="BDL29" s="16"/>
      <c r="BDM29" s="16"/>
      <c r="BDN29" s="16"/>
      <c r="BDO29" s="16"/>
      <c r="BDP29" s="16"/>
      <c r="BDQ29" s="16"/>
      <c r="BDR29" s="16"/>
      <c r="BDS29" s="16"/>
      <c r="BDT29" s="16"/>
      <c r="BDU29" s="16"/>
      <c r="BDV29" s="16"/>
      <c r="BDW29" s="16"/>
      <c r="BDX29" s="16"/>
      <c r="BDY29" s="16"/>
      <c r="BDZ29" s="16"/>
      <c r="BEA29" s="16"/>
      <c r="BEB29" s="16"/>
      <c r="BEC29" s="16"/>
      <c r="BED29" s="16"/>
      <c r="BEE29" s="16"/>
      <c r="BEF29" s="16"/>
      <c r="BEG29" s="16"/>
      <c r="BEH29" s="16"/>
      <c r="BEI29" s="16"/>
      <c r="BEJ29" s="16"/>
      <c r="BEK29" s="16"/>
      <c r="BEL29" s="16"/>
      <c r="BEM29" s="16"/>
      <c r="BEN29" s="16"/>
      <c r="BEO29" s="16"/>
      <c r="BEP29" s="16"/>
      <c r="BEQ29" s="16"/>
      <c r="BER29" s="16"/>
      <c r="BES29" s="16"/>
      <c r="BET29" s="16"/>
      <c r="BEU29" s="16"/>
      <c r="BEV29" s="16"/>
      <c r="BEW29" s="16"/>
      <c r="BEX29" s="16"/>
      <c r="BEY29" s="16"/>
      <c r="BEZ29" s="16"/>
      <c r="BFA29" s="16"/>
      <c r="BFB29" s="16"/>
      <c r="BFC29" s="16"/>
      <c r="BFD29" s="16"/>
      <c r="BFE29" s="16"/>
      <c r="BFF29" s="16"/>
      <c r="BFG29" s="16"/>
      <c r="BFH29" s="16"/>
      <c r="BFI29" s="16"/>
      <c r="BFJ29" s="16"/>
      <c r="BFK29" s="16"/>
      <c r="BFL29" s="16"/>
      <c r="BFM29" s="16"/>
      <c r="BFN29" s="16"/>
      <c r="BFO29" s="16"/>
      <c r="BFP29" s="16"/>
      <c r="BFQ29" s="16"/>
      <c r="BFR29" s="16"/>
      <c r="BFS29" s="16"/>
      <c r="BFT29" s="16"/>
      <c r="BFU29" s="16"/>
      <c r="BFV29" s="16"/>
      <c r="BFW29" s="16"/>
      <c r="BFX29" s="16"/>
      <c r="BFY29" s="16"/>
      <c r="BFZ29" s="16"/>
      <c r="BGA29" s="16"/>
      <c r="BGB29" s="16"/>
      <c r="BGC29" s="16"/>
      <c r="BGD29" s="16"/>
      <c r="BGE29" s="16"/>
      <c r="BGF29" s="16"/>
      <c r="BGG29" s="16"/>
      <c r="BGH29" s="16"/>
      <c r="BGI29" s="16"/>
      <c r="BGJ29" s="16"/>
      <c r="BGK29" s="16"/>
      <c r="BGL29" s="16"/>
      <c r="BGM29" s="16"/>
      <c r="BGN29" s="16"/>
      <c r="BGO29" s="16"/>
      <c r="BGP29" s="16"/>
      <c r="BGQ29" s="16"/>
      <c r="BGR29" s="16"/>
      <c r="BGS29" s="16"/>
      <c r="BGT29" s="16"/>
      <c r="BGU29" s="16"/>
      <c r="BGV29" s="16"/>
      <c r="BGW29" s="16"/>
      <c r="BGX29" s="16"/>
      <c r="BGY29" s="16"/>
      <c r="BGZ29" s="16"/>
      <c r="BHA29" s="16"/>
      <c r="BHB29" s="16"/>
      <c r="BHC29" s="16"/>
      <c r="BHD29" s="16"/>
      <c r="BHE29" s="16"/>
      <c r="BHF29" s="16"/>
      <c r="BHG29" s="16"/>
      <c r="BHH29" s="16"/>
      <c r="BHI29" s="16"/>
      <c r="BHJ29" s="16"/>
      <c r="BHK29" s="16"/>
      <c r="BHL29" s="16"/>
      <c r="BHM29" s="16"/>
      <c r="BHN29" s="16"/>
      <c r="BHO29" s="16"/>
      <c r="BHP29" s="16"/>
      <c r="BHQ29" s="16"/>
      <c r="BHR29" s="16"/>
      <c r="BHS29" s="16"/>
      <c r="BHT29" s="16"/>
      <c r="BHU29" s="16"/>
      <c r="BHV29" s="16"/>
      <c r="BHW29" s="16"/>
      <c r="BHX29" s="16"/>
      <c r="BHY29" s="16"/>
      <c r="BHZ29" s="16"/>
      <c r="BIA29" s="16"/>
      <c r="BIB29" s="16"/>
      <c r="BIC29" s="16"/>
      <c r="BID29" s="16"/>
      <c r="BIE29" s="16"/>
      <c r="BIF29" s="16"/>
      <c r="BIG29" s="16"/>
      <c r="BIH29" s="16"/>
      <c r="BII29" s="16"/>
      <c r="BIJ29" s="16"/>
      <c r="BIK29" s="16"/>
      <c r="BIL29" s="16"/>
      <c r="BIM29" s="16"/>
      <c r="BIN29" s="16"/>
      <c r="BIO29" s="16"/>
      <c r="BIP29" s="16"/>
      <c r="BIQ29" s="16"/>
      <c r="BIR29" s="16"/>
      <c r="BIS29" s="16"/>
      <c r="BIT29" s="16"/>
      <c r="BIU29" s="16"/>
      <c r="BIV29" s="16"/>
      <c r="BIW29" s="16"/>
      <c r="BIX29" s="16"/>
      <c r="BIY29" s="16"/>
      <c r="BIZ29" s="16"/>
      <c r="BJA29" s="16"/>
      <c r="BJB29" s="16"/>
      <c r="BJC29" s="16"/>
      <c r="BJD29" s="16"/>
      <c r="BJE29" s="16"/>
      <c r="BJF29" s="16"/>
      <c r="BJG29" s="16"/>
      <c r="BJH29" s="16"/>
      <c r="BJI29" s="16"/>
      <c r="BJJ29" s="16"/>
      <c r="BJK29" s="16"/>
      <c r="BJL29" s="16"/>
      <c r="BJM29" s="16"/>
      <c r="BJN29" s="16"/>
      <c r="BJO29" s="16"/>
      <c r="BJP29" s="16"/>
      <c r="BJQ29" s="16"/>
      <c r="BJR29" s="16"/>
      <c r="BJS29" s="16"/>
      <c r="BJT29" s="16"/>
      <c r="BJU29" s="16"/>
      <c r="BJV29" s="16"/>
      <c r="BJW29" s="16"/>
      <c r="BJX29" s="16"/>
      <c r="BJY29" s="16"/>
      <c r="BJZ29" s="16"/>
      <c r="BKA29" s="16"/>
      <c r="BKB29" s="16"/>
      <c r="BKC29" s="16"/>
      <c r="BKD29" s="16"/>
      <c r="BKE29" s="16"/>
      <c r="BKF29" s="16"/>
      <c r="BKG29" s="16"/>
      <c r="BKH29" s="16"/>
      <c r="BKI29" s="16"/>
      <c r="BKJ29" s="16"/>
      <c r="BKK29" s="16"/>
      <c r="BKL29" s="16"/>
      <c r="BKM29" s="16"/>
      <c r="BKN29" s="16"/>
      <c r="BKO29" s="16"/>
      <c r="BKP29" s="16"/>
      <c r="BKQ29" s="16"/>
      <c r="BKR29" s="16"/>
      <c r="BKS29" s="16"/>
      <c r="BKT29" s="16"/>
      <c r="BKU29" s="16"/>
      <c r="BKV29" s="16"/>
      <c r="BKW29" s="16"/>
      <c r="BKX29" s="16"/>
      <c r="BKY29" s="16"/>
      <c r="BKZ29" s="16"/>
      <c r="BLA29" s="16"/>
      <c r="BLB29" s="16"/>
      <c r="BLC29" s="16"/>
      <c r="BLD29" s="16"/>
      <c r="BLE29" s="16"/>
      <c r="BLF29" s="16"/>
      <c r="BLG29" s="16"/>
      <c r="BLH29" s="16"/>
      <c r="BLI29" s="16"/>
      <c r="BLJ29" s="16"/>
      <c r="BLK29" s="16"/>
      <c r="BLL29" s="16"/>
      <c r="BLM29" s="16"/>
      <c r="BLN29" s="16"/>
      <c r="BLO29" s="16"/>
      <c r="BLP29" s="16"/>
      <c r="BLQ29" s="16"/>
      <c r="BLR29" s="16"/>
      <c r="BLS29" s="16"/>
      <c r="BLT29" s="16"/>
      <c r="BLU29" s="16"/>
      <c r="BLV29" s="16"/>
      <c r="BLW29" s="16"/>
      <c r="BLX29" s="16"/>
      <c r="BLY29" s="16"/>
      <c r="BLZ29" s="16"/>
      <c r="BMA29" s="16"/>
      <c r="BMB29" s="16"/>
      <c r="BMC29" s="16"/>
      <c r="BMD29" s="16"/>
      <c r="BME29" s="16"/>
      <c r="BMF29" s="16"/>
      <c r="BMG29" s="16"/>
      <c r="BMH29" s="16"/>
      <c r="BMI29" s="16"/>
      <c r="BMJ29" s="16"/>
      <c r="BMK29" s="16"/>
      <c r="BML29" s="16"/>
      <c r="BMM29" s="16"/>
      <c r="BMN29" s="16"/>
      <c r="BMO29" s="16"/>
      <c r="BMP29" s="16"/>
      <c r="BMQ29" s="16"/>
      <c r="BMR29" s="16"/>
      <c r="BMS29" s="16"/>
      <c r="BMT29" s="16"/>
      <c r="BMU29" s="16"/>
      <c r="BMV29" s="16"/>
      <c r="BMW29" s="16"/>
      <c r="BMX29" s="16"/>
      <c r="BMY29" s="16"/>
      <c r="BMZ29" s="16"/>
      <c r="BNA29" s="16"/>
      <c r="BNB29" s="16"/>
      <c r="BNC29" s="16"/>
      <c r="BND29" s="16"/>
      <c r="BNE29" s="16"/>
      <c r="BNF29" s="16"/>
      <c r="BNG29" s="16"/>
      <c r="BNH29" s="16"/>
      <c r="BNI29" s="16"/>
      <c r="BNJ29" s="16"/>
      <c r="BNK29" s="16"/>
      <c r="BNL29" s="16"/>
      <c r="BNM29" s="16"/>
      <c r="BNN29" s="16"/>
      <c r="BNO29" s="16"/>
      <c r="BNP29" s="16"/>
      <c r="BNQ29" s="16"/>
      <c r="BNR29" s="16"/>
      <c r="BNS29" s="16"/>
      <c r="BNT29" s="16"/>
      <c r="BNU29" s="16"/>
      <c r="BNV29" s="16"/>
      <c r="BNW29" s="16"/>
      <c r="BNX29" s="16"/>
      <c r="BNY29" s="16"/>
      <c r="BNZ29" s="16"/>
      <c r="BOA29" s="16"/>
      <c r="BOB29" s="16"/>
      <c r="BOC29" s="16"/>
      <c r="BOD29" s="16"/>
      <c r="BOE29" s="16"/>
      <c r="BOF29" s="16"/>
      <c r="BOG29" s="16"/>
      <c r="BOH29" s="16"/>
      <c r="BOI29" s="16"/>
      <c r="BOJ29" s="16"/>
      <c r="BOK29" s="16"/>
      <c r="BOL29" s="16"/>
      <c r="BOM29" s="16"/>
      <c r="BON29" s="16"/>
      <c r="BOO29" s="16"/>
      <c r="BOP29" s="16"/>
      <c r="BOQ29" s="16"/>
      <c r="BOR29" s="16"/>
      <c r="BOS29" s="16"/>
      <c r="BOT29" s="16"/>
      <c r="BOU29" s="16"/>
      <c r="BOV29" s="16"/>
      <c r="BOW29" s="16"/>
      <c r="BOX29" s="16"/>
      <c r="BOY29" s="16"/>
      <c r="BOZ29" s="16"/>
      <c r="BPA29" s="16"/>
      <c r="BPB29" s="16"/>
      <c r="BPC29" s="16"/>
      <c r="BPD29" s="16"/>
      <c r="BPE29" s="16"/>
      <c r="BPF29" s="16"/>
      <c r="BPG29" s="16"/>
      <c r="BPH29" s="16"/>
      <c r="BPI29" s="16"/>
      <c r="BPJ29" s="16"/>
      <c r="BPK29" s="16"/>
      <c r="BPL29" s="16"/>
      <c r="BPM29" s="16"/>
      <c r="BPN29" s="16"/>
      <c r="BPO29" s="16"/>
      <c r="BPP29" s="16"/>
      <c r="BPQ29" s="16"/>
      <c r="BPR29" s="16"/>
      <c r="BPS29" s="16"/>
      <c r="BPT29" s="16"/>
      <c r="BPU29" s="16"/>
      <c r="BPV29" s="16"/>
      <c r="BPW29" s="16"/>
      <c r="BPX29" s="16"/>
      <c r="BPY29" s="16"/>
      <c r="BPZ29" s="16"/>
      <c r="BQA29" s="16"/>
      <c r="BQB29" s="16"/>
      <c r="BQC29" s="16"/>
      <c r="BQD29" s="16"/>
      <c r="BQE29" s="16"/>
      <c r="BQF29" s="16"/>
      <c r="BQG29" s="16"/>
      <c r="BQH29" s="16"/>
      <c r="BQI29" s="16"/>
      <c r="BQJ29" s="16"/>
      <c r="BQK29" s="16"/>
      <c r="BQL29" s="16"/>
      <c r="BQM29" s="16"/>
      <c r="BQN29" s="16"/>
      <c r="BQO29" s="16"/>
      <c r="BQP29" s="16"/>
      <c r="BQQ29" s="16"/>
      <c r="BQR29" s="16"/>
      <c r="BQS29" s="16"/>
      <c r="BQT29" s="16"/>
      <c r="BQU29" s="16"/>
      <c r="BQV29" s="16"/>
      <c r="BQW29" s="16"/>
      <c r="BQX29" s="16"/>
      <c r="BQY29" s="16"/>
      <c r="BQZ29" s="16"/>
      <c r="BRA29" s="16"/>
      <c r="BRB29" s="16"/>
      <c r="BRC29" s="16"/>
      <c r="BRD29" s="16"/>
      <c r="BRE29" s="16"/>
      <c r="BRF29" s="16"/>
      <c r="BRG29" s="16"/>
      <c r="BRH29" s="16"/>
      <c r="BRI29" s="16"/>
      <c r="BRJ29" s="16"/>
      <c r="BRK29" s="16"/>
      <c r="BRL29" s="16"/>
      <c r="BRM29" s="16"/>
      <c r="BRN29" s="16"/>
      <c r="BRO29" s="16"/>
      <c r="BRP29" s="16"/>
      <c r="BRQ29" s="16"/>
      <c r="BRR29" s="16"/>
      <c r="BRS29" s="16"/>
      <c r="BRT29" s="16"/>
      <c r="BRU29" s="16"/>
      <c r="BRV29" s="16"/>
      <c r="BRW29" s="16"/>
      <c r="BRX29" s="16"/>
      <c r="BRY29" s="16"/>
      <c r="BRZ29" s="16"/>
      <c r="BSA29" s="16"/>
      <c r="BSB29" s="16"/>
      <c r="BSC29" s="16"/>
      <c r="BSD29" s="16"/>
      <c r="BSE29" s="16"/>
      <c r="BSF29" s="16"/>
      <c r="BSG29" s="16"/>
      <c r="BSH29" s="16"/>
      <c r="BSI29" s="16"/>
      <c r="BSJ29" s="16"/>
      <c r="BSK29" s="16"/>
      <c r="BSL29" s="16"/>
      <c r="BSM29" s="16"/>
      <c r="BSN29" s="16"/>
      <c r="BSO29" s="16"/>
      <c r="BSP29" s="16"/>
      <c r="BSQ29" s="16"/>
      <c r="BSR29" s="16"/>
      <c r="BSS29" s="16"/>
      <c r="BST29" s="16"/>
      <c r="BSU29" s="16"/>
      <c r="BSV29" s="16"/>
      <c r="BSW29" s="16"/>
      <c r="BSX29" s="16"/>
      <c r="BSY29" s="16"/>
      <c r="BSZ29" s="16"/>
      <c r="BTA29" s="16"/>
      <c r="BTB29" s="16"/>
      <c r="BTC29" s="16"/>
      <c r="BTD29" s="16"/>
      <c r="BTE29" s="16"/>
      <c r="BTF29" s="16"/>
      <c r="BTG29" s="16"/>
      <c r="BTH29" s="16"/>
      <c r="BTI29" s="16"/>
      <c r="BTJ29" s="16"/>
      <c r="BTK29" s="16"/>
      <c r="BTL29" s="16"/>
      <c r="BTM29" s="16"/>
      <c r="BTN29" s="16"/>
      <c r="BTO29" s="16"/>
      <c r="BTP29" s="16"/>
      <c r="BTQ29" s="16"/>
      <c r="BTR29" s="16"/>
      <c r="BTS29" s="16"/>
      <c r="BTT29" s="16"/>
      <c r="BTU29" s="16"/>
      <c r="BTV29" s="16"/>
      <c r="BTW29" s="16"/>
      <c r="BTX29" s="16"/>
      <c r="BTY29" s="16"/>
      <c r="BTZ29" s="16"/>
      <c r="BUA29" s="16"/>
      <c r="BUB29" s="16"/>
      <c r="BUC29" s="16"/>
      <c r="BUD29" s="16"/>
      <c r="BUE29" s="16"/>
      <c r="BUF29" s="16"/>
      <c r="BUG29" s="16"/>
      <c r="BUH29" s="16"/>
      <c r="BUI29" s="16"/>
      <c r="BUJ29" s="16"/>
      <c r="BUK29" s="16"/>
      <c r="BUL29" s="16"/>
      <c r="BUM29" s="16"/>
      <c r="BUN29" s="16"/>
      <c r="BUO29" s="16"/>
      <c r="BUP29" s="16"/>
      <c r="BUQ29" s="16"/>
      <c r="BUR29" s="16"/>
      <c r="BUS29" s="16"/>
      <c r="BUT29" s="16"/>
      <c r="BUU29" s="16"/>
      <c r="BUV29" s="16"/>
      <c r="BUW29" s="16"/>
      <c r="BUX29" s="16"/>
      <c r="BUY29" s="16"/>
      <c r="BUZ29" s="16"/>
      <c r="BVA29" s="16"/>
      <c r="BVB29" s="16"/>
      <c r="BVC29" s="16"/>
      <c r="BVD29" s="16"/>
      <c r="BVE29" s="16"/>
      <c r="BVF29" s="16"/>
      <c r="BVG29" s="16"/>
      <c r="BVH29" s="16"/>
      <c r="BVI29" s="16"/>
      <c r="BVJ29" s="16"/>
      <c r="BVK29" s="16"/>
      <c r="BVL29" s="16"/>
      <c r="BVM29" s="16"/>
      <c r="BVN29" s="16"/>
      <c r="BVO29" s="16"/>
      <c r="BVP29" s="16"/>
      <c r="BVQ29" s="16"/>
      <c r="BVR29" s="16"/>
      <c r="BVS29" s="16"/>
      <c r="BVT29" s="16"/>
      <c r="BVU29" s="16"/>
      <c r="BVV29" s="16"/>
      <c r="BVW29" s="16"/>
      <c r="BVX29" s="16"/>
      <c r="BVY29" s="16"/>
      <c r="BVZ29" s="16"/>
      <c r="BWA29" s="16"/>
      <c r="BWB29" s="16"/>
      <c r="BWC29" s="16"/>
      <c r="BWD29" s="16"/>
      <c r="BWE29" s="16"/>
      <c r="BWF29" s="16"/>
      <c r="BWG29" s="16"/>
      <c r="BWH29" s="16"/>
      <c r="BWI29" s="16"/>
      <c r="BWJ29" s="16"/>
      <c r="BWK29" s="16"/>
      <c r="BWL29" s="16"/>
      <c r="BWM29" s="16"/>
      <c r="BWN29" s="16"/>
      <c r="BWO29" s="16"/>
      <c r="BWP29" s="16"/>
      <c r="BWQ29" s="16"/>
      <c r="BWR29" s="16"/>
      <c r="BWS29" s="16"/>
      <c r="BWT29" s="16"/>
      <c r="BWU29" s="16"/>
      <c r="BWV29" s="16"/>
      <c r="BWW29" s="16"/>
      <c r="BWX29" s="16"/>
      <c r="BWY29" s="16"/>
      <c r="BWZ29" s="16"/>
      <c r="BXA29" s="16"/>
      <c r="BXB29" s="16"/>
      <c r="BXC29" s="16"/>
      <c r="BXD29" s="16"/>
      <c r="BXE29" s="16"/>
      <c r="BXF29" s="16"/>
      <c r="BXG29" s="16"/>
      <c r="BXH29" s="16"/>
      <c r="BXI29" s="16"/>
      <c r="BXJ29" s="16"/>
      <c r="BXK29" s="16"/>
      <c r="BXL29" s="16"/>
      <c r="BXM29" s="16"/>
      <c r="BXN29" s="16"/>
      <c r="BXO29" s="16"/>
      <c r="BXP29" s="16"/>
      <c r="BXQ29" s="16"/>
      <c r="BXR29" s="16"/>
      <c r="BXS29" s="16"/>
      <c r="BXT29" s="16"/>
      <c r="BXU29" s="16"/>
      <c r="BXV29" s="16"/>
      <c r="BXW29" s="16"/>
      <c r="BXX29" s="16"/>
      <c r="BXY29" s="16"/>
      <c r="BXZ29" s="16"/>
      <c r="BYA29" s="16"/>
      <c r="BYB29" s="16"/>
      <c r="BYC29" s="16"/>
      <c r="BYD29" s="16"/>
      <c r="BYE29" s="16"/>
      <c r="BYF29" s="16"/>
      <c r="BYG29" s="16"/>
      <c r="BYH29" s="16"/>
      <c r="BYI29" s="16"/>
      <c r="BYJ29" s="16"/>
      <c r="BYK29" s="16"/>
      <c r="BYL29" s="16"/>
      <c r="BYM29" s="16"/>
      <c r="BYN29" s="16"/>
      <c r="BYO29" s="16"/>
      <c r="BYP29" s="16"/>
      <c r="BYQ29" s="16"/>
      <c r="BYR29" s="16"/>
      <c r="BYS29" s="16"/>
      <c r="BYT29" s="16"/>
      <c r="BYU29" s="16"/>
      <c r="BYV29" s="16"/>
      <c r="BYW29" s="16"/>
      <c r="BYX29" s="16"/>
      <c r="BYY29" s="16"/>
      <c r="BYZ29" s="16"/>
      <c r="BZA29" s="16"/>
      <c r="BZB29" s="16"/>
      <c r="BZC29" s="16"/>
      <c r="BZD29" s="16"/>
      <c r="BZE29" s="16"/>
      <c r="BZF29" s="16"/>
      <c r="BZG29" s="16"/>
      <c r="BZH29" s="16"/>
      <c r="BZI29" s="16"/>
      <c r="BZJ29" s="16"/>
      <c r="BZK29" s="16"/>
      <c r="BZL29" s="16"/>
      <c r="BZM29" s="16"/>
      <c r="BZN29" s="16"/>
      <c r="BZO29" s="16"/>
      <c r="BZP29" s="16"/>
      <c r="BZQ29" s="16"/>
      <c r="BZR29" s="16"/>
      <c r="BZS29" s="16"/>
      <c r="BZT29" s="16"/>
      <c r="BZU29" s="16"/>
      <c r="BZV29" s="16"/>
      <c r="BZW29" s="16"/>
      <c r="BZX29" s="16"/>
      <c r="BZY29" s="16"/>
      <c r="BZZ29" s="16"/>
      <c r="CAA29" s="16"/>
      <c r="CAB29" s="16"/>
      <c r="CAC29" s="16"/>
      <c r="CAD29" s="16"/>
      <c r="CAE29" s="16"/>
      <c r="CAF29" s="16"/>
      <c r="CAG29" s="16"/>
      <c r="CAH29" s="16"/>
      <c r="CAI29" s="16"/>
      <c r="CAJ29" s="16"/>
      <c r="CAK29" s="16"/>
      <c r="CAL29" s="16"/>
      <c r="CAM29" s="16"/>
      <c r="CAN29" s="16"/>
      <c r="CAO29" s="16"/>
      <c r="CAP29" s="16"/>
      <c r="CAQ29" s="16"/>
      <c r="CAR29" s="16"/>
      <c r="CAS29" s="16"/>
      <c r="CAT29" s="16"/>
      <c r="CAU29" s="16"/>
      <c r="CAV29" s="16"/>
      <c r="CAW29" s="16"/>
      <c r="CAX29" s="16"/>
      <c r="CAY29" s="16"/>
      <c r="CAZ29" s="16"/>
      <c r="CBA29" s="16"/>
      <c r="CBB29" s="16"/>
      <c r="CBC29" s="16"/>
      <c r="CBD29" s="16"/>
      <c r="CBE29" s="16"/>
      <c r="CBF29" s="16"/>
      <c r="CBG29" s="16"/>
      <c r="CBH29" s="16"/>
      <c r="CBI29" s="16"/>
      <c r="CBJ29" s="16"/>
      <c r="CBK29" s="16"/>
      <c r="CBL29" s="16"/>
      <c r="CBM29" s="16"/>
      <c r="CBN29" s="16"/>
      <c r="CBO29" s="16"/>
      <c r="CBP29" s="16"/>
      <c r="CBQ29" s="16"/>
      <c r="CBR29" s="16"/>
      <c r="CBS29" s="16"/>
      <c r="CBT29" s="16"/>
      <c r="CBU29" s="16"/>
      <c r="CBV29" s="16"/>
      <c r="CBW29" s="16"/>
      <c r="CBX29" s="16"/>
      <c r="CBY29" s="16"/>
      <c r="CBZ29" s="16"/>
      <c r="CCA29" s="16"/>
      <c r="CCB29" s="16"/>
      <c r="CCC29" s="16"/>
      <c r="CCD29" s="16"/>
      <c r="CCE29" s="16"/>
      <c r="CCF29" s="16"/>
      <c r="CCG29" s="16"/>
      <c r="CCH29" s="16"/>
      <c r="CCI29" s="16"/>
      <c r="CCJ29" s="16"/>
      <c r="CCK29" s="16"/>
      <c r="CCL29" s="16"/>
      <c r="CCM29" s="16"/>
      <c r="CCN29" s="16"/>
      <c r="CCO29" s="16"/>
      <c r="CCP29" s="16"/>
      <c r="CCQ29" s="16"/>
      <c r="CCR29" s="16"/>
      <c r="CCS29" s="16"/>
      <c r="CCT29" s="16"/>
      <c r="CCU29" s="16"/>
      <c r="CCV29" s="16"/>
      <c r="CCW29" s="16"/>
      <c r="CCX29" s="16"/>
      <c r="CCY29" s="16"/>
      <c r="CCZ29" s="16"/>
      <c r="CDA29" s="16"/>
      <c r="CDB29" s="16"/>
      <c r="CDC29" s="16"/>
      <c r="CDD29" s="16"/>
      <c r="CDE29" s="16"/>
      <c r="CDF29" s="16"/>
      <c r="CDG29" s="16"/>
      <c r="CDH29" s="16"/>
      <c r="CDI29" s="16"/>
      <c r="CDJ29" s="16"/>
      <c r="CDK29" s="16"/>
      <c r="CDL29" s="16"/>
      <c r="CDM29" s="16"/>
      <c r="CDN29" s="16"/>
      <c r="CDO29" s="16"/>
      <c r="CDP29" s="16"/>
      <c r="CDQ29" s="16"/>
      <c r="CDR29" s="16"/>
      <c r="CDS29" s="16"/>
      <c r="CDT29" s="16"/>
      <c r="CDU29" s="16"/>
      <c r="CDV29" s="16"/>
      <c r="CDW29" s="16"/>
      <c r="CDX29" s="16"/>
      <c r="CDY29" s="16"/>
      <c r="CDZ29" s="16"/>
      <c r="CEA29" s="16"/>
      <c r="CEB29" s="16"/>
      <c r="CEC29" s="16"/>
      <c r="CED29" s="16"/>
      <c r="CEE29" s="16"/>
      <c r="CEF29" s="16"/>
      <c r="CEG29" s="16"/>
      <c r="CEH29" s="16"/>
      <c r="CEI29" s="16"/>
      <c r="CEJ29" s="16"/>
      <c r="CEK29" s="16"/>
      <c r="CEL29" s="16"/>
      <c r="CEM29" s="16"/>
      <c r="CEN29" s="16"/>
      <c r="CEO29" s="16"/>
      <c r="CEP29" s="16"/>
      <c r="CEQ29" s="16"/>
      <c r="CER29" s="16"/>
      <c r="CES29" s="16"/>
      <c r="CET29" s="16"/>
      <c r="CEU29" s="16"/>
      <c r="CEV29" s="16"/>
      <c r="CEW29" s="16"/>
      <c r="CEX29" s="16"/>
      <c r="CEY29" s="16"/>
      <c r="CEZ29" s="16"/>
      <c r="CFA29" s="16"/>
      <c r="CFB29" s="16"/>
      <c r="CFC29" s="16"/>
      <c r="CFD29" s="16"/>
      <c r="CFE29" s="16"/>
      <c r="CFF29" s="16"/>
      <c r="CFG29" s="16"/>
      <c r="CFH29" s="16"/>
      <c r="CFI29" s="16"/>
      <c r="CFJ29" s="16"/>
      <c r="CFK29" s="16"/>
      <c r="CFL29" s="16"/>
      <c r="CFM29" s="16"/>
      <c r="CFN29" s="16"/>
      <c r="CFO29" s="16"/>
      <c r="CFP29" s="16"/>
      <c r="CFQ29" s="16"/>
      <c r="CFR29" s="16"/>
      <c r="CFS29" s="16"/>
      <c r="CFT29" s="16"/>
      <c r="CFU29" s="16"/>
      <c r="CFV29" s="16"/>
      <c r="CFW29" s="16"/>
      <c r="CFX29" s="16"/>
      <c r="CFY29" s="16"/>
      <c r="CFZ29" s="16"/>
      <c r="CGA29" s="16"/>
      <c r="CGB29" s="16"/>
      <c r="CGC29" s="16"/>
      <c r="CGD29" s="16"/>
      <c r="CGE29" s="16"/>
      <c r="CGF29" s="16"/>
      <c r="CGG29" s="16"/>
      <c r="CGH29" s="16"/>
      <c r="CGI29" s="16"/>
      <c r="CGJ29" s="16"/>
      <c r="CGK29" s="16"/>
      <c r="CGL29" s="16"/>
      <c r="CGM29" s="16"/>
      <c r="CGN29" s="16"/>
      <c r="CGO29" s="16"/>
      <c r="CGP29" s="16"/>
      <c r="CGQ29" s="16"/>
      <c r="CGR29" s="16"/>
      <c r="CGS29" s="16"/>
      <c r="CGT29" s="16"/>
      <c r="CGU29" s="16"/>
      <c r="CGV29" s="16"/>
      <c r="CGW29" s="16"/>
      <c r="CGX29" s="16"/>
      <c r="CGY29" s="16"/>
      <c r="CGZ29" s="16"/>
      <c r="CHA29" s="16"/>
      <c r="CHB29" s="16"/>
      <c r="CHC29" s="16"/>
      <c r="CHD29" s="16"/>
      <c r="CHE29" s="16"/>
      <c r="CHF29" s="16"/>
      <c r="CHG29" s="16"/>
      <c r="CHH29" s="16"/>
      <c r="CHI29" s="16"/>
      <c r="CHJ29" s="16"/>
      <c r="CHK29" s="16"/>
      <c r="CHL29" s="16"/>
      <c r="CHM29" s="16"/>
      <c r="CHN29" s="16"/>
      <c r="CHO29" s="16"/>
      <c r="CHP29" s="16"/>
      <c r="CHQ29" s="16"/>
      <c r="CHR29" s="16"/>
      <c r="CHS29" s="16"/>
      <c r="CHT29" s="16"/>
      <c r="CHU29" s="16"/>
      <c r="CHV29" s="16"/>
      <c r="CHW29" s="16"/>
      <c r="CHX29" s="16"/>
      <c r="CHY29" s="16"/>
      <c r="CHZ29" s="16"/>
      <c r="CIA29" s="16"/>
      <c r="CIB29" s="16"/>
      <c r="CIC29" s="16"/>
      <c r="CID29" s="16"/>
      <c r="CIE29" s="16"/>
      <c r="CIF29" s="16"/>
      <c r="CIG29" s="16"/>
      <c r="CIH29" s="16"/>
      <c r="CII29" s="16"/>
      <c r="CIJ29" s="16"/>
      <c r="CIK29" s="16"/>
      <c r="CIL29" s="16"/>
      <c r="CIM29" s="16"/>
      <c r="CIN29" s="16"/>
      <c r="CIO29" s="16"/>
      <c r="CIP29" s="16"/>
      <c r="CIQ29" s="16"/>
      <c r="CIR29" s="16"/>
      <c r="CIS29" s="16"/>
      <c r="CIT29" s="16"/>
      <c r="CIU29" s="16"/>
      <c r="CIV29" s="16"/>
      <c r="CIW29" s="16"/>
      <c r="CIX29" s="16"/>
      <c r="CIY29" s="16"/>
      <c r="CIZ29" s="16"/>
      <c r="CJA29" s="16"/>
      <c r="CJB29" s="16"/>
      <c r="CJC29" s="16"/>
      <c r="CJD29" s="16"/>
      <c r="CJE29" s="16"/>
      <c r="CJF29" s="16"/>
      <c r="CJG29" s="16"/>
      <c r="CJH29" s="16"/>
      <c r="CJI29" s="16"/>
      <c r="CJJ29" s="16"/>
      <c r="CJK29" s="16"/>
      <c r="CJL29" s="16"/>
      <c r="CJM29" s="16"/>
      <c r="CJN29" s="16"/>
      <c r="CJO29" s="16"/>
      <c r="CJP29" s="16"/>
      <c r="CJQ29" s="16"/>
      <c r="CJR29" s="16"/>
      <c r="CJS29" s="16"/>
      <c r="CJT29" s="16"/>
      <c r="CJU29" s="16"/>
      <c r="CJV29" s="16"/>
      <c r="CJW29" s="16"/>
      <c r="CJX29" s="16"/>
      <c r="CJY29" s="16"/>
      <c r="CJZ29" s="16"/>
      <c r="CKA29" s="16"/>
      <c r="CKB29" s="16"/>
      <c r="CKC29" s="16"/>
      <c r="CKD29" s="16"/>
      <c r="CKE29" s="16"/>
      <c r="CKF29" s="16"/>
      <c r="CKG29" s="16"/>
      <c r="CKH29" s="16"/>
      <c r="CKI29" s="16"/>
      <c r="CKJ29" s="16"/>
      <c r="CKK29" s="16"/>
      <c r="CKL29" s="16"/>
      <c r="CKM29" s="16"/>
      <c r="CKN29" s="16"/>
      <c r="CKO29" s="16"/>
      <c r="CKP29" s="16"/>
      <c r="CKQ29" s="16"/>
      <c r="CKR29" s="16"/>
      <c r="CKS29" s="16"/>
      <c r="CKT29" s="16"/>
      <c r="CKU29" s="16"/>
      <c r="CKV29" s="16"/>
      <c r="CKW29" s="16"/>
      <c r="CKX29" s="16"/>
      <c r="CKY29" s="16"/>
      <c r="CKZ29" s="16"/>
      <c r="CLA29" s="16"/>
      <c r="CLB29" s="16"/>
      <c r="CLC29" s="16"/>
      <c r="CLD29" s="16"/>
      <c r="CLE29" s="16"/>
      <c r="CLF29" s="16"/>
      <c r="CLG29" s="16"/>
      <c r="CLH29" s="16"/>
      <c r="CLI29" s="16"/>
      <c r="CLJ29" s="16"/>
      <c r="CLK29" s="16"/>
      <c r="CLL29" s="16"/>
      <c r="CLM29" s="16"/>
      <c r="CLN29" s="16"/>
      <c r="CLO29" s="16"/>
      <c r="CLP29" s="16"/>
      <c r="CLQ29" s="16"/>
      <c r="CLR29" s="16"/>
      <c r="CLS29" s="16"/>
      <c r="CLT29" s="16"/>
      <c r="CLU29" s="16"/>
      <c r="CLV29" s="16"/>
      <c r="CLW29" s="16"/>
      <c r="CLX29" s="16"/>
      <c r="CLY29" s="16"/>
      <c r="CLZ29" s="16"/>
      <c r="CMA29" s="16"/>
      <c r="CMB29" s="16"/>
      <c r="CMC29" s="16"/>
      <c r="CMD29" s="16"/>
      <c r="CME29" s="16"/>
      <c r="CMF29" s="16"/>
      <c r="CMG29" s="16"/>
      <c r="CMH29" s="16"/>
      <c r="CMI29" s="16"/>
      <c r="CMJ29" s="16"/>
      <c r="CMK29" s="16"/>
      <c r="CML29" s="16"/>
      <c r="CMM29" s="16"/>
      <c r="CMN29" s="16"/>
      <c r="CMO29" s="16"/>
      <c r="CMP29" s="16"/>
      <c r="CMQ29" s="16"/>
      <c r="CMR29" s="16"/>
      <c r="CMS29" s="16"/>
      <c r="CMT29" s="16"/>
      <c r="CMU29" s="16"/>
      <c r="CMV29" s="16"/>
      <c r="CMW29" s="16"/>
      <c r="CMX29" s="16"/>
      <c r="CMY29" s="16"/>
      <c r="CMZ29" s="16"/>
      <c r="CNA29" s="16"/>
      <c r="CNB29" s="16"/>
      <c r="CNC29" s="16"/>
      <c r="CND29" s="16"/>
      <c r="CNE29" s="16"/>
      <c r="CNF29" s="16"/>
      <c r="CNG29" s="16"/>
      <c r="CNH29" s="16"/>
      <c r="CNI29" s="16"/>
      <c r="CNJ29" s="16"/>
      <c r="CNK29" s="16"/>
      <c r="CNL29" s="16"/>
      <c r="CNM29" s="16"/>
      <c r="CNN29" s="16"/>
      <c r="CNO29" s="16"/>
      <c r="CNP29" s="16"/>
      <c r="CNQ29" s="16"/>
      <c r="CNR29" s="16"/>
      <c r="CNS29" s="16"/>
      <c r="CNT29" s="16"/>
      <c r="CNU29" s="16"/>
      <c r="CNV29" s="16"/>
      <c r="CNW29" s="16"/>
      <c r="CNX29" s="16"/>
      <c r="CNY29" s="16"/>
      <c r="CNZ29" s="16"/>
      <c r="COA29" s="16"/>
      <c r="COB29" s="16"/>
      <c r="COC29" s="16"/>
      <c r="COD29" s="16"/>
      <c r="COE29" s="16"/>
      <c r="COF29" s="16"/>
      <c r="COG29" s="16"/>
      <c r="COH29" s="16"/>
      <c r="COI29" s="16"/>
      <c r="COJ29" s="16"/>
      <c r="COK29" s="16"/>
      <c r="COL29" s="16"/>
      <c r="COM29" s="16"/>
      <c r="CON29" s="16"/>
      <c r="COO29" s="16"/>
      <c r="COP29" s="16"/>
      <c r="COQ29" s="16"/>
      <c r="COR29" s="16"/>
      <c r="COS29" s="16"/>
      <c r="COT29" s="16"/>
      <c r="COU29" s="16"/>
      <c r="COV29" s="16"/>
      <c r="COW29" s="16"/>
      <c r="COX29" s="16"/>
      <c r="COY29" s="16"/>
      <c r="COZ29" s="16"/>
      <c r="CPA29" s="16"/>
      <c r="CPB29" s="16"/>
      <c r="CPC29" s="16"/>
      <c r="CPD29" s="16"/>
      <c r="CPE29" s="16"/>
      <c r="CPF29" s="16"/>
      <c r="CPG29" s="16"/>
      <c r="CPH29" s="16"/>
      <c r="CPI29" s="16"/>
      <c r="CPJ29" s="16"/>
      <c r="CPK29" s="16"/>
      <c r="CPL29" s="16"/>
      <c r="CPM29" s="16"/>
      <c r="CPN29" s="16"/>
      <c r="CPO29" s="16"/>
      <c r="CPP29" s="16"/>
      <c r="CPQ29" s="16"/>
      <c r="CPR29" s="16"/>
      <c r="CPS29" s="16"/>
      <c r="CPT29" s="16"/>
      <c r="CPU29" s="16"/>
      <c r="CPV29" s="16"/>
      <c r="CPW29" s="16"/>
      <c r="CPX29" s="16"/>
      <c r="CPY29" s="16"/>
      <c r="CPZ29" s="16"/>
      <c r="CQA29" s="16"/>
      <c r="CQB29" s="16"/>
      <c r="CQC29" s="16"/>
      <c r="CQD29" s="16"/>
      <c r="CQE29" s="16"/>
      <c r="CQF29" s="16"/>
      <c r="CQG29" s="16"/>
      <c r="CQH29" s="16"/>
      <c r="CQI29" s="16"/>
      <c r="CQJ29" s="16"/>
      <c r="CQK29" s="16"/>
      <c r="CQL29" s="16"/>
      <c r="CQM29" s="16"/>
      <c r="CQN29" s="16"/>
      <c r="CQO29" s="16"/>
      <c r="CQP29" s="16"/>
      <c r="CQQ29" s="16"/>
      <c r="CQR29" s="16"/>
      <c r="CQS29" s="16"/>
      <c r="CQT29" s="16"/>
      <c r="CQU29" s="16"/>
      <c r="CQV29" s="16"/>
      <c r="CQW29" s="16"/>
      <c r="CQX29" s="16"/>
      <c r="CQY29" s="16"/>
      <c r="CQZ29" s="16"/>
      <c r="CRA29" s="16"/>
      <c r="CRB29" s="16"/>
      <c r="CRC29" s="16"/>
      <c r="CRD29" s="16"/>
      <c r="CRE29" s="16"/>
      <c r="CRF29" s="16"/>
      <c r="CRG29" s="16"/>
      <c r="CRH29" s="16"/>
      <c r="CRI29" s="16"/>
      <c r="CRJ29" s="16"/>
      <c r="CRK29" s="16"/>
      <c r="CRL29" s="16"/>
      <c r="CRM29" s="16"/>
      <c r="CRN29" s="16"/>
      <c r="CRO29" s="16"/>
      <c r="CRP29" s="16"/>
      <c r="CRQ29" s="16"/>
      <c r="CRR29" s="16"/>
      <c r="CRS29" s="16"/>
      <c r="CRT29" s="16"/>
      <c r="CRU29" s="16"/>
      <c r="CRV29" s="16"/>
      <c r="CRW29" s="16"/>
      <c r="CRX29" s="16"/>
      <c r="CRY29" s="16"/>
      <c r="CRZ29" s="16"/>
      <c r="CSA29" s="16"/>
      <c r="CSB29" s="16"/>
      <c r="CSC29" s="16"/>
      <c r="CSD29" s="16"/>
      <c r="CSE29" s="16"/>
      <c r="CSF29" s="16"/>
      <c r="CSG29" s="16"/>
      <c r="CSH29" s="16"/>
      <c r="CSI29" s="16"/>
      <c r="CSJ29" s="16"/>
      <c r="CSK29" s="16"/>
      <c r="CSL29" s="16"/>
      <c r="CSM29" s="16"/>
      <c r="CSN29" s="16"/>
      <c r="CSO29" s="16"/>
      <c r="CSP29" s="16"/>
      <c r="CSQ29" s="16"/>
      <c r="CSR29" s="16"/>
      <c r="CSS29" s="16"/>
      <c r="CST29" s="16"/>
      <c r="CSU29" s="16"/>
      <c r="CSV29" s="16"/>
      <c r="CSW29" s="16"/>
      <c r="CSX29" s="16"/>
      <c r="CSY29" s="16"/>
      <c r="CSZ29" s="16"/>
      <c r="CTA29" s="16"/>
      <c r="CTB29" s="16"/>
      <c r="CTC29" s="16"/>
      <c r="CTD29" s="16"/>
      <c r="CTE29" s="16"/>
      <c r="CTF29" s="16"/>
      <c r="CTG29" s="16"/>
      <c r="CTH29" s="16"/>
      <c r="CTI29" s="16"/>
      <c r="CTJ29" s="16"/>
      <c r="CTK29" s="16"/>
      <c r="CTL29" s="16"/>
      <c r="CTM29" s="16"/>
      <c r="CTN29" s="16"/>
      <c r="CTO29" s="16"/>
      <c r="CTP29" s="16"/>
      <c r="CTQ29" s="16"/>
      <c r="CTR29" s="16"/>
      <c r="CTS29" s="16"/>
      <c r="CTT29" s="16"/>
      <c r="CTU29" s="16"/>
      <c r="CTV29" s="16"/>
      <c r="CTW29" s="16"/>
      <c r="CTX29" s="16"/>
      <c r="CTY29" s="16"/>
      <c r="CTZ29" s="16"/>
      <c r="CUA29" s="16"/>
      <c r="CUB29" s="16"/>
      <c r="CUC29" s="16"/>
      <c r="CUD29" s="16"/>
      <c r="CUE29" s="16"/>
      <c r="CUF29" s="16"/>
      <c r="CUG29" s="16"/>
      <c r="CUH29" s="16"/>
      <c r="CUI29" s="16"/>
      <c r="CUJ29" s="16"/>
      <c r="CUK29" s="16"/>
      <c r="CUL29" s="16"/>
      <c r="CUM29" s="16"/>
      <c r="CUN29" s="16"/>
      <c r="CUO29" s="16"/>
      <c r="CUP29" s="16"/>
      <c r="CUQ29" s="16"/>
      <c r="CUR29" s="16"/>
      <c r="CUS29" s="16"/>
      <c r="CUT29" s="16"/>
      <c r="CUU29" s="16"/>
      <c r="CUV29" s="16"/>
      <c r="CUW29" s="16"/>
      <c r="CUX29" s="16"/>
      <c r="CUY29" s="16"/>
      <c r="CUZ29" s="16"/>
      <c r="CVA29" s="16"/>
      <c r="CVB29" s="16"/>
      <c r="CVC29" s="16"/>
      <c r="CVD29" s="16"/>
      <c r="CVE29" s="16"/>
      <c r="CVF29" s="16"/>
      <c r="CVG29" s="16"/>
      <c r="CVH29" s="16"/>
      <c r="CVI29" s="16"/>
      <c r="CVJ29" s="16"/>
      <c r="CVK29" s="16"/>
      <c r="CVL29" s="16"/>
      <c r="CVM29" s="16"/>
      <c r="CVN29" s="16"/>
      <c r="CVO29" s="16"/>
      <c r="CVP29" s="16"/>
      <c r="CVQ29" s="16"/>
      <c r="CVR29" s="16"/>
      <c r="CVS29" s="16"/>
      <c r="CVT29" s="16"/>
      <c r="CVU29" s="16"/>
      <c r="CVV29" s="16"/>
      <c r="CVW29" s="16"/>
      <c r="CVX29" s="16"/>
      <c r="CVY29" s="16"/>
      <c r="CVZ29" s="16"/>
      <c r="CWA29" s="16"/>
      <c r="CWB29" s="16"/>
      <c r="CWC29" s="16"/>
      <c r="CWD29" s="16"/>
      <c r="CWE29" s="16"/>
      <c r="CWF29" s="16"/>
      <c r="CWG29" s="16"/>
      <c r="CWH29" s="16"/>
      <c r="CWI29" s="16"/>
      <c r="CWJ29" s="16"/>
      <c r="CWK29" s="16"/>
      <c r="CWL29" s="16"/>
      <c r="CWM29" s="16"/>
      <c r="CWN29" s="16"/>
      <c r="CWO29" s="16"/>
      <c r="CWP29" s="16"/>
      <c r="CWQ29" s="16"/>
      <c r="CWR29" s="16"/>
      <c r="CWS29" s="16"/>
      <c r="CWT29" s="16"/>
      <c r="CWU29" s="16"/>
      <c r="CWV29" s="16"/>
      <c r="CWW29" s="16"/>
      <c r="CWX29" s="16"/>
      <c r="CWY29" s="16"/>
      <c r="CWZ29" s="16"/>
      <c r="CXA29" s="16"/>
      <c r="CXB29" s="16"/>
      <c r="CXC29" s="16"/>
      <c r="CXD29" s="16"/>
      <c r="CXE29" s="16"/>
      <c r="CXF29" s="16"/>
      <c r="CXG29" s="16"/>
      <c r="CXH29" s="16"/>
      <c r="CXI29" s="16"/>
      <c r="CXJ29" s="16"/>
      <c r="CXK29" s="16"/>
      <c r="CXL29" s="16"/>
      <c r="CXM29" s="16"/>
      <c r="CXN29" s="16"/>
      <c r="CXO29" s="16"/>
      <c r="CXP29" s="16"/>
      <c r="CXQ29" s="16"/>
      <c r="CXR29" s="16"/>
      <c r="CXS29" s="16"/>
      <c r="CXT29" s="16"/>
      <c r="CXU29" s="16"/>
      <c r="CXV29" s="16"/>
      <c r="CXW29" s="16"/>
      <c r="CXX29" s="16"/>
      <c r="CXY29" s="16"/>
      <c r="CXZ29" s="16"/>
      <c r="CYA29" s="16"/>
      <c r="CYB29" s="16"/>
      <c r="CYC29" s="16"/>
      <c r="CYD29" s="16"/>
      <c r="CYE29" s="16"/>
      <c r="CYF29" s="16"/>
      <c r="CYG29" s="16"/>
      <c r="CYH29" s="16"/>
      <c r="CYI29" s="16"/>
      <c r="CYJ29" s="16"/>
      <c r="CYK29" s="16"/>
      <c r="CYL29" s="16"/>
      <c r="CYM29" s="16"/>
      <c r="CYN29" s="16"/>
      <c r="CYO29" s="16"/>
      <c r="CYP29" s="16"/>
      <c r="CYQ29" s="16"/>
      <c r="CYR29" s="16"/>
      <c r="CYS29" s="16"/>
      <c r="CYT29" s="16"/>
      <c r="CYU29" s="16"/>
      <c r="CYV29" s="16"/>
      <c r="CYW29" s="16"/>
      <c r="CYX29" s="16"/>
      <c r="CYY29" s="16"/>
      <c r="CYZ29" s="16"/>
      <c r="CZA29" s="16"/>
      <c r="CZB29" s="16"/>
      <c r="CZC29" s="16"/>
      <c r="CZD29" s="16"/>
      <c r="CZE29" s="16"/>
      <c r="CZF29" s="16"/>
      <c r="CZG29" s="16"/>
      <c r="CZH29" s="16"/>
      <c r="CZI29" s="16"/>
      <c r="CZJ29" s="16"/>
      <c r="CZK29" s="16"/>
      <c r="CZL29" s="16"/>
      <c r="CZM29" s="16"/>
      <c r="CZN29" s="16"/>
      <c r="CZO29" s="16"/>
      <c r="CZP29" s="16"/>
      <c r="CZQ29" s="16"/>
      <c r="CZR29" s="16"/>
      <c r="CZS29" s="16"/>
      <c r="CZT29" s="16"/>
      <c r="CZU29" s="16"/>
      <c r="CZV29" s="16"/>
      <c r="CZW29" s="16"/>
      <c r="CZX29" s="16"/>
      <c r="CZY29" s="16"/>
      <c r="CZZ29" s="16"/>
      <c r="DAA29" s="16"/>
      <c r="DAB29" s="16"/>
      <c r="DAC29" s="16"/>
      <c r="DAD29" s="16"/>
      <c r="DAE29" s="16"/>
      <c r="DAF29" s="16"/>
      <c r="DAG29" s="16"/>
      <c r="DAH29" s="16"/>
      <c r="DAI29" s="16"/>
      <c r="DAJ29" s="16"/>
      <c r="DAK29" s="16"/>
      <c r="DAL29" s="16"/>
      <c r="DAM29" s="16"/>
      <c r="DAN29" s="16"/>
      <c r="DAO29" s="16"/>
      <c r="DAP29" s="16"/>
      <c r="DAQ29" s="16"/>
      <c r="DAR29" s="16"/>
      <c r="DAS29" s="16"/>
      <c r="DAT29" s="16"/>
      <c r="DAU29" s="16"/>
      <c r="DAV29" s="16"/>
      <c r="DAW29" s="16"/>
      <c r="DAX29" s="16"/>
      <c r="DAY29" s="16"/>
      <c r="DAZ29" s="16"/>
      <c r="DBA29" s="16"/>
      <c r="DBB29" s="16"/>
      <c r="DBC29" s="16"/>
      <c r="DBD29" s="16"/>
      <c r="DBE29" s="16"/>
      <c r="DBF29" s="16"/>
      <c r="DBG29" s="16"/>
      <c r="DBH29" s="16"/>
      <c r="DBI29" s="16"/>
      <c r="DBJ29" s="16"/>
      <c r="DBK29" s="16"/>
      <c r="DBL29" s="16"/>
      <c r="DBM29" s="16"/>
      <c r="DBN29" s="16"/>
      <c r="DBO29" s="16"/>
      <c r="DBP29" s="16"/>
      <c r="DBQ29" s="16"/>
      <c r="DBR29" s="16"/>
      <c r="DBS29" s="16"/>
      <c r="DBT29" s="16"/>
      <c r="DBU29" s="16"/>
      <c r="DBV29" s="16"/>
      <c r="DBW29" s="16"/>
      <c r="DBX29" s="16"/>
      <c r="DBY29" s="16"/>
      <c r="DBZ29" s="16"/>
      <c r="DCA29" s="16"/>
      <c r="DCB29" s="16"/>
      <c r="DCC29" s="16"/>
      <c r="DCD29" s="16"/>
      <c r="DCE29" s="16"/>
      <c r="DCF29" s="16"/>
      <c r="DCG29" s="16"/>
      <c r="DCH29" s="16"/>
      <c r="DCI29" s="16"/>
      <c r="DCJ29" s="16"/>
      <c r="DCK29" s="16"/>
      <c r="DCL29" s="16"/>
      <c r="DCM29" s="16"/>
      <c r="DCN29" s="16"/>
      <c r="DCO29" s="16"/>
      <c r="DCP29" s="16"/>
      <c r="DCQ29" s="16"/>
      <c r="DCR29" s="16"/>
      <c r="DCS29" s="16"/>
      <c r="DCT29" s="16"/>
      <c r="DCU29" s="16"/>
      <c r="DCV29" s="16"/>
      <c r="DCW29" s="16"/>
      <c r="DCX29" s="16"/>
      <c r="DCY29" s="16"/>
      <c r="DCZ29" s="16"/>
      <c r="DDA29" s="16"/>
      <c r="DDB29" s="16"/>
      <c r="DDC29" s="16"/>
      <c r="DDD29" s="16"/>
      <c r="DDE29" s="16"/>
      <c r="DDF29" s="16"/>
      <c r="DDG29" s="16"/>
      <c r="DDH29" s="16"/>
      <c r="DDI29" s="16"/>
      <c r="DDJ29" s="16"/>
      <c r="DDK29" s="16"/>
      <c r="DDL29" s="16"/>
      <c r="DDM29" s="16"/>
      <c r="DDN29" s="16"/>
      <c r="DDO29" s="16"/>
      <c r="DDP29" s="16"/>
      <c r="DDQ29" s="16"/>
      <c r="DDR29" s="16"/>
      <c r="DDS29" s="16"/>
      <c r="DDT29" s="16"/>
      <c r="DDU29" s="16"/>
      <c r="DDV29" s="16"/>
      <c r="DDW29" s="16"/>
      <c r="DDX29" s="16"/>
      <c r="DDY29" s="16"/>
      <c r="DDZ29" s="16"/>
      <c r="DEA29" s="16"/>
      <c r="DEB29" s="16"/>
      <c r="DEC29" s="16"/>
      <c r="DED29" s="16"/>
      <c r="DEE29" s="16"/>
      <c r="DEF29" s="16"/>
      <c r="DEG29" s="16"/>
      <c r="DEH29" s="16"/>
      <c r="DEI29" s="16"/>
      <c r="DEJ29" s="16"/>
      <c r="DEK29" s="16"/>
      <c r="DEL29" s="16"/>
      <c r="DEM29" s="16"/>
      <c r="DEN29" s="16"/>
      <c r="DEO29" s="16"/>
      <c r="DEP29" s="16"/>
      <c r="DEQ29" s="16"/>
      <c r="DER29" s="16"/>
      <c r="DES29" s="16"/>
      <c r="DET29" s="16"/>
      <c r="DEU29" s="16"/>
      <c r="DEV29" s="16"/>
      <c r="DEW29" s="16"/>
      <c r="DEX29" s="16"/>
      <c r="DEY29" s="16"/>
      <c r="DEZ29" s="16"/>
      <c r="DFA29" s="16"/>
      <c r="DFB29" s="16"/>
      <c r="DFC29" s="16"/>
      <c r="DFD29" s="16"/>
      <c r="DFE29" s="16"/>
      <c r="DFF29" s="16"/>
      <c r="DFG29" s="16"/>
      <c r="DFH29" s="16"/>
      <c r="DFI29" s="16"/>
      <c r="DFJ29" s="16"/>
      <c r="DFK29" s="16"/>
      <c r="DFL29" s="16"/>
      <c r="DFM29" s="16"/>
      <c r="DFN29" s="16"/>
      <c r="DFO29" s="16"/>
      <c r="DFP29" s="16"/>
      <c r="DFQ29" s="16"/>
      <c r="DFR29" s="16"/>
      <c r="DFS29" s="16"/>
      <c r="DFT29" s="16"/>
      <c r="DFU29" s="16"/>
      <c r="DFV29" s="16"/>
      <c r="DFW29" s="16"/>
      <c r="DFX29" s="16"/>
      <c r="DFY29" s="16"/>
      <c r="DFZ29" s="16"/>
      <c r="DGA29" s="16"/>
      <c r="DGB29" s="16"/>
      <c r="DGC29" s="16"/>
      <c r="DGD29" s="16"/>
      <c r="DGE29" s="16"/>
      <c r="DGF29" s="16"/>
      <c r="DGG29" s="16"/>
      <c r="DGH29" s="16"/>
      <c r="DGI29" s="16"/>
      <c r="DGJ29" s="16"/>
      <c r="DGK29" s="16"/>
      <c r="DGL29" s="16"/>
      <c r="DGM29" s="16"/>
      <c r="DGN29" s="16"/>
      <c r="DGO29" s="16"/>
      <c r="DGP29" s="16"/>
      <c r="DGQ29" s="16"/>
      <c r="DGR29" s="16"/>
      <c r="DGS29" s="16"/>
      <c r="DGT29" s="16"/>
      <c r="DGU29" s="16"/>
      <c r="DGV29" s="16"/>
      <c r="DGW29" s="16"/>
      <c r="DGX29" s="16"/>
      <c r="DGY29" s="16"/>
      <c r="DGZ29" s="16"/>
      <c r="DHA29" s="16"/>
      <c r="DHB29" s="16"/>
      <c r="DHC29" s="16"/>
      <c r="DHD29" s="16"/>
      <c r="DHE29" s="16"/>
      <c r="DHF29" s="16"/>
      <c r="DHG29" s="16"/>
      <c r="DHH29" s="16"/>
      <c r="DHI29" s="16"/>
      <c r="DHJ29" s="16"/>
      <c r="DHK29" s="16"/>
      <c r="DHL29" s="16"/>
      <c r="DHM29" s="16"/>
      <c r="DHN29" s="16"/>
      <c r="DHO29" s="16"/>
      <c r="DHP29" s="16"/>
      <c r="DHQ29" s="16"/>
      <c r="DHR29" s="16"/>
      <c r="DHS29" s="16"/>
      <c r="DHT29" s="16"/>
      <c r="DHU29" s="16"/>
      <c r="DHV29" s="16"/>
      <c r="DHW29" s="16"/>
      <c r="DHX29" s="16"/>
      <c r="DHY29" s="16"/>
      <c r="DHZ29" s="16"/>
      <c r="DIA29" s="16"/>
      <c r="DIB29" s="16"/>
      <c r="DIC29" s="16"/>
      <c r="DID29" s="16"/>
      <c r="DIE29" s="16"/>
      <c r="DIF29" s="16"/>
      <c r="DIG29" s="16"/>
      <c r="DIH29" s="16"/>
      <c r="DII29" s="16"/>
      <c r="DIJ29" s="16"/>
      <c r="DIK29" s="16"/>
      <c r="DIL29" s="16"/>
      <c r="DIM29" s="16"/>
      <c r="DIN29" s="16"/>
      <c r="DIO29" s="16"/>
      <c r="DIP29" s="16"/>
      <c r="DIQ29" s="16"/>
      <c r="DIR29" s="16"/>
      <c r="DIS29" s="16"/>
      <c r="DIT29" s="16"/>
      <c r="DIU29" s="16"/>
      <c r="DIV29" s="16"/>
      <c r="DIW29" s="16"/>
      <c r="DIX29" s="16"/>
      <c r="DIY29" s="16"/>
      <c r="DIZ29" s="16"/>
      <c r="DJA29" s="16"/>
      <c r="DJB29" s="16"/>
      <c r="DJC29" s="16"/>
      <c r="DJD29" s="16"/>
      <c r="DJE29" s="16"/>
      <c r="DJF29" s="16"/>
      <c r="DJG29" s="16"/>
      <c r="DJH29" s="16"/>
      <c r="DJI29" s="16"/>
      <c r="DJJ29" s="16"/>
      <c r="DJK29" s="16"/>
      <c r="DJL29" s="16"/>
      <c r="DJM29" s="16"/>
      <c r="DJN29" s="16"/>
      <c r="DJO29" s="16"/>
      <c r="DJP29" s="16"/>
      <c r="DJQ29" s="16"/>
      <c r="DJR29" s="16"/>
      <c r="DJS29" s="16"/>
      <c r="DJT29" s="16"/>
      <c r="DJU29" s="16"/>
      <c r="DJV29" s="16"/>
      <c r="DJW29" s="16"/>
      <c r="DJX29" s="16"/>
      <c r="DJY29" s="16"/>
      <c r="DJZ29" s="16"/>
      <c r="DKA29" s="16"/>
      <c r="DKB29" s="16"/>
      <c r="DKC29" s="16"/>
      <c r="DKD29" s="16"/>
      <c r="DKE29" s="16"/>
      <c r="DKF29" s="16"/>
      <c r="DKG29" s="16"/>
      <c r="DKH29" s="16"/>
      <c r="DKI29" s="16"/>
      <c r="DKJ29" s="16"/>
      <c r="DKK29" s="16"/>
      <c r="DKL29" s="16"/>
      <c r="DKM29" s="16"/>
      <c r="DKN29" s="16"/>
      <c r="DKO29" s="16"/>
      <c r="DKP29" s="16"/>
      <c r="DKQ29" s="16"/>
      <c r="DKR29" s="16"/>
      <c r="DKS29" s="16"/>
      <c r="DKT29" s="16"/>
      <c r="DKU29" s="16"/>
      <c r="DKV29" s="16"/>
      <c r="DKW29" s="16"/>
      <c r="DKX29" s="16"/>
      <c r="DKY29" s="16"/>
      <c r="DKZ29" s="16"/>
      <c r="DLA29" s="16"/>
      <c r="DLB29" s="16"/>
      <c r="DLC29" s="16"/>
      <c r="DLD29" s="16"/>
      <c r="DLE29" s="16"/>
      <c r="DLF29" s="16"/>
      <c r="DLG29" s="16"/>
      <c r="DLH29" s="16"/>
      <c r="DLI29" s="16"/>
      <c r="DLJ29" s="16"/>
      <c r="DLK29" s="16"/>
      <c r="DLL29" s="16"/>
      <c r="DLM29" s="16"/>
      <c r="DLN29" s="16"/>
      <c r="DLO29" s="16"/>
      <c r="DLP29" s="16"/>
      <c r="DLQ29" s="16"/>
      <c r="DLR29" s="16"/>
      <c r="DLS29" s="16"/>
      <c r="DLT29" s="16"/>
      <c r="DLU29" s="16"/>
      <c r="DLV29" s="16"/>
      <c r="DLW29" s="16"/>
      <c r="DLX29" s="16"/>
      <c r="DLY29" s="16"/>
      <c r="DLZ29" s="16"/>
      <c r="DMA29" s="16"/>
      <c r="DMB29" s="16"/>
      <c r="DMC29" s="16"/>
      <c r="DMD29" s="16"/>
      <c r="DME29" s="16"/>
      <c r="DMF29" s="16"/>
      <c r="DMG29" s="16"/>
      <c r="DMH29" s="16"/>
      <c r="DMI29" s="16"/>
      <c r="DMJ29" s="16"/>
      <c r="DMK29" s="16"/>
      <c r="DML29" s="16"/>
      <c r="DMM29" s="16"/>
      <c r="DMN29" s="16"/>
      <c r="DMO29" s="16"/>
      <c r="DMP29" s="16"/>
      <c r="DMQ29" s="16"/>
      <c r="DMR29" s="16"/>
      <c r="DMS29" s="16"/>
      <c r="DMT29" s="16"/>
      <c r="DMU29" s="16"/>
      <c r="DMV29" s="16"/>
      <c r="DMW29" s="16"/>
      <c r="DMX29" s="16"/>
      <c r="DMY29" s="16"/>
      <c r="DMZ29" s="16"/>
      <c r="DNA29" s="16"/>
      <c r="DNB29" s="16"/>
      <c r="DNC29" s="16"/>
      <c r="DND29" s="16"/>
      <c r="DNE29" s="16"/>
      <c r="DNF29" s="16"/>
      <c r="DNG29" s="16"/>
      <c r="DNH29" s="16"/>
      <c r="DNI29" s="16"/>
      <c r="DNJ29" s="16"/>
      <c r="DNK29" s="16"/>
      <c r="DNL29" s="16"/>
      <c r="DNM29" s="16"/>
      <c r="DNN29" s="16"/>
      <c r="DNO29" s="16"/>
      <c r="DNP29" s="16"/>
      <c r="DNQ29" s="16"/>
      <c r="DNR29" s="16"/>
      <c r="DNS29" s="16"/>
      <c r="DNT29" s="16"/>
      <c r="DNU29" s="16"/>
      <c r="DNV29" s="16"/>
      <c r="DNW29" s="16"/>
      <c r="DNX29" s="16"/>
      <c r="DNY29" s="16"/>
      <c r="DNZ29" s="16"/>
      <c r="DOA29" s="16"/>
      <c r="DOB29" s="16"/>
      <c r="DOC29" s="16"/>
      <c r="DOD29" s="16"/>
      <c r="DOE29" s="16"/>
      <c r="DOF29" s="16"/>
      <c r="DOG29" s="16"/>
      <c r="DOH29" s="16"/>
      <c r="DOI29" s="16"/>
      <c r="DOJ29" s="16"/>
      <c r="DOK29" s="16"/>
      <c r="DOL29" s="16"/>
      <c r="DOM29" s="16"/>
      <c r="DON29" s="16"/>
      <c r="DOO29" s="16"/>
      <c r="DOP29" s="16"/>
      <c r="DOQ29" s="16"/>
      <c r="DOR29" s="16"/>
      <c r="DOS29" s="16"/>
      <c r="DOT29" s="16"/>
      <c r="DOU29" s="16"/>
      <c r="DOV29" s="16"/>
      <c r="DOW29" s="16"/>
      <c r="DOX29" s="16"/>
      <c r="DOY29" s="16"/>
      <c r="DOZ29" s="16"/>
      <c r="DPA29" s="16"/>
      <c r="DPB29" s="16"/>
      <c r="DPC29" s="16"/>
      <c r="DPD29" s="16"/>
      <c r="DPE29" s="16"/>
      <c r="DPF29" s="16"/>
      <c r="DPG29" s="16"/>
      <c r="DPH29" s="16"/>
      <c r="DPI29" s="16"/>
      <c r="DPJ29" s="16"/>
      <c r="DPK29" s="16"/>
      <c r="DPL29" s="16"/>
      <c r="DPM29" s="16"/>
      <c r="DPN29" s="16"/>
      <c r="DPO29" s="16"/>
      <c r="DPP29" s="16"/>
      <c r="DPQ29" s="16"/>
      <c r="DPR29" s="16"/>
      <c r="DPS29" s="16"/>
      <c r="DPT29" s="16"/>
      <c r="DPU29" s="16"/>
      <c r="DPV29" s="16"/>
      <c r="DPW29" s="16"/>
      <c r="DPX29" s="16"/>
      <c r="DPY29" s="16"/>
      <c r="DPZ29" s="16"/>
      <c r="DQA29" s="16"/>
      <c r="DQB29" s="16"/>
      <c r="DQC29" s="16"/>
      <c r="DQD29" s="16"/>
      <c r="DQE29" s="16"/>
      <c r="DQF29" s="16"/>
      <c r="DQG29" s="16"/>
      <c r="DQH29" s="16"/>
      <c r="DQI29" s="16"/>
      <c r="DQJ29" s="16"/>
      <c r="DQK29" s="16"/>
      <c r="DQL29" s="16"/>
      <c r="DQM29" s="16"/>
      <c r="DQN29" s="16"/>
      <c r="DQO29" s="16"/>
      <c r="DQP29" s="16"/>
      <c r="DQQ29" s="16"/>
      <c r="DQR29" s="16"/>
      <c r="DQS29" s="16"/>
      <c r="DQT29" s="16"/>
      <c r="DQU29" s="16"/>
      <c r="DQV29" s="16"/>
      <c r="DQW29" s="16"/>
      <c r="DQX29" s="16"/>
      <c r="DQY29" s="16"/>
      <c r="DQZ29" s="16"/>
      <c r="DRA29" s="16"/>
      <c r="DRB29" s="16"/>
      <c r="DRC29" s="16"/>
      <c r="DRD29" s="16"/>
      <c r="DRE29" s="16"/>
      <c r="DRF29" s="16"/>
      <c r="DRG29" s="16"/>
      <c r="DRH29" s="16"/>
      <c r="DRI29" s="16"/>
      <c r="DRJ29" s="16"/>
      <c r="DRK29" s="16"/>
      <c r="DRL29" s="16"/>
      <c r="DRM29" s="16"/>
      <c r="DRN29" s="16"/>
      <c r="DRO29" s="16"/>
      <c r="DRP29" s="16"/>
      <c r="DRQ29" s="16"/>
      <c r="DRR29" s="16"/>
      <c r="DRS29" s="16"/>
      <c r="DRT29" s="16"/>
      <c r="DRU29" s="16"/>
      <c r="DRV29" s="16"/>
      <c r="DRW29" s="16"/>
      <c r="DRX29" s="16"/>
      <c r="DRY29" s="16"/>
      <c r="DRZ29" s="16"/>
      <c r="DSA29" s="16"/>
      <c r="DSB29" s="16"/>
      <c r="DSC29" s="16"/>
      <c r="DSD29" s="16"/>
      <c r="DSE29" s="16"/>
      <c r="DSF29" s="16"/>
      <c r="DSG29" s="16"/>
      <c r="DSH29" s="16"/>
      <c r="DSI29" s="16"/>
      <c r="DSJ29" s="16"/>
      <c r="DSK29" s="16"/>
      <c r="DSL29" s="16"/>
      <c r="DSM29" s="16"/>
      <c r="DSN29" s="16"/>
      <c r="DSO29" s="16"/>
      <c r="DSP29" s="16"/>
      <c r="DSQ29" s="16"/>
      <c r="DSR29" s="16"/>
      <c r="DSS29" s="16"/>
      <c r="DST29" s="16"/>
      <c r="DSU29" s="16"/>
      <c r="DSV29" s="16"/>
      <c r="DSW29" s="16"/>
      <c r="DSX29" s="16"/>
      <c r="DSY29" s="16"/>
      <c r="DSZ29" s="16"/>
      <c r="DTA29" s="16"/>
      <c r="DTB29" s="16"/>
      <c r="DTC29" s="16"/>
      <c r="DTD29" s="16"/>
      <c r="DTE29" s="16"/>
      <c r="DTF29" s="16"/>
      <c r="DTG29" s="16"/>
      <c r="DTH29" s="16"/>
      <c r="DTI29" s="16"/>
      <c r="DTJ29" s="16"/>
      <c r="DTK29" s="16"/>
      <c r="DTL29" s="16"/>
      <c r="DTM29" s="16"/>
      <c r="DTN29" s="16"/>
      <c r="DTO29" s="16"/>
      <c r="DTP29" s="16"/>
      <c r="DTQ29" s="16"/>
      <c r="DTR29" s="16"/>
      <c r="DTS29" s="16"/>
      <c r="DTT29" s="16"/>
      <c r="DTU29" s="16"/>
      <c r="DTV29" s="16"/>
      <c r="DTW29" s="16"/>
      <c r="DTX29" s="16"/>
      <c r="DTY29" s="16"/>
      <c r="DTZ29" s="16"/>
      <c r="DUA29" s="16"/>
      <c r="DUB29" s="16"/>
      <c r="DUC29" s="16"/>
      <c r="DUD29" s="16"/>
      <c r="DUE29" s="16"/>
      <c r="DUF29" s="16"/>
      <c r="DUG29" s="16"/>
      <c r="DUH29" s="16"/>
      <c r="DUI29" s="16"/>
      <c r="DUJ29" s="16"/>
      <c r="DUK29" s="16"/>
      <c r="DUL29" s="16"/>
      <c r="DUM29" s="16"/>
      <c r="DUN29" s="16"/>
      <c r="DUO29" s="16"/>
      <c r="DUP29" s="16"/>
      <c r="DUQ29" s="16"/>
      <c r="DUR29" s="16"/>
      <c r="DUS29" s="16"/>
      <c r="DUT29" s="16"/>
      <c r="DUU29" s="16"/>
      <c r="DUV29" s="16"/>
      <c r="DUW29" s="16"/>
      <c r="DUX29" s="16"/>
      <c r="DUY29" s="16"/>
      <c r="DUZ29" s="16"/>
      <c r="DVA29" s="16"/>
      <c r="DVB29" s="16"/>
      <c r="DVC29" s="16"/>
      <c r="DVD29" s="16"/>
      <c r="DVE29" s="16"/>
      <c r="DVF29" s="16"/>
      <c r="DVG29" s="16"/>
      <c r="DVH29" s="16"/>
      <c r="DVI29" s="16"/>
      <c r="DVJ29" s="16"/>
      <c r="DVK29" s="16"/>
      <c r="DVL29" s="16"/>
      <c r="DVM29" s="16"/>
      <c r="DVN29" s="16"/>
      <c r="DVO29" s="16"/>
      <c r="DVP29" s="16"/>
      <c r="DVQ29" s="16"/>
      <c r="DVR29" s="16"/>
      <c r="DVS29" s="16"/>
      <c r="DVT29" s="16"/>
      <c r="DVU29" s="16"/>
      <c r="DVV29" s="16"/>
      <c r="DVW29" s="16"/>
      <c r="DVX29" s="16"/>
      <c r="DVY29" s="16"/>
      <c r="DVZ29" s="16"/>
      <c r="DWA29" s="16"/>
      <c r="DWB29" s="16"/>
      <c r="DWC29" s="16"/>
      <c r="DWD29" s="16"/>
      <c r="DWE29" s="16"/>
      <c r="DWF29" s="16"/>
      <c r="DWG29" s="16"/>
      <c r="DWH29" s="16"/>
      <c r="DWI29" s="16"/>
      <c r="DWJ29" s="16"/>
      <c r="DWK29" s="16"/>
      <c r="DWL29" s="16"/>
      <c r="DWM29" s="16"/>
      <c r="DWN29" s="16"/>
      <c r="DWO29" s="16"/>
      <c r="DWP29" s="16"/>
      <c r="DWQ29" s="16"/>
      <c r="DWR29" s="16"/>
      <c r="DWS29" s="16"/>
      <c r="DWT29" s="16"/>
      <c r="DWU29" s="16"/>
      <c r="DWV29" s="16"/>
      <c r="DWW29" s="16"/>
      <c r="DWX29" s="16"/>
      <c r="DWY29" s="16"/>
      <c r="DWZ29" s="16"/>
      <c r="DXA29" s="16"/>
      <c r="DXB29" s="16"/>
      <c r="DXC29" s="16"/>
      <c r="DXD29" s="16"/>
      <c r="DXE29" s="16"/>
      <c r="DXF29" s="16"/>
      <c r="DXG29" s="16"/>
      <c r="DXH29" s="16"/>
      <c r="DXI29" s="16"/>
      <c r="DXJ29" s="16"/>
      <c r="DXK29" s="16"/>
      <c r="DXL29" s="16"/>
      <c r="DXM29" s="16"/>
      <c r="DXN29" s="16"/>
      <c r="DXO29" s="16"/>
      <c r="DXP29" s="16"/>
      <c r="DXQ29" s="16"/>
      <c r="DXR29" s="16"/>
      <c r="DXS29" s="16"/>
      <c r="DXT29" s="16"/>
      <c r="DXU29" s="16"/>
      <c r="DXV29" s="16"/>
      <c r="DXW29" s="16"/>
      <c r="DXX29" s="16"/>
      <c r="DXY29" s="16"/>
      <c r="DXZ29" s="16"/>
      <c r="DYA29" s="16"/>
      <c r="DYB29" s="16"/>
      <c r="DYC29" s="16"/>
      <c r="DYD29" s="16"/>
      <c r="DYE29" s="16"/>
      <c r="DYF29" s="16"/>
      <c r="DYG29" s="16"/>
      <c r="DYH29" s="16"/>
      <c r="DYI29" s="16"/>
      <c r="DYJ29" s="16"/>
      <c r="DYK29" s="16"/>
      <c r="DYL29" s="16"/>
      <c r="DYM29" s="16"/>
      <c r="DYN29" s="16"/>
      <c r="DYO29" s="16"/>
      <c r="DYP29" s="16"/>
      <c r="DYQ29" s="16"/>
      <c r="DYR29" s="16"/>
      <c r="DYS29" s="16"/>
      <c r="DYT29" s="16"/>
      <c r="DYU29" s="16"/>
      <c r="DYV29" s="16"/>
      <c r="DYW29" s="16"/>
      <c r="DYX29" s="16"/>
      <c r="DYY29" s="16"/>
      <c r="DYZ29" s="16"/>
      <c r="DZA29" s="16"/>
      <c r="DZB29" s="16"/>
      <c r="DZC29" s="16"/>
      <c r="DZD29" s="16"/>
      <c r="DZE29" s="16"/>
      <c r="DZF29" s="16"/>
      <c r="DZG29" s="16"/>
      <c r="DZH29" s="16"/>
      <c r="DZI29" s="16"/>
      <c r="DZJ29" s="16"/>
      <c r="DZK29" s="16"/>
      <c r="DZL29" s="16"/>
      <c r="DZM29" s="16"/>
      <c r="DZN29" s="16"/>
      <c r="DZO29" s="16"/>
      <c r="DZP29" s="16"/>
      <c r="DZQ29" s="16"/>
      <c r="DZR29" s="16"/>
      <c r="DZS29" s="16"/>
      <c r="DZT29" s="16"/>
      <c r="DZU29" s="16"/>
      <c r="DZV29" s="16"/>
      <c r="DZW29" s="16"/>
      <c r="DZX29" s="16"/>
      <c r="DZY29" s="16"/>
      <c r="DZZ29" s="16"/>
      <c r="EAA29" s="16"/>
      <c r="EAB29" s="16"/>
      <c r="EAC29" s="16"/>
      <c r="EAD29" s="16"/>
      <c r="EAE29" s="16"/>
      <c r="EAF29" s="16"/>
      <c r="EAG29" s="16"/>
      <c r="EAH29" s="16"/>
      <c r="EAI29" s="16"/>
      <c r="EAJ29" s="16"/>
      <c r="EAK29" s="16"/>
      <c r="EAL29" s="16"/>
      <c r="EAM29" s="16"/>
      <c r="EAN29" s="16"/>
      <c r="EAO29" s="16"/>
      <c r="EAP29" s="16"/>
      <c r="EAQ29" s="16"/>
      <c r="EAR29" s="16"/>
      <c r="EAS29" s="16"/>
      <c r="EAT29" s="16"/>
      <c r="EAU29" s="16"/>
      <c r="EAV29" s="16"/>
      <c r="EAW29" s="16"/>
      <c r="EAX29" s="16"/>
      <c r="EAY29" s="16"/>
      <c r="EAZ29" s="16"/>
      <c r="EBA29" s="16"/>
      <c r="EBB29" s="16"/>
      <c r="EBC29" s="16"/>
      <c r="EBD29" s="16"/>
      <c r="EBE29" s="16"/>
      <c r="EBF29" s="16"/>
      <c r="EBG29" s="16"/>
      <c r="EBH29" s="16"/>
      <c r="EBI29" s="16"/>
      <c r="EBJ29" s="16"/>
      <c r="EBK29" s="16"/>
      <c r="EBL29" s="16"/>
      <c r="EBM29" s="16"/>
      <c r="EBN29" s="16"/>
      <c r="EBO29" s="16"/>
      <c r="EBP29" s="16"/>
      <c r="EBQ29" s="16"/>
      <c r="EBR29" s="16"/>
      <c r="EBS29" s="16"/>
      <c r="EBT29" s="16"/>
      <c r="EBU29" s="16"/>
      <c r="EBV29" s="16"/>
      <c r="EBW29" s="16"/>
      <c r="EBX29" s="16"/>
      <c r="EBY29" s="16"/>
      <c r="EBZ29" s="16"/>
      <c r="ECA29" s="16"/>
      <c r="ECB29" s="16"/>
      <c r="ECC29" s="16"/>
      <c r="ECD29" s="16"/>
      <c r="ECE29" s="16"/>
      <c r="ECF29" s="16"/>
      <c r="ECG29" s="16"/>
      <c r="ECH29" s="16"/>
      <c r="ECI29" s="16"/>
      <c r="ECJ29" s="16"/>
      <c r="ECK29" s="16"/>
      <c r="ECL29" s="16"/>
      <c r="ECM29" s="16"/>
      <c r="ECN29" s="16"/>
      <c r="ECO29" s="16"/>
      <c r="ECP29" s="16"/>
      <c r="ECQ29" s="16"/>
      <c r="ECR29" s="16"/>
      <c r="ECS29" s="16"/>
      <c r="ECT29" s="16"/>
      <c r="ECU29" s="16"/>
      <c r="ECV29" s="16"/>
      <c r="ECW29" s="16"/>
      <c r="ECX29" s="16"/>
      <c r="ECY29" s="16"/>
      <c r="ECZ29" s="16"/>
      <c r="EDA29" s="16"/>
      <c r="EDB29" s="16"/>
      <c r="EDC29" s="16"/>
      <c r="EDD29" s="16"/>
      <c r="EDE29" s="16"/>
      <c r="EDF29" s="16"/>
      <c r="EDG29" s="16"/>
      <c r="EDH29" s="16"/>
      <c r="EDI29" s="16"/>
      <c r="EDJ29" s="16"/>
      <c r="EDK29" s="16"/>
      <c r="EDL29" s="16"/>
      <c r="EDM29" s="16"/>
      <c r="EDN29" s="16"/>
      <c r="EDO29" s="16"/>
      <c r="EDP29" s="16"/>
      <c r="EDQ29" s="16"/>
      <c r="EDR29" s="16"/>
      <c r="EDS29" s="16"/>
      <c r="EDT29" s="16"/>
      <c r="EDU29" s="16"/>
      <c r="EDV29" s="16"/>
      <c r="EDW29" s="16"/>
      <c r="EDX29" s="16"/>
      <c r="EDY29" s="16"/>
      <c r="EDZ29" s="16"/>
      <c r="EEA29" s="16"/>
      <c r="EEB29" s="16"/>
      <c r="EEC29" s="16"/>
      <c r="EED29" s="16"/>
      <c r="EEE29" s="16"/>
      <c r="EEF29" s="16"/>
      <c r="EEG29" s="16"/>
      <c r="EEH29" s="16"/>
      <c r="EEI29" s="16"/>
      <c r="EEJ29" s="16"/>
      <c r="EEK29" s="16"/>
      <c r="EEL29" s="16"/>
      <c r="EEM29" s="16"/>
      <c r="EEN29" s="16"/>
      <c r="EEO29" s="16"/>
      <c r="EEP29" s="16"/>
      <c r="EEQ29" s="16"/>
      <c r="EER29" s="16"/>
      <c r="EES29" s="16"/>
      <c r="EET29" s="16"/>
      <c r="EEU29" s="16"/>
      <c r="EEV29" s="16"/>
      <c r="EEW29" s="16"/>
      <c r="EEX29" s="16"/>
      <c r="EEY29" s="16"/>
      <c r="EEZ29" s="16"/>
      <c r="EFA29" s="16"/>
      <c r="EFB29" s="16"/>
      <c r="EFC29" s="16"/>
      <c r="EFD29" s="16"/>
      <c r="EFE29" s="16"/>
      <c r="EFF29" s="16"/>
      <c r="EFG29" s="16"/>
      <c r="EFH29" s="16"/>
      <c r="EFI29" s="16"/>
      <c r="EFJ29" s="16"/>
      <c r="EFK29" s="16"/>
      <c r="EFL29" s="16"/>
      <c r="EFM29" s="16"/>
      <c r="EFN29" s="16"/>
      <c r="EFO29" s="16"/>
      <c r="EFP29" s="16"/>
      <c r="EFQ29" s="16"/>
      <c r="EFR29" s="16"/>
      <c r="EFS29" s="16"/>
      <c r="EFT29" s="16"/>
      <c r="EFU29" s="16"/>
      <c r="EFV29" s="16"/>
      <c r="EFW29" s="16"/>
      <c r="EFX29" s="16"/>
      <c r="EFY29" s="16"/>
      <c r="EFZ29" s="16"/>
      <c r="EGA29" s="16"/>
      <c r="EGB29" s="16"/>
      <c r="EGC29" s="16"/>
      <c r="EGD29" s="16"/>
      <c r="EGE29" s="16"/>
      <c r="EGF29" s="16"/>
      <c r="EGG29" s="16"/>
      <c r="EGH29" s="16"/>
      <c r="EGI29" s="16"/>
      <c r="EGJ29" s="16"/>
      <c r="EGK29" s="16"/>
      <c r="EGL29" s="16"/>
      <c r="EGM29" s="16"/>
      <c r="EGN29" s="16"/>
      <c r="EGO29" s="16"/>
      <c r="EGP29" s="16"/>
      <c r="EGQ29" s="16"/>
      <c r="EGR29" s="16"/>
      <c r="EGS29" s="16"/>
      <c r="EGT29" s="16"/>
      <c r="EGU29" s="16"/>
      <c r="EGV29" s="16"/>
      <c r="EGW29" s="16"/>
      <c r="EGX29" s="16"/>
      <c r="EGY29" s="16"/>
      <c r="EGZ29" s="16"/>
      <c r="EHA29" s="16"/>
      <c r="EHB29" s="16"/>
      <c r="EHC29" s="16"/>
      <c r="EHD29" s="16"/>
      <c r="EHE29" s="16"/>
      <c r="EHF29" s="16"/>
      <c r="EHG29" s="16"/>
      <c r="EHH29" s="16"/>
      <c r="EHI29" s="16"/>
      <c r="EHJ29" s="16"/>
      <c r="EHK29" s="16"/>
      <c r="EHL29" s="16"/>
      <c r="EHM29" s="16"/>
      <c r="EHN29" s="16"/>
      <c r="EHO29" s="16"/>
      <c r="EHP29" s="16"/>
      <c r="EHQ29" s="16"/>
      <c r="EHR29" s="16"/>
      <c r="EHS29" s="16"/>
      <c r="EHT29" s="16"/>
      <c r="EHU29" s="16"/>
      <c r="EHV29" s="16"/>
      <c r="EHW29" s="16"/>
      <c r="EHX29" s="16"/>
      <c r="EHY29" s="16"/>
      <c r="EHZ29" s="16"/>
      <c r="EIA29" s="16"/>
      <c r="EIB29" s="16"/>
      <c r="EIC29" s="16"/>
      <c r="EID29" s="16"/>
      <c r="EIE29" s="16"/>
      <c r="EIF29" s="16"/>
      <c r="EIG29" s="16"/>
      <c r="EIH29" s="16"/>
      <c r="EII29" s="16"/>
      <c r="EIJ29" s="16"/>
      <c r="EIK29" s="16"/>
      <c r="EIL29" s="16"/>
      <c r="EIM29" s="16"/>
      <c r="EIN29" s="16"/>
      <c r="EIO29" s="16"/>
      <c r="EIP29" s="16"/>
      <c r="EIQ29" s="16"/>
      <c r="EIR29" s="16"/>
      <c r="EIS29" s="16"/>
      <c r="EIT29" s="16"/>
      <c r="EIU29" s="16"/>
      <c r="EIV29" s="16"/>
      <c r="EIW29" s="16"/>
      <c r="EIX29" s="16"/>
      <c r="EIY29" s="16"/>
      <c r="EIZ29" s="16"/>
      <c r="EJA29" s="16"/>
      <c r="EJB29" s="16"/>
      <c r="EJC29" s="16"/>
      <c r="EJD29" s="16"/>
      <c r="EJE29" s="16"/>
      <c r="EJF29" s="16"/>
      <c r="EJG29" s="16"/>
      <c r="EJH29" s="16"/>
      <c r="EJI29" s="16"/>
      <c r="EJJ29" s="16"/>
      <c r="EJK29" s="16"/>
      <c r="EJL29" s="16"/>
      <c r="EJM29" s="16"/>
      <c r="EJN29" s="16"/>
      <c r="EJO29" s="16"/>
      <c r="EJP29" s="16"/>
      <c r="EJQ29" s="16"/>
      <c r="EJR29" s="16"/>
      <c r="EJS29" s="16"/>
      <c r="EJT29" s="16"/>
      <c r="EJU29" s="16"/>
      <c r="EJV29" s="16"/>
      <c r="EJW29" s="16"/>
      <c r="EJX29" s="16"/>
      <c r="EJY29" s="16"/>
      <c r="EJZ29" s="16"/>
      <c r="EKA29" s="16"/>
      <c r="EKB29" s="16"/>
      <c r="EKC29" s="16"/>
      <c r="EKD29" s="16"/>
      <c r="EKE29" s="16"/>
      <c r="EKF29" s="16"/>
      <c r="EKG29" s="16"/>
      <c r="EKH29" s="16"/>
      <c r="EKI29" s="16"/>
      <c r="EKJ29" s="16"/>
      <c r="EKK29" s="16"/>
      <c r="EKL29" s="16"/>
      <c r="EKM29" s="16"/>
      <c r="EKN29" s="16"/>
      <c r="EKO29" s="16"/>
      <c r="EKP29" s="16"/>
      <c r="EKQ29" s="16"/>
      <c r="EKR29" s="16"/>
      <c r="EKS29" s="16"/>
      <c r="EKT29" s="16"/>
      <c r="EKU29" s="16"/>
      <c r="EKV29" s="16"/>
      <c r="EKW29" s="16"/>
      <c r="EKX29" s="16"/>
      <c r="EKY29" s="16"/>
      <c r="EKZ29" s="16"/>
      <c r="ELA29" s="16"/>
      <c r="ELB29" s="16"/>
      <c r="ELC29" s="16"/>
      <c r="ELD29" s="16"/>
      <c r="ELE29" s="16"/>
      <c r="ELF29" s="16"/>
      <c r="ELG29" s="16"/>
      <c r="ELH29" s="16"/>
      <c r="ELI29" s="16"/>
      <c r="ELJ29" s="16"/>
      <c r="ELK29" s="16"/>
      <c r="ELL29" s="16"/>
      <c r="ELM29" s="16"/>
      <c r="ELN29" s="16"/>
      <c r="ELO29" s="16"/>
      <c r="ELP29" s="16"/>
      <c r="ELQ29" s="16"/>
      <c r="ELR29" s="16"/>
      <c r="ELS29" s="16"/>
      <c r="ELT29" s="16"/>
      <c r="ELU29" s="16"/>
      <c r="ELV29" s="16"/>
      <c r="ELW29" s="16"/>
      <c r="ELX29" s="16"/>
      <c r="ELY29" s="16"/>
      <c r="ELZ29" s="16"/>
      <c r="EMA29" s="16"/>
      <c r="EMB29" s="16"/>
      <c r="EMC29" s="16"/>
      <c r="EMD29" s="16"/>
      <c r="EME29" s="16"/>
      <c r="EMF29" s="16"/>
      <c r="EMG29" s="16"/>
      <c r="EMH29" s="16"/>
      <c r="EMI29" s="16"/>
      <c r="EMJ29" s="16"/>
      <c r="EMK29" s="16"/>
      <c r="EML29" s="16"/>
      <c r="EMM29" s="16"/>
      <c r="EMN29" s="16"/>
      <c r="EMO29" s="16"/>
      <c r="EMP29" s="16"/>
      <c r="EMQ29" s="16"/>
      <c r="EMR29" s="16"/>
      <c r="EMS29" s="16"/>
      <c r="EMT29" s="16"/>
      <c r="EMU29" s="16"/>
      <c r="EMV29" s="16"/>
      <c r="EMW29" s="16"/>
      <c r="EMX29" s="16"/>
      <c r="EMY29" s="16"/>
      <c r="EMZ29" s="16"/>
      <c r="ENA29" s="16"/>
      <c r="ENB29" s="16"/>
      <c r="ENC29" s="16"/>
      <c r="END29" s="16"/>
      <c r="ENE29" s="16"/>
      <c r="ENF29" s="16"/>
      <c r="ENG29" s="16"/>
      <c r="ENH29" s="16"/>
      <c r="ENI29" s="16"/>
      <c r="ENJ29" s="16"/>
      <c r="ENK29" s="16"/>
      <c r="ENL29" s="16"/>
      <c r="ENM29" s="16"/>
      <c r="ENN29" s="16"/>
      <c r="ENO29" s="16"/>
      <c r="ENP29" s="16"/>
      <c r="ENQ29" s="16"/>
      <c r="ENR29" s="16"/>
      <c r="ENS29" s="16"/>
      <c r="ENT29" s="16"/>
      <c r="ENU29" s="16"/>
      <c r="ENV29" s="16"/>
      <c r="ENW29" s="16"/>
      <c r="ENX29" s="16"/>
      <c r="ENY29" s="16"/>
      <c r="ENZ29" s="16"/>
      <c r="EOA29" s="16"/>
      <c r="EOB29" s="16"/>
      <c r="EOC29" s="16"/>
      <c r="EOD29" s="16"/>
      <c r="EOE29" s="16"/>
      <c r="EOF29" s="16"/>
      <c r="EOG29" s="16"/>
      <c r="EOH29" s="16"/>
      <c r="EOI29" s="16"/>
      <c r="EOJ29" s="16"/>
      <c r="EOK29" s="16"/>
      <c r="EOL29" s="16"/>
      <c r="EOM29" s="16"/>
      <c r="EON29" s="16"/>
      <c r="EOO29" s="16"/>
      <c r="EOP29" s="16"/>
      <c r="EOQ29" s="16"/>
      <c r="EOR29" s="16"/>
      <c r="EOS29" s="16"/>
      <c r="EOT29" s="16"/>
      <c r="EOU29" s="16"/>
      <c r="EOV29" s="16"/>
      <c r="EOW29" s="16"/>
      <c r="EOX29" s="16"/>
      <c r="EOY29" s="16"/>
      <c r="EOZ29" s="16"/>
      <c r="EPA29" s="16"/>
      <c r="EPB29" s="16"/>
      <c r="EPC29" s="16"/>
      <c r="EPD29" s="16"/>
      <c r="EPE29" s="16"/>
      <c r="EPF29" s="16"/>
      <c r="EPG29" s="16"/>
      <c r="EPH29" s="16"/>
      <c r="EPI29" s="16"/>
      <c r="EPJ29" s="16"/>
      <c r="EPK29" s="16"/>
      <c r="EPL29" s="16"/>
      <c r="EPM29" s="16"/>
      <c r="EPN29" s="16"/>
      <c r="EPO29" s="16"/>
      <c r="EPP29" s="16"/>
      <c r="EPQ29" s="16"/>
      <c r="EPR29" s="16"/>
      <c r="EPS29" s="16"/>
      <c r="EPT29" s="16"/>
      <c r="EPU29" s="16"/>
      <c r="EPV29" s="16"/>
      <c r="EPW29" s="16"/>
      <c r="EPX29" s="16"/>
      <c r="EPY29" s="16"/>
      <c r="EPZ29" s="16"/>
      <c r="EQA29" s="16"/>
      <c r="EQB29" s="16"/>
      <c r="EQC29" s="16"/>
      <c r="EQD29" s="16"/>
      <c r="EQE29" s="16"/>
      <c r="EQF29" s="16"/>
      <c r="EQG29" s="16"/>
      <c r="EQH29" s="16"/>
      <c r="EQI29" s="16"/>
      <c r="EQJ29" s="16"/>
      <c r="EQK29" s="16"/>
      <c r="EQL29" s="16"/>
      <c r="EQM29" s="16"/>
      <c r="EQN29" s="16"/>
      <c r="EQO29" s="16"/>
      <c r="EQP29" s="16"/>
      <c r="EQQ29" s="16"/>
      <c r="EQR29" s="16"/>
      <c r="EQS29" s="16"/>
      <c r="EQT29" s="16"/>
      <c r="EQU29" s="16"/>
      <c r="EQV29" s="16"/>
      <c r="EQW29" s="16"/>
      <c r="EQX29" s="16"/>
      <c r="EQY29" s="16"/>
      <c r="EQZ29" s="16"/>
      <c r="ERA29" s="16"/>
      <c r="ERB29" s="16"/>
      <c r="ERC29" s="16"/>
      <c r="ERD29" s="16"/>
      <c r="ERE29" s="16"/>
      <c r="ERF29" s="16"/>
      <c r="ERG29" s="16"/>
      <c r="ERH29" s="16"/>
      <c r="ERI29" s="16"/>
      <c r="ERJ29" s="16"/>
      <c r="ERK29" s="16"/>
      <c r="ERL29" s="16"/>
      <c r="ERM29" s="16"/>
      <c r="ERN29" s="16"/>
      <c r="ERO29" s="16"/>
      <c r="ERP29" s="16"/>
      <c r="ERQ29" s="16"/>
      <c r="ERR29" s="16"/>
      <c r="ERS29" s="16"/>
      <c r="ERT29" s="16"/>
      <c r="ERU29" s="16"/>
      <c r="ERV29" s="16"/>
      <c r="ERW29" s="16"/>
      <c r="ERX29" s="16"/>
      <c r="ERY29" s="16"/>
      <c r="ERZ29" s="16"/>
      <c r="ESA29" s="16"/>
      <c r="ESB29" s="16"/>
      <c r="ESC29" s="16"/>
      <c r="ESD29" s="16"/>
      <c r="ESE29" s="16"/>
      <c r="ESF29" s="16"/>
      <c r="ESG29" s="16"/>
      <c r="ESH29" s="16"/>
      <c r="ESI29" s="16"/>
      <c r="ESJ29" s="16"/>
      <c r="ESK29" s="16"/>
      <c r="ESL29" s="16"/>
      <c r="ESM29" s="16"/>
      <c r="ESN29" s="16"/>
      <c r="ESO29" s="16"/>
      <c r="ESP29" s="16"/>
      <c r="ESQ29" s="16"/>
      <c r="ESR29" s="16"/>
      <c r="ESS29" s="16"/>
      <c r="EST29" s="16"/>
      <c r="ESU29" s="16"/>
      <c r="ESV29" s="16"/>
      <c r="ESW29" s="16"/>
      <c r="ESX29" s="16"/>
      <c r="ESY29" s="16"/>
      <c r="ESZ29" s="16"/>
      <c r="ETA29" s="16"/>
      <c r="ETB29" s="16"/>
      <c r="ETC29" s="16"/>
      <c r="ETD29" s="16"/>
      <c r="ETE29" s="16"/>
      <c r="ETF29" s="16"/>
      <c r="ETG29" s="16"/>
      <c r="ETH29" s="16"/>
      <c r="ETI29" s="16"/>
      <c r="ETJ29" s="16"/>
      <c r="ETK29" s="16"/>
      <c r="ETL29" s="16"/>
      <c r="ETM29" s="16"/>
      <c r="ETN29" s="16"/>
      <c r="ETO29" s="16"/>
      <c r="ETP29" s="16"/>
      <c r="ETQ29" s="16"/>
      <c r="ETR29" s="16"/>
      <c r="ETS29" s="16"/>
      <c r="ETT29" s="16"/>
      <c r="ETU29" s="16"/>
      <c r="ETV29" s="16"/>
      <c r="ETW29" s="16"/>
      <c r="ETX29" s="16"/>
      <c r="ETY29" s="16"/>
      <c r="ETZ29" s="16"/>
      <c r="EUA29" s="16"/>
      <c r="EUB29" s="16"/>
      <c r="EUC29" s="16"/>
      <c r="EUD29" s="16"/>
      <c r="EUE29" s="16"/>
      <c r="EUF29" s="16"/>
      <c r="EUG29" s="16"/>
      <c r="EUH29" s="16"/>
      <c r="EUI29" s="16"/>
      <c r="EUJ29" s="16"/>
      <c r="EUK29" s="16"/>
      <c r="EUL29" s="16"/>
      <c r="EUM29" s="16"/>
      <c r="EUN29" s="16"/>
      <c r="EUO29" s="16"/>
      <c r="EUP29" s="16"/>
      <c r="EUQ29" s="16"/>
      <c r="EUR29" s="16"/>
      <c r="EUS29" s="16"/>
      <c r="EUT29" s="16"/>
      <c r="EUU29" s="16"/>
      <c r="EUV29" s="16"/>
      <c r="EUW29" s="16"/>
      <c r="EUX29" s="16"/>
      <c r="EUY29" s="16"/>
      <c r="EUZ29" s="16"/>
      <c r="EVA29" s="16"/>
      <c r="EVB29" s="16"/>
      <c r="EVC29" s="16"/>
      <c r="EVD29" s="16"/>
      <c r="EVE29" s="16"/>
      <c r="EVF29" s="16"/>
      <c r="EVG29" s="16"/>
      <c r="EVH29" s="16"/>
      <c r="EVI29" s="16"/>
      <c r="EVJ29" s="16"/>
      <c r="EVK29" s="16"/>
      <c r="EVL29" s="16"/>
      <c r="EVM29" s="16"/>
      <c r="EVN29" s="16"/>
      <c r="EVO29" s="16"/>
      <c r="EVP29" s="16"/>
      <c r="EVQ29" s="16"/>
      <c r="EVR29" s="16"/>
      <c r="EVS29" s="16"/>
      <c r="EVT29" s="16"/>
      <c r="EVU29" s="16"/>
      <c r="EVV29" s="16"/>
      <c r="EVW29" s="16"/>
      <c r="EVX29" s="16"/>
      <c r="EVY29" s="16"/>
      <c r="EVZ29" s="16"/>
      <c r="EWA29" s="16"/>
      <c r="EWB29" s="16"/>
      <c r="EWC29" s="16"/>
      <c r="EWD29" s="16"/>
      <c r="EWE29" s="16"/>
      <c r="EWF29" s="16"/>
      <c r="EWG29" s="16"/>
      <c r="EWH29" s="16"/>
      <c r="EWI29" s="16"/>
      <c r="EWJ29" s="16"/>
      <c r="EWK29" s="16"/>
      <c r="EWL29" s="16"/>
      <c r="EWM29" s="16"/>
      <c r="EWN29" s="16"/>
      <c r="EWO29" s="16"/>
      <c r="EWP29" s="16"/>
      <c r="EWQ29" s="16"/>
      <c r="EWR29" s="16"/>
      <c r="EWS29" s="16"/>
      <c r="EWT29" s="16"/>
      <c r="EWU29" s="16"/>
      <c r="EWV29" s="16"/>
      <c r="EWW29" s="16"/>
      <c r="EWX29" s="16"/>
      <c r="EWY29" s="16"/>
      <c r="EWZ29" s="16"/>
      <c r="EXA29" s="16"/>
      <c r="EXB29" s="16"/>
      <c r="EXC29" s="16"/>
      <c r="EXD29" s="16"/>
      <c r="EXE29" s="16"/>
      <c r="EXF29" s="16"/>
      <c r="EXG29" s="16"/>
      <c r="EXH29" s="16"/>
      <c r="EXI29" s="16"/>
      <c r="EXJ29" s="16"/>
      <c r="EXK29" s="16"/>
      <c r="EXL29" s="16"/>
      <c r="EXM29" s="16"/>
      <c r="EXN29" s="16"/>
      <c r="EXO29" s="16"/>
      <c r="EXP29" s="16"/>
      <c r="EXQ29" s="16"/>
      <c r="EXR29" s="16"/>
      <c r="EXS29" s="16"/>
      <c r="EXT29" s="16"/>
      <c r="EXU29" s="16"/>
      <c r="EXV29" s="16"/>
      <c r="EXW29" s="16"/>
      <c r="EXX29" s="16"/>
      <c r="EXY29" s="16"/>
      <c r="EXZ29" s="16"/>
      <c r="EYA29" s="16"/>
      <c r="EYB29" s="16"/>
      <c r="EYC29" s="16"/>
      <c r="EYD29" s="16"/>
      <c r="EYE29" s="16"/>
      <c r="EYF29" s="16"/>
      <c r="EYG29" s="16"/>
      <c r="EYH29" s="16"/>
      <c r="EYI29" s="16"/>
      <c r="EYJ29" s="16"/>
      <c r="EYK29" s="16"/>
      <c r="EYL29" s="16"/>
      <c r="EYM29" s="16"/>
      <c r="EYN29" s="16"/>
      <c r="EYO29" s="16"/>
      <c r="EYP29" s="16"/>
      <c r="EYQ29" s="16"/>
      <c r="EYR29" s="16"/>
      <c r="EYS29" s="16"/>
      <c r="EYT29" s="16"/>
      <c r="EYU29" s="16"/>
      <c r="EYV29" s="16"/>
      <c r="EYW29" s="16"/>
      <c r="EYX29" s="16"/>
      <c r="EYY29" s="16"/>
      <c r="EYZ29" s="16"/>
      <c r="EZA29" s="16"/>
      <c r="EZB29" s="16"/>
      <c r="EZC29" s="16"/>
      <c r="EZD29" s="16"/>
      <c r="EZE29" s="16"/>
      <c r="EZF29" s="16"/>
      <c r="EZG29" s="16"/>
      <c r="EZH29" s="16"/>
      <c r="EZI29" s="16"/>
      <c r="EZJ29" s="16"/>
      <c r="EZK29" s="16"/>
      <c r="EZL29" s="16"/>
      <c r="EZM29" s="16"/>
      <c r="EZN29" s="16"/>
      <c r="EZO29" s="16"/>
      <c r="EZP29" s="16"/>
      <c r="EZQ29" s="16"/>
      <c r="EZR29" s="16"/>
      <c r="EZS29" s="16"/>
      <c r="EZT29" s="16"/>
      <c r="EZU29" s="16"/>
      <c r="EZV29" s="16"/>
      <c r="EZW29" s="16"/>
      <c r="EZX29" s="16"/>
      <c r="EZY29" s="16"/>
      <c r="EZZ29" s="16"/>
      <c r="FAA29" s="16"/>
      <c r="FAB29" s="16"/>
      <c r="FAC29" s="16"/>
      <c r="FAD29" s="16"/>
      <c r="FAE29" s="16"/>
      <c r="FAF29" s="16"/>
      <c r="FAG29" s="16"/>
      <c r="FAH29" s="16"/>
      <c r="FAI29" s="16"/>
      <c r="FAJ29" s="16"/>
      <c r="FAK29" s="16"/>
      <c r="FAL29" s="16"/>
      <c r="FAM29" s="16"/>
      <c r="FAN29" s="16"/>
      <c r="FAO29" s="16"/>
      <c r="FAP29" s="16"/>
      <c r="FAQ29" s="16"/>
      <c r="FAR29" s="16"/>
      <c r="FAS29" s="16"/>
      <c r="FAT29" s="16"/>
      <c r="FAU29" s="16"/>
      <c r="FAV29" s="16"/>
      <c r="FAW29" s="16"/>
      <c r="FAX29" s="16"/>
      <c r="FAY29" s="16"/>
      <c r="FAZ29" s="16"/>
      <c r="FBA29" s="16"/>
      <c r="FBB29" s="16"/>
      <c r="FBC29" s="16"/>
      <c r="FBD29" s="16"/>
      <c r="FBE29" s="16"/>
      <c r="FBF29" s="16"/>
      <c r="FBG29" s="16"/>
      <c r="FBH29" s="16"/>
      <c r="FBI29" s="16"/>
      <c r="FBJ29" s="16"/>
      <c r="FBK29" s="16"/>
      <c r="FBL29" s="16"/>
      <c r="FBM29" s="16"/>
      <c r="FBN29" s="16"/>
      <c r="FBO29" s="16"/>
      <c r="FBP29" s="16"/>
      <c r="FBQ29" s="16"/>
      <c r="FBR29" s="16"/>
      <c r="FBS29" s="16"/>
      <c r="FBT29" s="16"/>
      <c r="FBU29" s="16"/>
      <c r="FBV29" s="16"/>
      <c r="FBW29" s="16"/>
      <c r="FBX29" s="16"/>
      <c r="FBY29" s="16"/>
      <c r="FBZ29" s="16"/>
      <c r="FCA29" s="16"/>
      <c r="FCB29" s="16"/>
      <c r="FCC29" s="16"/>
      <c r="FCD29" s="16"/>
      <c r="FCE29" s="16"/>
      <c r="FCF29" s="16"/>
      <c r="FCG29" s="16"/>
      <c r="FCH29" s="16"/>
      <c r="FCI29" s="16"/>
      <c r="FCJ29" s="16"/>
      <c r="FCK29" s="16"/>
      <c r="FCL29" s="16"/>
      <c r="FCM29" s="16"/>
      <c r="FCN29" s="16"/>
      <c r="FCO29" s="16"/>
      <c r="FCP29" s="16"/>
      <c r="FCQ29" s="16"/>
      <c r="FCR29" s="16"/>
      <c r="FCS29" s="16"/>
      <c r="FCT29" s="16"/>
      <c r="FCU29" s="16"/>
      <c r="FCV29" s="16"/>
      <c r="FCW29" s="16"/>
      <c r="FCX29" s="16"/>
      <c r="FCY29" s="16"/>
      <c r="FCZ29" s="16"/>
      <c r="FDA29" s="16"/>
      <c r="FDB29" s="16"/>
      <c r="FDC29" s="16"/>
      <c r="FDD29" s="16"/>
      <c r="FDE29" s="16"/>
      <c r="FDF29" s="16"/>
      <c r="FDG29" s="16"/>
      <c r="FDH29" s="16"/>
      <c r="FDI29" s="16"/>
      <c r="FDJ29" s="16"/>
      <c r="FDK29" s="16"/>
      <c r="FDL29" s="16"/>
      <c r="FDM29" s="16"/>
      <c r="FDN29" s="16"/>
      <c r="FDO29" s="16"/>
      <c r="FDP29" s="16"/>
      <c r="FDQ29" s="16"/>
      <c r="FDR29" s="16"/>
      <c r="FDS29" s="16"/>
      <c r="FDT29" s="16"/>
      <c r="FDU29" s="16"/>
      <c r="FDV29" s="16"/>
      <c r="FDW29" s="16"/>
      <c r="FDX29" s="16"/>
      <c r="FDY29" s="16"/>
      <c r="FDZ29" s="16"/>
      <c r="FEA29" s="16"/>
      <c r="FEB29" s="16"/>
      <c r="FEC29" s="16"/>
      <c r="FED29" s="16"/>
      <c r="FEE29" s="16"/>
      <c r="FEF29" s="16"/>
      <c r="FEG29" s="16"/>
      <c r="FEH29" s="16"/>
      <c r="FEI29" s="16"/>
      <c r="FEJ29" s="16"/>
      <c r="FEK29" s="16"/>
      <c r="FEL29" s="16"/>
      <c r="FEM29" s="16"/>
      <c r="FEN29" s="16"/>
      <c r="FEO29" s="16"/>
      <c r="FEP29" s="16"/>
      <c r="FEQ29" s="16"/>
      <c r="FER29" s="16"/>
      <c r="FES29" s="16"/>
      <c r="FET29" s="16"/>
      <c r="FEU29" s="16"/>
      <c r="FEV29" s="16"/>
      <c r="FEW29" s="16"/>
      <c r="FEX29" s="16"/>
      <c r="FEY29" s="16"/>
      <c r="FEZ29" s="16"/>
      <c r="FFA29" s="16"/>
      <c r="FFB29" s="16"/>
      <c r="FFC29" s="16"/>
      <c r="FFD29" s="16"/>
      <c r="FFE29" s="16"/>
      <c r="FFF29" s="16"/>
      <c r="FFG29" s="16"/>
      <c r="FFH29" s="16"/>
      <c r="FFI29" s="16"/>
      <c r="FFJ29" s="16"/>
      <c r="FFK29" s="16"/>
      <c r="FFL29" s="16"/>
      <c r="FFM29" s="16"/>
      <c r="FFN29" s="16"/>
      <c r="FFO29" s="16"/>
      <c r="FFP29" s="16"/>
      <c r="FFQ29" s="16"/>
      <c r="FFR29" s="16"/>
      <c r="FFS29" s="16"/>
      <c r="FFT29" s="16"/>
      <c r="FFU29" s="16"/>
      <c r="FFV29" s="16"/>
      <c r="FFW29" s="16"/>
      <c r="FFX29" s="16"/>
      <c r="FFY29" s="16"/>
      <c r="FFZ29" s="16"/>
      <c r="FGA29" s="16"/>
      <c r="FGB29" s="16"/>
      <c r="FGC29" s="16"/>
      <c r="FGD29" s="16"/>
      <c r="FGE29" s="16"/>
      <c r="FGF29" s="16"/>
      <c r="FGG29" s="16"/>
      <c r="FGH29" s="16"/>
      <c r="FGI29" s="16"/>
      <c r="FGJ29" s="16"/>
      <c r="FGK29" s="16"/>
      <c r="FGL29" s="16"/>
      <c r="FGM29" s="16"/>
      <c r="FGN29" s="16"/>
      <c r="FGO29" s="16"/>
      <c r="FGP29" s="16"/>
      <c r="FGQ29" s="16"/>
      <c r="FGR29" s="16"/>
      <c r="FGS29" s="16"/>
      <c r="FGT29" s="16"/>
      <c r="FGU29" s="16"/>
      <c r="FGV29" s="16"/>
      <c r="FGW29" s="16"/>
      <c r="FGX29" s="16"/>
      <c r="FGY29" s="16"/>
      <c r="FGZ29" s="16"/>
      <c r="FHA29" s="16"/>
      <c r="FHB29" s="16"/>
      <c r="FHC29" s="16"/>
      <c r="FHD29" s="16"/>
      <c r="FHE29" s="16"/>
      <c r="FHF29" s="16"/>
      <c r="FHG29" s="16"/>
      <c r="FHH29" s="16"/>
      <c r="FHI29" s="16"/>
      <c r="FHJ29" s="16"/>
      <c r="FHK29" s="16"/>
      <c r="FHL29" s="16"/>
      <c r="FHM29" s="16"/>
      <c r="FHN29" s="16"/>
      <c r="FHO29" s="16"/>
      <c r="FHP29" s="16"/>
      <c r="FHQ29" s="16"/>
      <c r="FHR29" s="16"/>
      <c r="FHS29" s="16"/>
      <c r="FHT29" s="16"/>
      <c r="FHU29" s="16"/>
      <c r="FHV29" s="16"/>
      <c r="FHW29" s="16"/>
      <c r="FHX29" s="16"/>
      <c r="FHY29" s="16"/>
      <c r="FHZ29" s="16"/>
      <c r="FIA29" s="16"/>
      <c r="FIB29" s="16"/>
      <c r="FIC29" s="16"/>
      <c r="FID29" s="16"/>
      <c r="FIE29" s="16"/>
      <c r="FIF29" s="16"/>
      <c r="FIG29" s="16"/>
      <c r="FIH29" s="16"/>
      <c r="FII29" s="16"/>
      <c r="FIJ29" s="16"/>
      <c r="FIK29" s="16"/>
      <c r="FIL29" s="16"/>
      <c r="FIM29" s="16"/>
      <c r="FIN29" s="16"/>
      <c r="FIO29" s="16"/>
      <c r="FIP29" s="16"/>
      <c r="FIQ29" s="16"/>
      <c r="FIR29" s="16"/>
      <c r="FIS29" s="16"/>
      <c r="FIT29" s="16"/>
      <c r="FIU29" s="16"/>
      <c r="FIV29" s="16"/>
      <c r="FIW29" s="16"/>
      <c r="FIX29" s="16"/>
      <c r="FIY29" s="16"/>
      <c r="FIZ29" s="16"/>
      <c r="FJA29" s="16"/>
      <c r="FJB29" s="16"/>
      <c r="FJC29" s="16"/>
      <c r="FJD29" s="16"/>
      <c r="FJE29" s="16"/>
      <c r="FJF29" s="16"/>
      <c r="FJG29" s="16"/>
      <c r="FJH29" s="16"/>
      <c r="FJI29" s="16"/>
      <c r="FJJ29" s="16"/>
      <c r="FJK29" s="16"/>
      <c r="FJL29" s="16"/>
      <c r="FJM29" s="16"/>
      <c r="FJN29" s="16"/>
      <c r="FJO29" s="16"/>
      <c r="FJP29" s="16"/>
      <c r="FJQ29" s="16"/>
      <c r="FJR29" s="16"/>
      <c r="FJS29" s="16"/>
      <c r="FJT29" s="16"/>
      <c r="FJU29" s="16"/>
      <c r="FJV29" s="16"/>
      <c r="FJW29" s="16"/>
      <c r="FJX29" s="16"/>
      <c r="FJY29" s="16"/>
      <c r="FJZ29" s="16"/>
      <c r="FKA29" s="16"/>
      <c r="FKB29" s="16"/>
      <c r="FKC29" s="16"/>
      <c r="FKD29" s="16"/>
      <c r="FKE29" s="16"/>
      <c r="FKF29" s="16"/>
      <c r="FKG29" s="16"/>
      <c r="FKH29" s="16"/>
      <c r="FKI29" s="16"/>
      <c r="FKJ29" s="16"/>
      <c r="FKK29" s="16"/>
      <c r="FKL29" s="16"/>
      <c r="FKM29" s="16"/>
      <c r="FKN29" s="16"/>
      <c r="FKO29" s="16"/>
      <c r="FKP29" s="16"/>
      <c r="FKQ29" s="16"/>
      <c r="FKR29" s="16"/>
      <c r="FKS29" s="16"/>
      <c r="FKT29" s="16"/>
      <c r="FKU29" s="16"/>
      <c r="FKV29" s="16"/>
      <c r="FKW29" s="16"/>
      <c r="FKX29" s="16"/>
      <c r="FKY29" s="16"/>
      <c r="FKZ29" s="16"/>
      <c r="FLA29" s="16"/>
      <c r="FLB29" s="16"/>
      <c r="FLC29" s="16"/>
      <c r="FLD29" s="16"/>
      <c r="FLE29" s="16"/>
      <c r="FLF29" s="16"/>
      <c r="FLG29" s="16"/>
      <c r="FLH29" s="16"/>
      <c r="FLI29" s="16"/>
      <c r="FLJ29" s="16"/>
      <c r="FLK29" s="16"/>
      <c r="FLL29" s="16"/>
      <c r="FLM29" s="16"/>
      <c r="FLN29" s="16"/>
      <c r="FLO29" s="16"/>
      <c r="FLP29" s="16"/>
      <c r="FLQ29" s="16"/>
      <c r="FLR29" s="16"/>
      <c r="FLS29" s="16"/>
      <c r="FLT29" s="16"/>
      <c r="FLU29" s="16"/>
      <c r="FLV29" s="16"/>
      <c r="FLW29" s="16"/>
      <c r="FLX29" s="16"/>
      <c r="FLY29" s="16"/>
      <c r="FLZ29" s="16"/>
      <c r="FMA29" s="16"/>
      <c r="FMB29" s="16"/>
      <c r="FMC29" s="16"/>
      <c r="FMD29" s="16"/>
      <c r="FME29" s="16"/>
      <c r="FMF29" s="16"/>
      <c r="FMG29" s="16"/>
      <c r="FMH29" s="16"/>
      <c r="FMI29" s="16"/>
      <c r="FMJ29" s="16"/>
      <c r="FMK29" s="16"/>
      <c r="FML29" s="16"/>
      <c r="FMM29" s="16"/>
      <c r="FMN29" s="16"/>
      <c r="FMO29" s="16"/>
      <c r="FMP29" s="16"/>
      <c r="FMQ29" s="16"/>
      <c r="FMR29" s="16"/>
      <c r="FMS29" s="16"/>
      <c r="FMT29" s="16"/>
      <c r="FMU29" s="16"/>
      <c r="FMV29" s="16"/>
      <c r="FMW29" s="16"/>
      <c r="FMX29" s="16"/>
      <c r="FMY29" s="16"/>
      <c r="FMZ29" s="16"/>
      <c r="FNA29" s="16"/>
      <c r="FNB29" s="16"/>
      <c r="FNC29" s="16"/>
      <c r="FND29" s="16"/>
      <c r="FNE29" s="16"/>
      <c r="FNF29" s="16"/>
      <c r="FNG29" s="16"/>
      <c r="FNH29" s="16"/>
      <c r="FNI29" s="16"/>
      <c r="FNJ29" s="16"/>
      <c r="FNK29" s="16"/>
      <c r="FNL29" s="16"/>
      <c r="FNM29" s="16"/>
      <c r="FNN29" s="16"/>
      <c r="FNO29" s="16"/>
      <c r="FNP29" s="16"/>
      <c r="FNQ29" s="16"/>
      <c r="FNR29" s="16"/>
      <c r="FNS29" s="16"/>
      <c r="FNT29" s="16"/>
      <c r="FNU29" s="16"/>
      <c r="FNV29" s="16"/>
      <c r="FNW29" s="16"/>
      <c r="FNX29" s="16"/>
      <c r="FNY29" s="16"/>
      <c r="FNZ29" s="16"/>
      <c r="FOA29" s="16"/>
      <c r="FOB29" s="16"/>
      <c r="FOC29" s="16"/>
      <c r="FOD29" s="16"/>
      <c r="FOE29" s="16"/>
      <c r="FOF29" s="16"/>
      <c r="FOG29" s="16"/>
      <c r="FOH29" s="16"/>
      <c r="FOI29" s="16"/>
      <c r="FOJ29" s="16"/>
      <c r="FOK29" s="16"/>
      <c r="FOL29" s="16"/>
      <c r="FOM29" s="16"/>
      <c r="FON29" s="16"/>
      <c r="FOO29" s="16"/>
      <c r="FOP29" s="16"/>
      <c r="FOQ29" s="16"/>
      <c r="FOR29" s="16"/>
      <c r="FOS29" s="16"/>
      <c r="FOT29" s="16"/>
      <c r="FOU29" s="16"/>
      <c r="FOV29" s="16"/>
      <c r="FOW29" s="16"/>
      <c r="FOX29" s="16"/>
      <c r="FOY29" s="16"/>
      <c r="FOZ29" s="16"/>
      <c r="FPA29" s="16"/>
      <c r="FPB29" s="16"/>
      <c r="FPC29" s="16"/>
      <c r="FPD29" s="16"/>
      <c r="FPE29" s="16"/>
      <c r="FPF29" s="16"/>
      <c r="FPG29" s="16"/>
      <c r="FPH29" s="16"/>
      <c r="FPI29" s="16"/>
      <c r="FPJ29" s="16"/>
      <c r="FPK29" s="16"/>
      <c r="FPL29" s="16"/>
      <c r="FPM29" s="16"/>
      <c r="FPN29" s="16"/>
      <c r="FPO29" s="16"/>
      <c r="FPP29" s="16"/>
      <c r="FPQ29" s="16"/>
      <c r="FPR29" s="16"/>
      <c r="FPS29" s="16"/>
      <c r="FPT29" s="16"/>
      <c r="FPU29" s="16"/>
      <c r="FPV29" s="16"/>
      <c r="FPW29" s="16"/>
      <c r="FPX29" s="16"/>
      <c r="FPY29" s="16"/>
      <c r="FPZ29" s="16"/>
      <c r="FQA29" s="16"/>
      <c r="FQB29" s="16"/>
      <c r="FQC29" s="16"/>
      <c r="FQD29" s="16"/>
      <c r="FQE29" s="16"/>
      <c r="FQF29" s="16"/>
      <c r="FQG29" s="16"/>
      <c r="FQH29" s="16"/>
      <c r="FQI29" s="16"/>
      <c r="FQJ29" s="16"/>
      <c r="FQK29" s="16"/>
      <c r="FQL29" s="16"/>
      <c r="FQM29" s="16"/>
      <c r="FQN29" s="16"/>
      <c r="FQO29" s="16"/>
      <c r="FQP29" s="16"/>
      <c r="FQQ29" s="16"/>
      <c r="FQR29" s="16"/>
      <c r="FQS29" s="16"/>
      <c r="FQT29" s="16"/>
      <c r="FQU29" s="16"/>
      <c r="FQV29" s="16"/>
      <c r="FQW29" s="16"/>
      <c r="FQX29" s="16"/>
      <c r="FQY29" s="16"/>
      <c r="FQZ29" s="16"/>
      <c r="FRA29" s="16"/>
      <c r="FRB29" s="16"/>
      <c r="FRC29" s="16"/>
      <c r="FRD29" s="16"/>
      <c r="FRE29" s="16"/>
      <c r="FRF29" s="16"/>
      <c r="FRG29" s="16"/>
      <c r="FRH29" s="16"/>
      <c r="FRI29" s="16"/>
      <c r="FRJ29" s="16"/>
      <c r="FRK29" s="16"/>
      <c r="FRL29" s="16"/>
      <c r="FRM29" s="16"/>
      <c r="FRN29" s="16"/>
      <c r="FRO29" s="16"/>
      <c r="FRP29" s="16"/>
      <c r="FRQ29" s="16"/>
      <c r="FRR29" s="16"/>
      <c r="FRS29" s="16"/>
      <c r="FRT29" s="16"/>
      <c r="FRU29" s="16"/>
      <c r="FRV29" s="16"/>
      <c r="FRW29" s="16"/>
      <c r="FRX29" s="16"/>
      <c r="FRY29" s="16"/>
      <c r="FRZ29" s="16"/>
      <c r="FSA29" s="16"/>
      <c r="FSB29" s="16"/>
      <c r="FSC29" s="16"/>
      <c r="FSD29" s="16"/>
      <c r="FSE29" s="16"/>
      <c r="FSF29" s="16"/>
      <c r="FSG29" s="16"/>
      <c r="FSH29" s="16"/>
      <c r="FSI29" s="16"/>
      <c r="FSJ29" s="16"/>
      <c r="FSK29" s="16"/>
      <c r="FSL29" s="16"/>
      <c r="FSM29" s="16"/>
      <c r="FSN29" s="16"/>
      <c r="FSO29" s="16"/>
      <c r="FSP29" s="16"/>
      <c r="FSQ29" s="16"/>
      <c r="FSR29" s="16"/>
      <c r="FSS29" s="16"/>
      <c r="FST29" s="16"/>
      <c r="FSU29" s="16"/>
      <c r="FSV29" s="16"/>
      <c r="FSW29" s="16"/>
      <c r="FSX29" s="16"/>
      <c r="FSY29" s="16"/>
      <c r="FSZ29" s="16"/>
      <c r="FTA29" s="16"/>
      <c r="FTB29" s="16"/>
      <c r="FTC29" s="16"/>
      <c r="FTD29" s="16"/>
      <c r="FTE29" s="16"/>
      <c r="FTF29" s="16"/>
      <c r="FTG29" s="16"/>
      <c r="FTH29" s="16"/>
      <c r="FTI29" s="16"/>
      <c r="FTJ29" s="16"/>
      <c r="FTK29" s="16"/>
      <c r="FTL29" s="16"/>
      <c r="FTM29" s="16"/>
      <c r="FTN29" s="16"/>
      <c r="FTO29" s="16"/>
      <c r="FTP29" s="16"/>
      <c r="FTQ29" s="16"/>
      <c r="FTR29" s="16"/>
      <c r="FTS29" s="16"/>
      <c r="FTT29" s="16"/>
      <c r="FTU29" s="16"/>
      <c r="FTV29" s="16"/>
      <c r="FTW29" s="16"/>
      <c r="FTX29" s="16"/>
      <c r="FTY29" s="16"/>
      <c r="FTZ29" s="16"/>
      <c r="FUA29" s="16"/>
      <c r="FUB29" s="16"/>
      <c r="FUC29" s="16"/>
      <c r="FUD29" s="16"/>
      <c r="FUE29" s="16"/>
      <c r="FUF29" s="16"/>
      <c r="FUG29" s="16"/>
      <c r="FUH29" s="16"/>
      <c r="FUI29" s="16"/>
      <c r="FUJ29" s="16"/>
      <c r="FUK29" s="16"/>
      <c r="FUL29" s="16"/>
      <c r="FUM29" s="16"/>
      <c r="FUN29" s="16"/>
      <c r="FUO29" s="16"/>
      <c r="FUP29" s="16"/>
      <c r="FUQ29" s="16"/>
      <c r="FUR29" s="16"/>
      <c r="FUS29" s="16"/>
      <c r="FUT29" s="16"/>
      <c r="FUU29" s="16"/>
      <c r="FUV29" s="16"/>
      <c r="FUW29" s="16"/>
      <c r="FUX29" s="16"/>
      <c r="FUY29" s="16"/>
      <c r="FUZ29" s="16"/>
      <c r="FVA29" s="16"/>
      <c r="FVB29" s="16"/>
      <c r="FVC29" s="16"/>
      <c r="FVD29" s="16"/>
      <c r="FVE29" s="16"/>
      <c r="FVF29" s="16"/>
      <c r="FVG29" s="16"/>
      <c r="FVH29" s="16"/>
      <c r="FVI29" s="16"/>
      <c r="FVJ29" s="16"/>
      <c r="FVK29" s="16"/>
      <c r="FVL29" s="16"/>
      <c r="FVM29" s="16"/>
      <c r="FVN29" s="16"/>
      <c r="FVO29" s="16"/>
      <c r="FVP29" s="16"/>
      <c r="FVQ29" s="16"/>
      <c r="FVR29" s="16"/>
      <c r="FVS29" s="16"/>
      <c r="FVT29" s="16"/>
      <c r="FVU29" s="16"/>
      <c r="FVV29" s="16"/>
      <c r="FVW29" s="16"/>
      <c r="FVX29" s="16"/>
      <c r="FVY29" s="16"/>
      <c r="FVZ29" s="16"/>
      <c r="FWA29" s="16"/>
      <c r="FWB29" s="16"/>
      <c r="FWC29" s="16"/>
      <c r="FWD29" s="16"/>
      <c r="FWE29" s="16"/>
      <c r="FWF29" s="16"/>
      <c r="FWG29" s="16"/>
      <c r="FWH29" s="16"/>
      <c r="FWI29" s="16"/>
      <c r="FWJ29" s="16"/>
      <c r="FWK29" s="16"/>
      <c r="FWL29" s="16"/>
      <c r="FWM29" s="16"/>
      <c r="FWN29" s="16"/>
      <c r="FWO29" s="16"/>
      <c r="FWP29" s="16"/>
      <c r="FWQ29" s="16"/>
      <c r="FWR29" s="16"/>
      <c r="FWS29" s="16"/>
      <c r="FWT29" s="16"/>
      <c r="FWU29" s="16"/>
      <c r="FWV29" s="16"/>
      <c r="FWW29" s="16"/>
      <c r="FWX29" s="16"/>
      <c r="FWY29" s="16"/>
      <c r="FWZ29" s="16"/>
      <c r="FXA29" s="16"/>
      <c r="FXB29" s="16"/>
      <c r="FXC29" s="16"/>
      <c r="FXD29" s="16"/>
      <c r="FXE29" s="16"/>
      <c r="FXF29" s="16"/>
      <c r="FXG29" s="16"/>
      <c r="FXH29" s="16"/>
      <c r="FXI29" s="16"/>
      <c r="FXJ29" s="16"/>
      <c r="FXK29" s="16"/>
      <c r="FXL29" s="16"/>
      <c r="FXM29" s="16"/>
      <c r="FXN29" s="16"/>
      <c r="FXO29" s="16"/>
      <c r="FXP29" s="16"/>
      <c r="FXQ29" s="16"/>
      <c r="FXR29" s="16"/>
      <c r="FXS29" s="16"/>
      <c r="FXT29" s="16"/>
      <c r="FXU29" s="16"/>
      <c r="FXV29" s="16"/>
      <c r="FXW29" s="16"/>
      <c r="FXX29" s="16"/>
      <c r="FXY29" s="16"/>
      <c r="FXZ29" s="16"/>
      <c r="FYA29" s="16"/>
      <c r="FYB29" s="16"/>
      <c r="FYC29" s="16"/>
      <c r="FYD29" s="16"/>
      <c r="FYE29" s="16"/>
      <c r="FYF29" s="16"/>
      <c r="FYG29" s="16"/>
      <c r="FYH29" s="16"/>
      <c r="FYI29" s="16"/>
      <c r="FYJ29" s="16"/>
      <c r="FYK29" s="16"/>
      <c r="FYL29" s="16"/>
      <c r="FYM29" s="16"/>
      <c r="FYN29" s="16"/>
      <c r="FYO29" s="16"/>
      <c r="FYP29" s="16"/>
      <c r="FYQ29" s="16"/>
      <c r="FYR29" s="16"/>
      <c r="FYS29" s="16"/>
      <c r="FYT29" s="16"/>
      <c r="FYU29" s="16"/>
      <c r="FYV29" s="16"/>
      <c r="FYW29" s="16"/>
      <c r="FYX29" s="16"/>
      <c r="FYY29" s="16"/>
      <c r="FYZ29" s="16"/>
      <c r="FZA29" s="16"/>
      <c r="FZB29" s="16"/>
      <c r="FZC29" s="16"/>
      <c r="FZD29" s="16"/>
      <c r="FZE29" s="16"/>
      <c r="FZF29" s="16"/>
      <c r="FZG29" s="16"/>
      <c r="FZH29" s="16"/>
      <c r="FZI29" s="16"/>
      <c r="FZJ29" s="16"/>
      <c r="FZK29" s="16"/>
      <c r="FZL29" s="16"/>
      <c r="FZM29" s="16"/>
      <c r="FZN29" s="16"/>
      <c r="FZO29" s="16"/>
      <c r="FZP29" s="16"/>
      <c r="FZQ29" s="16"/>
      <c r="FZR29" s="16"/>
      <c r="FZS29" s="16"/>
      <c r="FZT29" s="16"/>
      <c r="FZU29" s="16"/>
      <c r="FZV29" s="16"/>
      <c r="FZW29" s="16"/>
      <c r="FZX29" s="16"/>
      <c r="FZY29" s="16"/>
      <c r="FZZ29" s="16"/>
      <c r="GAA29" s="16"/>
      <c r="GAB29" s="16"/>
      <c r="GAC29" s="16"/>
      <c r="GAD29" s="16"/>
      <c r="GAE29" s="16"/>
      <c r="GAF29" s="16"/>
      <c r="GAG29" s="16"/>
      <c r="GAH29" s="16"/>
      <c r="GAI29" s="16"/>
      <c r="GAJ29" s="16"/>
      <c r="GAK29" s="16"/>
      <c r="GAL29" s="16"/>
      <c r="GAM29" s="16"/>
      <c r="GAN29" s="16"/>
      <c r="GAO29" s="16"/>
      <c r="GAP29" s="16"/>
      <c r="GAQ29" s="16"/>
      <c r="GAR29" s="16"/>
      <c r="GAS29" s="16"/>
      <c r="GAT29" s="16"/>
      <c r="GAU29" s="16"/>
      <c r="GAV29" s="16"/>
      <c r="GAW29" s="16"/>
      <c r="GAX29" s="16"/>
      <c r="GAY29" s="16"/>
      <c r="GAZ29" s="16"/>
      <c r="GBA29" s="16"/>
      <c r="GBB29" s="16"/>
      <c r="GBC29" s="16"/>
      <c r="GBD29" s="16"/>
      <c r="GBE29" s="16"/>
      <c r="GBF29" s="16"/>
      <c r="GBG29" s="16"/>
      <c r="GBH29" s="16"/>
      <c r="GBI29" s="16"/>
      <c r="GBJ29" s="16"/>
      <c r="GBK29" s="16"/>
      <c r="GBL29" s="16"/>
      <c r="GBM29" s="16"/>
      <c r="GBN29" s="16"/>
      <c r="GBO29" s="16"/>
      <c r="GBP29" s="16"/>
      <c r="GBQ29" s="16"/>
      <c r="GBR29" s="16"/>
      <c r="GBS29" s="16"/>
      <c r="GBT29" s="16"/>
      <c r="GBU29" s="16"/>
      <c r="GBV29" s="16"/>
      <c r="GBW29" s="16"/>
      <c r="GBX29" s="16"/>
      <c r="GBY29" s="16"/>
      <c r="GBZ29" s="16"/>
      <c r="GCA29" s="16"/>
      <c r="GCB29" s="16"/>
      <c r="GCC29" s="16"/>
      <c r="GCD29" s="16"/>
      <c r="GCE29" s="16"/>
      <c r="GCF29" s="16"/>
      <c r="GCG29" s="16"/>
      <c r="GCH29" s="16"/>
      <c r="GCI29" s="16"/>
      <c r="GCJ29" s="16"/>
      <c r="GCK29" s="16"/>
      <c r="GCL29" s="16"/>
      <c r="GCM29" s="16"/>
      <c r="GCN29" s="16"/>
      <c r="GCO29" s="16"/>
      <c r="GCP29" s="16"/>
      <c r="GCQ29" s="16"/>
      <c r="GCR29" s="16"/>
      <c r="GCS29" s="16"/>
      <c r="GCT29" s="16"/>
      <c r="GCU29" s="16"/>
      <c r="GCV29" s="16"/>
      <c r="GCW29" s="16"/>
      <c r="GCX29" s="16"/>
      <c r="GCY29" s="16"/>
      <c r="GCZ29" s="16"/>
      <c r="GDA29" s="16"/>
      <c r="GDB29" s="16"/>
      <c r="GDC29" s="16"/>
      <c r="GDD29" s="16"/>
      <c r="GDE29" s="16"/>
      <c r="GDF29" s="16"/>
      <c r="GDG29" s="16"/>
      <c r="GDH29" s="16"/>
      <c r="GDI29" s="16"/>
      <c r="GDJ29" s="16"/>
      <c r="GDK29" s="16"/>
      <c r="GDL29" s="16"/>
      <c r="GDM29" s="16"/>
      <c r="GDN29" s="16"/>
      <c r="GDO29" s="16"/>
      <c r="GDP29" s="16"/>
      <c r="GDQ29" s="16"/>
      <c r="GDR29" s="16"/>
      <c r="GDS29" s="16"/>
      <c r="GDT29" s="16"/>
      <c r="GDU29" s="16"/>
      <c r="GDV29" s="16"/>
      <c r="GDW29" s="16"/>
      <c r="GDX29" s="16"/>
      <c r="GDY29" s="16"/>
      <c r="GDZ29" s="16"/>
      <c r="GEA29" s="16"/>
      <c r="GEB29" s="16"/>
      <c r="GEC29" s="16"/>
      <c r="GED29" s="16"/>
      <c r="GEE29" s="16"/>
      <c r="GEF29" s="16"/>
      <c r="GEG29" s="16"/>
      <c r="GEH29" s="16"/>
      <c r="GEI29" s="16"/>
      <c r="GEJ29" s="16"/>
      <c r="GEK29" s="16"/>
      <c r="GEL29" s="16"/>
      <c r="GEM29" s="16"/>
      <c r="GEN29" s="16"/>
      <c r="GEO29" s="16"/>
      <c r="GEP29" s="16"/>
      <c r="GEQ29" s="16"/>
      <c r="GER29" s="16"/>
      <c r="GES29" s="16"/>
      <c r="GET29" s="16"/>
      <c r="GEU29" s="16"/>
      <c r="GEV29" s="16"/>
      <c r="GEW29" s="16"/>
      <c r="GEX29" s="16"/>
      <c r="GEY29" s="16"/>
      <c r="GEZ29" s="16"/>
      <c r="GFA29" s="16"/>
      <c r="GFB29" s="16"/>
      <c r="GFC29" s="16"/>
      <c r="GFD29" s="16"/>
      <c r="GFE29" s="16"/>
      <c r="GFF29" s="16"/>
      <c r="GFG29" s="16"/>
      <c r="GFH29" s="16"/>
      <c r="GFI29" s="16"/>
      <c r="GFJ29" s="16"/>
      <c r="GFK29" s="16"/>
      <c r="GFL29" s="16"/>
      <c r="GFM29" s="16"/>
      <c r="GFN29" s="16"/>
      <c r="GFO29" s="16"/>
      <c r="GFP29" s="16"/>
      <c r="GFQ29" s="16"/>
      <c r="GFR29" s="16"/>
      <c r="GFS29" s="16"/>
      <c r="GFT29" s="16"/>
      <c r="GFU29" s="16"/>
      <c r="GFV29" s="16"/>
      <c r="GFW29" s="16"/>
      <c r="GFX29" s="16"/>
      <c r="GFY29" s="16"/>
      <c r="GFZ29" s="16"/>
      <c r="GGA29" s="16"/>
      <c r="GGB29" s="16"/>
      <c r="GGC29" s="16"/>
      <c r="GGD29" s="16"/>
      <c r="GGE29" s="16"/>
      <c r="GGF29" s="16"/>
      <c r="GGG29" s="16"/>
      <c r="GGH29" s="16"/>
      <c r="GGI29" s="16"/>
      <c r="GGJ29" s="16"/>
      <c r="GGK29" s="16"/>
      <c r="GGL29" s="16"/>
      <c r="GGM29" s="16"/>
      <c r="GGN29" s="16"/>
      <c r="GGO29" s="16"/>
      <c r="GGP29" s="16"/>
      <c r="GGQ29" s="16"/>
      <c r="GGR29" s="16"/>
      <c r="GGS29" s="16"/>
      <c r="GGT29" s="16"/>
      <c r="GGU29" s="16"/>
      <c r="GGV29" s="16"/>
      <c r="GGW29" s="16"/>
      <c r="GGX29" s="16"/>
      <c r="GGY29" s="16"/>
      <c r="GGZ29" s="16"/>
      <c r="GHA29" s="16"/>
      <c r="GHB29" s="16"/>
      <c r="GHC29" s="16"/>
      <c r="GHD29" s="16"/>
      <c r="GHE29" s="16"/>
      <c r="GHF29" s="16"/>
      <c r="GHG29" s="16"/>
      <c r="GHH29" s="16"/>
      <c r="GHI29" s="16"/>
      <c r="GHJ29" s="16"/>
      <c r="GHK29" s="16"/>
      <c r="GHL29" s="16"/>
      <c r="GHM29" s="16"/>
      <c r="GHN29" s="16"/>
      <c r="GHO29" s="16"/>
      <c r="GHP29" s="16"/>
      <c r="GHQ29" s="16"/>
      <c r="GHR29" s="16"/>
      <c r="GHS29" s="16"/>
      <c r="GHT29" s="16"/>
      <c r="GHU29" s="16"/>
      <c r="GHV29" s="16"/>
      <c r="GHW29" s="16"/>
      <c r="GHX29" s="16"/>
      <c r="GHY29" s="16"/>
      <c r="GHZ29" s="16"/>
      <c r="GIA29" s="16"/>
      <c r="GIB29" s="16"/>
      <c r="GIC29" s="16"/>
      <c r="GID29" s="16"/>
      <c r="GIE29" s="16"/>
      <c r="GIF29" s="16"/>
      <c r="GIG29" s="16"/>
      <c r="GIH29" s="16"/>
      <c r="GII29" s="16"/>
      <c r="GIJ29" s="16"/>
      <c r="GIK29" s="16"/>
      <c r="GIL29" s="16"/>
      <c r="GIM29" s="16"/>
      <c r="GIN29" s="16"/>
      <c r="GIO29" s="16"/>
      <c r="GIP29" s="16"/>
      <c r="GIQ29" s="16"/>
      <c r="GIR29" s="16"/>
      <c r="GIS29" s="16"/>
      <c r="GIT29" s="16"/>
      <c r="GIU29" s="16"/>
      <c r="GIV29" s="16"/>
      <c r="GIW29" s="16"/>
      <c r="GIX29" s="16"/>
      <c r="GIY29" s="16"/>
      <c r="GIZ29" s="16"/>
      <c r="GJA29" s="16"/>
      <c r="GJB29" s="16"/>
      <c r="GJC29" s="16"/>
      <c r="GJD29" s="16"/>
      <c r="GJE29" s="16"/>
      <c r="GJF29" s="16"/>
      <c r="GJG29" s="16"/>
      <c r="GJH29" s="16"/>
      <c r="GJI29" s="16"/>
      <c r="GJJ29" s="16"/>
      <c r="GJK29" s="16"/>
      <c r="GJL29" s="16"/>
      <c r="GJM29" s="16"/>
      <c r="GJN29" s="16"/>
      <c r="GJO29" s="16"/>
      <c r="GJP29" s="16"/>
      <c r="GJQ29" s="16"/>
      <c r="GJR29" s="16"/>
      <c r="GJS29" s="16"/>
      <c r="GJT29" s="16"/>
      <c r="GJU29" s="16"/>
      <c r="GJV29" s="16"/>
      <c r="GJW29" s="16"/>
      <c r="GJX29" s="16"/>
      <c r="GJY29" s="16"/>
      <c r="GJZ29" s="16"/>
      <c r="GKA29" s="16"/>
      <c r="GKB29" s="16"/>
      <c r="GKC29" s="16"/>
      <c r="GKD29" s="16"/>
      <c r="GKE29" s="16"/>
      <c r="GKF29" s="16"/>
      <c r="GKG29" s="16"/>
      <c r="GKH29" s="16"/>
      <c r="GKI29" s="16"/>
      <c r="GKJ29" s="16"/>
      <c r="GKK29" s="16"/>
      <c r="GKL29" s="16"/>
      <c r="GKM29" s="16"/>
      <c r="GKN29" s="16"/>
      <c r="GKO29" s="16"/>
      <c r="GKP29" s="16"/>
      <c r="GKQ29" s="16"/>
      <c r="GKR29" s="16"/>
      <c r="GKS29" s="16"/>
      <c r="GKT29" s="16"/>
      <c r="GKU29" s="16"/>
      <c r="GKV29" s="16"/>
      <c r="GKW29" s="16"/>
      <c r="GKX29" s="16"/>
      <c r="GKY29" s="16"/>
      <c r="GKZ29" s="16"/>
      <c r="GLA29" s="16"/>
      <c r="GLB29" s="16"/>
      <c r="GLC29" s="16"/>
      <c r="GLD29" s="16"/>
      <c r="GLE29" s="16"/>
      <c r="GLF29" s="16"/>
      <c r="GLG29" s="16"/>
      <c r="GLH29" s="16"/>
      <c r="GLI29" s="16"/>
      <c r="GLJ29" s="16"/>
      <c r="GLK29" s="16"/>
      <c r="GLL29" s="16"/>
      <c r="GLM29" s="16"/>
      <c r="GLN29" s="16"/>
      <c r="GLO29" s="16"/>
      <c r="GLP29" s="16"/>
      <c r="GLQ29" s="16"/>
      <c r="GLR29" s="16"/>
      <c r="GLS29" s="16"/>
      <c r="GLT29" s="16"/>
      <c r="GLU29" s="16"/>
      <c r="GLV29" s="16"/>
      <c r="GLW29" s="16"/>
      <c r="GLX29" s="16"/>
      <c r="GLY29" s="16"/>
      <c r="GLZ29" s="16"/>
      <c r="GMA29" s="16"/>
      <c r="GMB29" s="16"/>
      <c r="GMC29" s="16"/>
      <c r="GMD29" s="16"/>
      <c r="GME29" s="16"/>
      <c r="GMF29" s="16"/>
      <c r="GMG29" s="16"/>
      <c r="GMH29" s="16"/>
      <c r="GMI29" s="16"/>
      <c r="GMJ29" s="16"/>
      <c r="GMK29" s="16"/>
      <c r="GML29" s="16"/>
      <c r="GMM29" s="16"/>
      <c r="GMN29" s="16"/>
      <c r="GMO29" s="16"/>
      <c r="GMP29" s="16"/>
      <c r="GMQ29" s="16"/>
      <c r="GMR29" s="16"/>
      <c r="GMS29" s="16"/>
      <c r="GMT29" s="16"/>
      <c r="GMU29" s="16"/>
      <c r="GMV29" s="16"/>
      <c r="GMW29" s="16"/>
      <c r="GMX29" s="16"/>
      <c r="GMY29" s="16"/>
      <c r="GMZ29" s="16"/>
      <c r="GNA29" s="16"/>
      <c r="GNB29" s="16"/>
      <c r="GNC29" s="16"/>
      <c r="GND29" s="16"/>
      <c r="GNE29" s="16"/>
      <c r="GNF29" s="16"/>
      <c r="GNG29" s="16"/>
      <c r="GNH29" s="16"/>
      <c r="GNI29" s="16"/>
      <c r="GNJ29" s="16"/>
      <c r="GNK29" s="16"/>
      <c r="GNL29" s="16"/>
      <c r="GNM29" s="16"/>
      <c r="GNN29" s="16"/>
      <c r="GNO29" s="16"/>
      <c r="GNP29" s="16"/>
      <c r="GNQ29" s="16"/>
      <c r="GNR29" s="16"/>
      <c r="GNS29" s="16"/>
      <c r="GNT29" s="16"/>
      <c r="GNU29" s="16"/>
      <c r="GNV29" s="16"/>
      <c r="GNW29" s="16"/>
      <c r="GNX29" s="16"/>
      <c r="GNY29" s="16"/>
      <c r="GNZ29" s="16"/>
      <c r="GOA29" s="16"/>
      <c r="GOB29" s="16"/>
      <c r="GOC29" s="16"/>
      <c r="GOD29" s="16"/>
      <c r="GOE29" s="16"/>
      <c r="GOF29" s="16"/>
      <c r="GOG29" s="16"/>
      <c r="GOH29" s="16"/>
      <c r="GOI29" s="16"/>
      <c r="GOJ29" s="16"/>
      <c r="GOK29" s="16"/>
      <c r="GOL29" s="16"/>
      <c r="GOM29" s="16"/>
      <c r="GON29" s="16"/>
      <c r="GOO29" s="16"/>
      <c r="GOP29" s="16"/>
      <c r="GOQ29" s="16"/>
      <c r="GOR29" s="16"/>
      <c r="GOS29" s="16"/>
      <c r="GOT29" s="16"/>
      <c r="GOU29" s="16"/>
      <c r="GOV29" s="16"/>
      <c r="GOW29" s="16"/>
      <c r="GOX29" s="16"/>
      <c r="GOY29" s="16"/>
      <c r="GOZ29" s="16"/>
      <c r="GPA29" s="16"/>
      <c r="GPB29" s="16"/>
      <c r="GPC29" s="16"/>
      <c r="GPD29" s="16"/>
      <c r="GPE29" s="16"/>
      <c r="GPF29" s="16"/>
      <c r="GPG29" s="16"/>
      <c r="GPH29" s="16"/>
      <c r="GPI29" s="16"/>
      <c r="GPJ29" s="16"/>
      <c r="GPK29" s="16"/>
      <c r="GPL29" s="16"/>
      <c r="GPM29" s="16"/>
      <c r="GPN29" s="16"/>
      <c r="GPO29" s="16"/>
      <c r="GPP29" s="16"/>
      <c r="GPQ29" s="16"/>
      <c r="GPR29" s="16"/>
      <c r="GPS29" s="16"/>
      <c r="GPT29" s="16"/>
      <c r="GPU29" s="16"/>
      <c r="GPV29" s="16"/>
      <c r="GPW29" s="16"/>
      <c r="GPX29" s="16"/>
      <c r="GPY29" s="16"/>
      <c r="GPZ29" s="16"/>
      <c r="GQA29" s="16"/>
      <c r="GQB29" s="16"/>
      <c r="GQC29" s="16"/>
      <c r="GQD29" s="16"/>
      <c r="GQE29" s="16"/>
      <c r="GQF29" s="16"/>
      <c r="GQG29" s="16"/>
      <c r="GQH29" s="16"/>
      <c r="GQI29" s="16"/>
      <c r="GQJ29" s="16"/>
      <c r="GQK29" s="16"/>
      <c r="GQL29" s="16"/>
      <c r="GQM29" s="16"/>
      <c r="GQN29" s="16"/>
      <c r="GQO29" s="16"/>
      <c r="GQP29" s="16"/>
      <c r="GQQ29" s="16"/>
      <c r="GQR29" s="16"/>
      <c r="GQS29" s="16"/>
      <c r="GQT29" s="16"/>
      <c r="GQU29" s="16"/>
      <c r="GQV29" s="16"/>
      <c r="GQW29" s="16"/>
      <c r="GQX29" s="16"/>
      <c r="GQY29" s="16"/>
      <c r="GQZ29" s="16"/>
      <c r="GRA29" s="16"/>
      <c r="GRB29" s="16"/>
      <c r="GRC29" s="16"/>
      <c r="GRD29" s="16"/>
      <c r="GRE29" s="16"/>
      <c r="GRF29" s="16"/>
      <c r="GRG29" s="16"/>
      <c r="GRH29" s="16"/>
      <c r="GRI29" s="16"/>
      <c r="GRJ29" s="16"/>
      <c r="GRK29" s="16"/>
      <c r="GRL29" s="16"/>
      <c r="GRM29" s="16"/>
      <c r="GRN29" s="16"/>
      <c r="GRO29" s="16"/>
      <c r="GRP29" s="16"/>
      <c r="GRQ29" s="16"/>
      <c r="GRR29" s="16"/>
      <c r="GRS29" s="16"/>
      <c r="GRT29" s="16"/>
      <c r="GRU29" s="16"/>
      <c r="GRV29" s="16"/>
      <c r="GRW29" s="16"/>
      <c r="GRX29" s="16"/>
      <c r="GRY29" s="16"/>
      <c r="GRZ29" s="16"/>
      <c r="GSA29" s="16"/>
      <c r="GSB29" s="16"/>
      <c r="GSC29" s="16"/>
      <c r="GSD29" s="16"/>
      <c r="GSE29" s="16"/>
      <c r="GSF29" s="16"/>
      <c r="GSG29" s="16"/>
      <c r="GSH29" s="16"/>
      <c r="GSI29" s="16"/>
      <c r="GSJ29" s="16"/>
      <c r="GSK29" s="16"/>
      <c r="GSL29" s="16"/>
      <c r="GSM29" s="16"/>
      <c r="GSN29" s="16"/>
      <c r="GSO29" s="16"/>
      <c r="GSP29" s="16"/>
      <c r="GSQ29" s="16"/>
      <c r="GSR29" s="16"/>
      <c r="GSS29" s="16"/>
      <c r="GST29" s="16"/>
      <c r="GSU29" s="16"/>
      <c r="GSV29" s="16"/>
      <c r="GSW29" s="16"/>
      <c r="GSX29" s="16"/>
      <c r="GSY29" s="16"/>
      <c r="GSZ29" s="16"/>
      <c r="GTA29" s="16"/>
      <c r="GTB29" s="16"/>
      <c r="GTC29" s="16"/>
      <c r="GTD29" s="16"/>
      <c r="GTE29" s="16"/>
      <c r="GTF29" s="16"/>
      <c r="GTG29" s="16"/>
      <c r="GTH29" s="16"/>
      <c r="GTI29" s="16"/>
      <c r="GTJ29" s="16"/>
      <c r="GTK29" s="16"/>
      <c r="GTL29" s="16"/>
      <c r="GTM29" s="16"/>
      <c r="GTN29" s="16"/>
      <c r="GTO29" s="16"/>
      <c r="GTP29" s="16"/>
      <c r="GTQ29" s="16"/>
      <c r="GTR29" s="16"/>
      <c r="GTS29" s="16"/>
      <c r="GTT29" s="16"/>
      <c r="GTU29" s="16"/>
      <c r="GTV29" s="16"/>
      <c r="GTW29" s="16"/>
      <c r="GTX29" s="16"/>
      <c r="GTY29" s="16"/>
      <c r="GTZ29" s="16"/>
      <c r="GUA29" s="16"/>
      <c r="GUB29" s="16"/>
      <c r="GUC29" s="16"/>
      <c r="GUD29" s="16"/>
      <c r="GUE29" s="16"/>
      <c r="GUF29" s="16"/>
      <c r="GUG29" s="16"/>
      <c r="GUH29" s="16"/>
      <c r="GUI29" s="16"/>
      <c r="GUJ29" s="16"/>
      <c r="GUK29" s="16"/>
      <c r="GUL29" s="16"/>
      <c r="GUM29" s="16"/>
      <c r="GUN29" s="16"/>
      <c r="GUO29" s="16"/>
      <c r="GUP29" s="16"/>
      <c r="GUQ29" s="16"/>
      <c r="GUR29" s="16"/>
      <c r="GUS29" s="16"/>
      <c r="GUT29" s="16"/>
      <c r="GUU29" s="16"/>
      <c r="GUV29" s="16"/>
      <c r="GUW29" s="16"/>
      <c r="GUX29" s="16"/>
      <c r="GUY29" s="16"/>
      <c r="GUZ29" s="16"/>
      <c r="GVA29" s="16"/>
      <c r="GVB29" s="16"/>
      <c r="GVC29" s="16"/>
      <c r="GVD29" s="16"/>
      <c r="GVE29" s="16"/>
      <c r="GVF29" s="16"/>
      <c r="GVG29" s="16"/>
      <c r="GVH29" s="16"/>
      <c r="GVI29" s="16"/>
      <c r="GVJ29" s="16"/>
      <c r="GVK29" s="16"/>
      <c r="GVL29" s="16"/>
      <c r="GVM29" s="16"/>
      <c r="GVN29" s="16"/>
      <c r="GVO29" s="16"/>
      <c r="GVP29" s="16"/>
      <c r="GVQ29" s="16"/>
      <c r="GVR29" s="16"/>
      <c r="GVS29" s="16"/>
      <c r="GVT29" s="16"/>
      <c r="GVU29" s="16"/>
      <c r="GVV29" s="16"/>
      <c r="GVW29" s="16"/>
      <c r="GVX29" s="16"/>
      <c r="GVY29" s="16"/>
      <c r="GVZ29" s="16"/>
      <c r="GWA29" s="16"/>
      <c r="GWB29" s="16"/>
      <c r="GWC29" s="16"/>
      <c r="GWD29" s="16"/>
      <c r="GWE29" s="16"/>
      <c r="GWF29" s="16"/>
      <c r="GWG29" s="16"/>
      <c r="GWH29" s="16"/>
      <c r="GWI29" s="16"/>
      <c r="GWJ29" s="16"/>
      <c r="GWK29" s="16"/>
      <c r="GWL29" s="16"/>
      <c r="GWM29" s="16"/>
      <c r="GWN29" s="16"/>
      <c r="GWO29" s="16"/>
      <c r="GWP29" s="16"/>
      <c r="GWQ29" s="16"/>
      <c r="GWR29" s="16"/>
      <c r="GWS29" s="16"/>
      <c r="GWT29" s="16"/>
      <c r="GWU29" s="16"/>
      <c r="GWV29" s="16"/>
      <c r="GWW29" s="16"/>
      <c r="GWX29" s="16"/>
      <c r="GWY29" s="16"/>
      <c r="GWZ29" s="16"/>
      <c r="GXA29" s="16"/>
      <c r="GXB29" s="16"/>
      <c r="GXC29" s="16"/>
      <c r="GXD29" s="16"/>
      <c r="GXE29" s="16"/>
      <c r="GXF29" s="16"/>
      <c r="GXG29" s="16"/>
      <c r="GXH29" s="16"/>
      <c r="GXI29" s="16"/>
      <c r="GXJ29" s="16"/>
      <c r="GXK29" s="16"/>
      <c r="GXL29" s="16"/>
      <c r="GXM29" s="16"/>
      <c r="GXN29" s="16"/>
      <c r="GXO29" s="16"/>
      <c r="GXP29" s="16"/>
      <c r="GXQ29" s="16"/>
      <c r="GXR29" s="16"/>
      <c r="GXS29" s="16"/>
      <c r="GXT29" s="16"/>
      <c r="GXU29" s="16"/>
      <c r="GXV29" s="16"/>
      <c r="GXW29" s="16"/>
      <c r="GXX29" s="16"/>
      <c r="GXY29" s="16"/>
      <c r="GXZ29" s="16"/>
      <c r="GYA29" s="16"/>
      <c r="GYB29" s="16"/>
      <c r="GYC29" s="16"/>
      <c r="GYD29" s="16"/>
      <c r="GYE29" s="16"/>
      <c r="GYF29" s="16"/>
      <c r="GYG29" s="16"/>
      <c r="GYH29" s="16"/>
      <c r="GYI29" s="16"/>
      <c r="GYJ29" s="16"/>
      <c r="GYK29" s="16"/>
      <c r="GYL29" s="16"/>
      <c r="GYM29" s="16"/>
      <c r="GYN29" s="16"/>
      <c r="GYO29" s="16"/>
      <c r="GYP29" s="16"/>
      <c r="GYQ29" s="16"/>
      <c r="GYR29" s="16"/>
      <c r="GYS29" s="16"/>
      <c r="GYT29" s="16"/>
      <c r="GYU29" s="16"/>
      <c r="GYV29" s="16"/>
      <c r="GYW29" s="16"/>
      <c r="GYX29" s="16"/>
      <c r="GYY29" s="16"/>
      <c r="GYZ29" s="16"/>
      <c r="GZA29" s="16"/>
      <c r="GZB29" s="16"/>
      <c r="GZC29" s="16"/>
      <c r="GZD29" s="16"/>
      <c r="GZE29" s="16"/>
      <c r="GZF29" s="16"/>
      <c r="GZG29" s="16"/>
      <c r="GZH29" s="16"/>
      <c r="GZI29" s="16"/>
      <c r="GZJ29" s="16"/>
      <c r="GZK29" s="16"/>
      <c r="GZL29" s="16"/>
      <c r="GZM29" s="16"/>
      <c r="GZN29" s="16"/>
      <c r="GZO29" s="16"/>
      <c r="GZP29" s="16"/>
      <c r="GZQ29" s="16"/>
      <c r="GZR29" s="16"/>
      <c r="GZS29" s="16"/>
      <c r="GZT29" s="16"/>
      <c r="GZU29" s="16"/>
      <c r="GZV29" s="16"/>
      <c r="GZW29" s="16"/>
      <c r="GZX29" s="16"/>
      <c r="GZY29" s="16"/>
      <c r="GZZ29" s="16"/>
      <c r="HAA29" s="16"/>
      <c r="HAB29" s="16"/>
      <c r="HAC29" s="16"/>
      <c r="HAD29" s="16"/>
      <c r="HAE29" s="16"/>
      <c r="HAF29" s="16"/>
      <c r="HAG29" s="16"/>
      <c r="HAH29" s="16"/>
      <c r="HAI29" s="16"/>
      <c r="HAJ29" s="16"/>
      <c r="HAK29" s="16"/>
      <c r="HAL29" s="16"/>
      <c r="HAM29" s="16"/>
      <c r="HAN29" s="16"/>
      <c r="HAO29" s="16"/>
      <c r="HAP29" s="16"/>
      <c r="HAQ29" s="16"/>
      <c r="HAR29" s="16"/>
      <c r="HAS29" s="16"/>
      <c r="HAT29" s="16"/>
      <c r="HAU29" s="16"/>
      <c r="HAV29" s="16"/>
      <c r="HAW29" s="16"/>
      <c r="HAX29" s="16"/>
      <c r="HAY29" s="16"/>
      <c r="HAZ29" s="16"/>
      <c r="HBA29" s="16"/>
      <c r="HBB29" s="16"/>
      <c r="HBC29" s="16"/>
      <c r="HBD29" s="16"/>
      <c r="HBE29" s="16"/>
      <c r="HBF29" s="16"/>
      <c r="HBG29" s="16"/>
      <c r="HBH29" s="16"/>
      <c r="HBI29" s="16"/>
      <c r="HBJ29" s="16"/>
      <c r="HBK29" s="16"/>
      <c r="HBL29" s="16"/>
      <c r="HBM29" s="16"/>
      <c r="HBN29" s="16"/>
      <c r="HBO29" s="16"/>
      <c r="HBP29" s="16"/>
      <c r="HBQ29" s="16"/>
      <c r="HBR29" s="16"/>
      <c r="HBS29" s="16"/>
      <c r="HBT29" s="16"/>
      <c r="HBU29" s="16"/>
      <c r="HBV29" s="16"/>
      <c r="HBW29" s="16"/>
      <c r="HBX29" s="16"/>
      <c r="HBY29" s="16"/>
      <c r="HBZ29" s="16"/>
      <c r="HCA29" s="16"/>
      <c r="HCB29" s="16"/>
      <c r="HCC29" s="16"/>
      <c r="HCD29" s="16"/>
      <c r="HCE29" s="16"/>
      <c r="HCF29" s="16"/>
      <c r="HCG29" s="16"/>
      <c r="HCH29" s="16"/>
      <c r="HCI29" s="16"/>
      <c r="HCJ29" s="16"/>
      <c r="HCK29" s="16"/>
      <c r="HCL29" s="16"/>
      <c r="HCM29" s="16"/>
      <c r="HCN29" s="16"/>
      <c r="HCO29" s="16"/>
      <c r="HCP29" s="16"/>
      <c r="HCQ29" s="16"/>
      <c r="HCR29" s="16"/>
      <c r="HCS29" s="16"/>
      <c r="HCT29" s="16"/>
      <c r="HCU29" s="16"/>
      <c r="HCV29" s="16"/>
      <c r="HCW29" s="16"/>
      <c r="HCX29" s="16"/>
      <c r="HCY29" s="16"/>
      <c r="HCZ29" s="16"/>
      <c r="HDA29" s="16"/>
      <c r="HDB29" s="16"/>
      <c r="HDC29" s="16"/>
      <c r="HDD29" s="16"/>
      <c r="HDE29" s="16"/>
      <c r="HDF29" s="16"/>
      <c r="HDG29" s="16"/>
      <c r="HDH29" s="16"/>
      <c r="HDI29" s="16"/>
      <c r="HDJ29" s="16"/>
      <c r="HDK29" s="16"/>
      <c r="HDL29" s="16"/>
      <c r="HDM29" s="16"/>
      <c r="HDN29" s="16"/>
      <c r="HDO29" s="16"/>
      <c r="HDP29" s="16"/>
      <c r="HDQ29" s="16"/>
      <c r="HDR29" s="16"/>
      <c r="HDS29" s="16"/>
      <c r="HDT29" s="16"/>
      <c r="HDU29" s="16"/>
      <c r="HDV29" s="16"/>
      <c r="HDW29" s="16"/>
      <c r="HDX29" s="16"/>
      <c r="HDY29" s="16"/>
      <c r="HDZ29" s="16"/>
      <c r="HEA29" s="16"/>
      <c r="HEB29" s="16"/>
      <c r="HEC29" s="16"/>
      <c r="HED29" s="16"/>
      <c r="HEE29" s="16"/>
      <c r="HEF29" s="16"/>
      <c r="HEG29" s="16"/>
      <c r="HEH29" s="16"/>
      <c r="HEI29" s="16"/>
      <c r="HEJ29" s="16"/>
      <c r="HEK29" s="16"/>
      <c r="HEL29" s="16"/>
      <c r="HEM29" s="16"/>
      <c r="HEN29" s="16"/>
      <c r="HEO29" s="16"/>
      <c r="HEP29" s="16"/>
      <c r="HEQ29" s="16"/>
      <c r="HER29" s="16"/>
      <c r="HES29" s="16"/>
      <c r="HET29" s="16"/>
      <c r="HEU29" s="16"/>
      <c r="HEV29" s="16"/>
      <c r="HEW29" s="16"/>
      <c r="HEX29" s="16"/>
      <c r="HEY29" s="16"/>
      <c r="HEZ29" s="16"/>
      <c r="HFA29" s="16"/>
      <c r="HFB29" s="16"/>
      <c r="HFC29" s="16"/>
      <c r="HFD29" s="16"/>
      <c r="HFE29" s="16"/>
      <c r="HFF29" s="16"/>
      <c r="HFG29" s="16"/>
      <c r="HFH29" s="16"/>
      <c r="HFI29" s="16"/>
      <c r="HFJ29" s="16"/>
      <c r="HFK29" s="16"/>
      <c r="HFL29" s="16"/>
      <c r="HFM29" s="16"/>
      <c r="HFN29" s="16"/>
      <c r="HFO29" s="16"/>
      <c r="HFP29" s="16"/>
      <c r="HFQ29" s="16"/>
      <c r="HFR29" s="16"/>
      <c r="HFS29" s="16"/>
      <c r="HFT29" s="16"/>
      <c r="HFU29" s="16"/>
      <c r="HFV29" s="16"/>
      <c r="HFW29" s="16"/>
      <c r="HFX29" s="16"/>
      <c r="HFY29" s="16"/>
      <c r="HFZ29" s="16"/>
      <c r="HGA29" s="16"/>
      <c r="HGB29" s="16"/>
      <c r="HGC29" s="16"/>
      <c r="HGD29" s="16"/>
      <c r="HGE29" s="16"/>
      <c r="HGF29" s="16"/>
      <c r="HGG29" s="16"/>
      <c r="HGH29" s="16"/>
      <c r="HGI29" s="16"/>
      <c r="HGJ29" s="16"/>
      <c r="HGK29" s="16"/>
      <c r="HGL29" s="16"/>
      <c r="HGM29" s="16"/>
      <c r="HGN29" s="16"/>
      <c r="HGO29" s="16"/>
      <c r="HGP29" s="16"/>
      <c r="HGQ29" s="16"/>
      <c r="HGR29" s="16"/>
      <c r="HGS29" s="16"/>
      <c r="HGT29" s="16"/>
      <c r="HGU29" s="16"/>
      <c r="HGV29" s="16"/>
      <c r="HGW29" s="16"/>
      <c r="HGX29" s="16"/>
      <c r="HGY29" s="16"/>
      <c r="HGZ29" s="16"/>
      <c r="HHA29" s="16"/>
      <c r="HHB29" s="16"/>
      <c r="HHC29" s="16"/>
      <c r="HHD29" s="16"/>
      <c r="HHE29" s="16"/>
      <c r="HHF29" s="16"/>
      <c r="HHG29" s="16"/>
      <c r="HHH29" s="16"/>
      <c r="HHI29" s="16"/>
      <c r="HHJ29" s="16"/>
      <c r="HHK29" s="16"/>
      <c r="HHL29" s="16"/>
      <c r="HHM29" s="16"/>
      <c r="HHN29" s="16"/>
      <c r="HHO29" s="16"/>
      <c r="HHP29" s="16"/>
      <c r="HHQ29" s="16"/>
      <c r="HHR29" s="16"/>
      <c r="HHS29" s="16"/>
      <c r="HHT29" s="16"/>
      <c r="HHU29" s="16"/>
      <c r="HHV29" s="16"/>
      <c r="HHW29" s="16"/>
      <c r="HHX29" s="16"/>
      <c r="HHY29" s="16"/>
      <c r="HHZ29" s="16"/>
      <c r="HIA29" s="16"/>
      <c r="HIB29" s="16"/>
      <c r="HIC29" s="16"/>
      <c r="HID29" s="16"/>
      <c r="HIE29" s="16"/>
      <c r="HIF29" s="16"/>
      <c r="HIG29" s="16"/>
      <c r="HIH29" s="16"/>
      <c r="HII29" s="16"/>
      <c r="HIJ29" s="16"/>
      <c r="HIK29" s="16"/>
      <c r="HIL29" s="16"/>
      <c r="HIM29" s="16"/>
      <c r="HIN29" s="16"/>
      <c r="HIO29" s="16"/>
      <c r="HIP29" s="16"/>
      <c r="HIQ29" s="16"/>
      <c r="HIR29" s="16"/>
      <c r="HIS29" s="16"/>
      <c r="HIT29" s="16"/>
      <c r="HIU29" s="16"/>
      <c r="HIV29" s="16"/>
      <c r="HIW29" s="16"/>
      <c r="HIX29" s="16"/>
      <c r="HIY29" s="16"/>
      <c r="HIZ29" s="16"/>
      <c r="HJA29" s="16"/>
      <c r="HJB29" s="16"/>
      <c r="HJC29" s="16"/>
      <c r="HJD29" s="16"/>
      <c r="HJE29" s="16"/>
      <c r="HJF29" s="16"/>
      <c r="HJG29" s="16"/>
      <c r="HJH29" s="16"/>
      <c r="HJI29" s="16"/>
      <c r="HJJ29" s="16"/>
      <c r="HJK29" s="16"/>
      <c r="HJL29" s="16"/>
      <c r="HJM29" s="16"/>
      <c r="HJN29" s="16"/>
      <c r="HJO29" s="16"/>
      <c r="HJP29" s="16"/>
      <c r="HJQ29" s="16"/>
      <c r="HJR29" s="16"/>
      <c r="HJS29" s="16"/>
      <c r="HJT29" s="16"/>
      <c r="HJU29" s="16"/>
      <c r="HJV29" s="16"/>
      <c r="HJW29" s="16"/>
      <c r="HJX29" s="16"/>
      <c r="HJY29" s="16"/>
      <c r="HJZ29" s="16"/>
      <c r="HKA29" s="16"/>
      <c r="HKB29" s="16"/>
      <c r="HKC29" s="16"/>
      <c r="HKD29" s="16"/>
      <c r="HKE29" s="16"/>
      <c r="HKF29" s="16"/>
      <c r="HKG29" s="16"/>
      <c r="HKH29" s="16"/>
      <c r="HKI29" s="16"/>
      <c r="HKJ29" s="16"/>
      <c r="HKK29" s="16"/>
      <c r="HKL29" s="16"/>
      <c r="HKM29" s="16"/>
      <c r="HKN29" s="16"/>
      <c r="HKO29" s="16"/>
      <c r="HKP29" s="16"/>
      <c r="HKQ29" s="16"/>
      <c r="HKR29" s="16"/>
      <c r="HKS29" s="16"/>
      <c r="HKT29" s="16"/>
      <c r="HKU29" s="16"/>
      <c r="HKV29" s="16"/>
      <c r="HKW29" s="16"/>
      <c r="HKX29" s="16"/>
      <c r="HKY29" s="16"/>
      <c r="HKZ29" s="16"/>
      <c r="HLA29" s="16"/>
      <c r="HLB29" s="16"/>
      <c r="HLC29" s="16"/>
      <c r="HLD29" s="16"/>
      <c r="HLE29" s="16"/>
      <c r="HLF29" s="16"/>
      <c r="HLG29" s="16"/>
      <c r="HLH29" s="16"/>
      <c r="HLI29" s="16"/>
      <c r="HLJ29" s="16"/>
      <c r="HLK29" s="16"/>
      <c r="HLL29" s="16"/>
      <c r="HLM29" s="16"/>
      <c r="HLN29" s="16"/>
      <c r="HLO29" s="16"/>
      <c r="HLP29" s="16"/>
      <c r="HLQ29" s="16"/>
      <c r="HLR29" s="16"/>
      <c r="HLS29" s="16"/>
      <c r="HLT29" s="16"/>
      <c r="HLU29" s="16"/>
      <c r="HLV29" s="16"/>
      <c r="HLW29" s="16"/>
      <c r="HLX29" s="16"/>
      <c r="HLY29" s="16"/>
      <c r="HLZ29" s="16"/>
      <c r="HMA29" s="16"/>
      <c r="HMB29" s="16"/>
      <c r="HMC29" s="16"/>
      <c r="HMD29" s="16"/>
      <c r="HME29" s="16"/>
      <c r="HMF29" s="16"/>
      <c r="HMG29" s="16"/>
      <c r="HMH29" s="16"/>
      <c r="HMI29" s="16"/>
      <c r="HMJ29" s="16"/>
      <c r="HMK29" s="16"/>
      <c r="HML29" s="16"/>
      <c r="HMM29" s="16"/>
      <c r="HMN29" s="16"/>
      <c r="HMO29" s="16"/>
      <c r="HMP29" s="16"/>
      <c r="HMQ29" s="16"/>
      <c r="HMR29" s="16"/>
      <c r="HMS29" s="16"/>
      <c r="HMT29" s="16"/>
      <c r="HMU29" s="16"/>
      <c r="HMV29" s="16"/>
      <c r="HMW29" s="16"/>
      <c r="HMX29" s="16"/>
      <c r="HMY29" s="16"/>
      <c r="HMZ29" s="16"/>
      <c r="HNA29" s="16"/>
      <c r="HNB29" s="16"/>
      <c r="HNC29" s="16"/>
      <c r="HND29" s="16"/>
      <c r="HNE29" s="16"/>
      <c r="HNF29" s="16"/>
      <c r="HNG29" s="16"/>
      <c r="HNH29" s="16"/>
      <c r="HNI29" s="16"/>
      <c r="HNJ29" s="16"/>
      <c r="HNK29" s="16"/>
      <c r="HNL29" s="16"/>
      <c r="HNM29" s="16"/>
      <c r="HNN29" s="16"/>
      <c r="HNO29" s="16"/>
      <c r="HNP29" s="16"/>
      <c r="HNQ29" s="16"/>
      <c r="HNR29" s="16"/>
      <c r="HNS29" s="16"/>
      <c r="HNT29" s="16"/>
      <c r="HNU29" s="16"/>
      <c r="HNV29" s="16"/>
      <c r="HNW29" s="16"/>
      <c r="HNX29" s="16"/>
      <c r="HNY29" s="16"/>
      <c r="HNZ29" s="16"/>
      <c r="HOA29" s="16"/>
      <c r="HOB29" s="16"/>
      <c r="HOC29" s="16"/>
      <c r="HOD29" s="16"/>
      <c r="HOE29" s="16"/>
      <c r="HOF29" s="16"/>
      <c r="HOG29" s="16"/>
      <c r="HOH29" s="16"/>
      <c r="HOI29" s="16"/>
      <c r="HOJ29" s="16"/>
      <c r="HOK29" s="16"/>
      <c r="HOL29" s="16"/>
      <c r="HOM29" s="16"/>
      <c r="HON29" s="16"/>
      <c r="HOO29" s="16"/>
      <c r="HOP29" s="16"/>
      <c r="HOQ29" s="16"/>
      <c r="HOR29" s="16"/>
      <c r="HOS29" s="16"/>
      <c r="HOT29" s="16"/>
      <c r="HOU29" s="16"/>
      <c r="HOV29" s="16"/>
      <c r="HOW29" s="16"/>
      <c r="HOX29" s="16"/>
      <c r="HOY29" s="16"/>
      <c r="HOZ29" s="16"/>
      <c r="HPA29" s="16"/>
      <c r="HPB29" s="16"/>
      <c r="HPC29" s="16"/>
      <c r="HPD29" s="16"/>
      <c r="HPE29" s="16"/>
      <c r="HPF29" s="16"/>
      <c r="HPG29" s="16"/>
      <c r="HPH29" s="16"/>
      <c r="HPI29" s="16"/>
      <c r="HPJ29" s="16"/>
      <c r="HPK29" s="16"/>
      <c r="HPL29" s="16"/>
      <c r="HPM29" s="16"/>
      <c r="HPN29" s="16"/>
      <c r="HPO29" s="16"/>
      <c r="HPP29" s="16"/>
      <c r="HPQ29" s="16"/>
      <c r="HPR29" s="16"/>
      <c r="HPS29" s="16"/>
      <c r="HPT29" s="16"/>
      <c r="HPU29" s="16"/>
      <c r="HPV29" s="16"/>
      <c r="HPW29" s="16"/>
      <c r="HPX29" s="16"/>
      <c r="HPY29" s="16"/>
      <c r="HPZ29" s="16"/>
      <c r="HQA29" s="16"/>
      <c r="HQB29" s="16"/>
      <c r="HQC29" s="16"/>
      <c r="HQD29" s="16"/>
      <c r="HQE29" s="16"/>
      <c r="HQF29" s="16"/>
      <c r="HQG29" s="16"/>
      <c r="HQH29" s="16"/>
      <c r="HQI29" s="16"/>
      <c r="HQJ29" s="16"/>
      <c r="HQK29" s="16"/>
      <c r="HQL29" s="16"/>
      <c r="HQM29" s="16"/>
      <c r="HQN29" s="16"/>
      <c r="HQO29" s="16"/>
      <c r="HQP29" s="16"/>
      <c r="HQQ29" s="16"/>
      <c r="HQR29" s="16"/>
      <c r="HQS29" s="16"/>
      <c r="HQT29" s="16"/>
      <c r="HQU29" s="16"/>
      <c r="HQV29" s="16"/>
      <c r="HQW29" s="16"/>
      <c r="HQX29" s="16"/>
      <c r="HQY29" s="16"/>
      <c r="HQZ29" s="16"/>
      <c r="HRA29" s="16"/>
      <c r="HRB29" s="16"/>
      <c r="HRC29" s="16"/>
      <c r="HRD29" s="16"/>
      <c r="HRE29" s="16"/>
      <c r="HRF29" s="16"/>
      <c r="HRG29" s="16"/>
      <c r="HRH29" s="16"/>
      <c r="HRI29" s="16"/>
      <c r="HRJ29" s="16"/>
      <c r="HRK29" s="16"/>
      <c r="HRL29" s="16"/>
      <c r="HRM29" s="16"/>
      <c r="HRN29" s="16"/>
      <c r="HRO29" s="16"/>
      <c r="HRP29" s="16"/>
      <c r="HRQ29" s="16"/>
      <c r="HRR29" s="16"/>
      <c r="HRS29" s="16"/>
      <c r="HRT29" s="16"/>
      <c r="HRU29" s="16"/>
      <c r="HRV29" s="16"/>
      <c r="HRW29" s="16"/>
      <c r="HRX29" s="16"/>
      <c r="HRY29" s="16"/>
      <c r="HRZ29" s="16"/>
      <c r="HSA29" s="16"/>
      <c r="HSB29" s="16"/>
      <c r="HSC29" s="16"/>
      <c r="HSD29" s="16"/>
      <c r="HSE29" s="16"/>
      <c r="HSF29" s="16"/>
      <c r="HSG29" s="16"/>
      <c r="HSH29" s="16"/>
      <c r="HSI29" s="16"/>
      <c r="HSJ29" s="16"/>
      <c r="HSK29" s="16"/>
      <c r="HSL29" s="16"/>
      <c r="HSM29" s="16"/>
      <c r="HSN29" s="16"/>
      <c r="HSO29" s="16"/>
      <c r="HSP29" s="16"/>
      <c r="HSQ29" s="16"/>
      <c r="HSR29" s="16"/>
      <c r="HSS29" s="16"/>
      <c r="HST29" s="16"/>
      <c r="HSU29" s="16"/>
      <c r="HSV29" s="16"/>
      <c r="HSW29" s="16"/>
      <c r="HSX29" s="16"/>
      <c r="HSY29" s="16"/>
      <c r="HSZ29" s="16"/>
      <c r="HTA29" s="16"/>
      <c r="HTB29" s="16"/>
      <c r="HTC29" s="16"/>
      <c r="HTD29" s="16"/>
      <c r="HTE29" s="16"/>
      <c r="HTF29" s="16"/>
      <c r="HTG29" s="16"/>
      <c r="HTH29" s="16"/>
      <c r="HTI29" s="16"/>
      <c r="HTJ29" s="16"/>
      <c r="HTK29" s="16"/>
      <c r="HTL29" s="16"/>
      <c r="HTM29" s="16"/>
      <c r="HTN29" s="16"/>
      <c r="HTO29" s="16"/>
      <c r="HTP29" s="16"/>
      <c r="HTQ29" s="16"/>
      <c r="HTR29" s="16"/>
      <c r="HTS29" s="16"/>
      <c r="HTT29" s="16"/>
      <c r="HTU29" s="16"/>
      <c r="HTV29" s="16"/>
      <c r="HTW29" s="16"/>
      <c r="HTX29" s="16"/>
      <c r="HTY29" s="16"/>
      <c r="HTZ29" s="16"/>
      <c r="HUA29" s="16"/>
      <c r="HUB29" s="16"/>
      <c r="HUC29" s="16"/>
      <c r="HUD29" s="16"/>
      <c r="HUE29" s="16"/>
      <c r="HUF29" s="16"/>
      <c r="HUG29" s="16"/>
      <c r="HUH29" s="16"/>
      <c r="HUI29" s="16"/>
      <c r="HUJ29" s="16"/>
      <c r="HUK29" s="16"/>
      <c r="HUL29" s="16"/>
      <c r="HUM29" s="16"/>
      <c r="HUN29" s="16"/>
      <c r="HUO29" s="16"/>
      <c r="HUP29" s="16"/>
      <c r="HUQ29" s="16"/>
      <c r="HUR29" s="16"/>
      <c r="HUS29" s="16"/>
      <c r="HUT29" s="16"/>
      <c r="HUU29" s="16"/>
      <c r="HUV29" s="16"/>
      <c r="HUW29" s="16"/>
      <c r="HUX29" s="16"/>
      <c r="HUY29" s="16"/>
      <c r="HUZ29" s="16"/>
      <c r="HVA29" s="16"/>
      <c r="HVB29" s="16"/>
      <c r="HVC29" s="16"/>
      <c r="HVD29" s="16"/>
      <c r="HVE29" s="16"/>
      <c r="HVF29" s="16"/>
      <c r="HVG29" s="16"/>
      <c r="HVH29" s="16"/>
      <c r="HVI29" s="16"/>
      <c r="HVJ29" s="16"/>
      <c r="HVK29" s="16"/>
      <c r="HVL29" s="16"/>
      <c r="HVM29" s="16"/>
      <c r="HVN29" s="16"/>
      <c r="HVO29" s="16"/>
      <c r="HVP29" s="16"/>
      <c r="HVQ29" s="16"/>
      <c r="HVR29" s="16"/>
      <c r="HVS29" s="16"/>
      <c r="HVT29" s="16"/>
      <c r="HVU29" s="16"/>
      <c r="HVV29" s="16"/>
      <c r="HVW29" s="16"/>
      <c r="HVX29" s="16"/>
      <c r="HVY29" s="16"/>
      <c r="HVZ29" s="16"/>
      <c r="HWA29" s="16"/>
      <c r="HWB29" s="16"/>
      <c r="HWC29" s="16"/>
      <c r="HWD29" s="16"/>
      <c r="HWE29" s="16"/>
      <c r="HWF29" s="16"/>
      <c r="HWG29" s="16"/>
      <c r="HWH29" s="16"/>
      <c r="HWI29" s="16"/>
      <c r="HWJ29" s="16"/>
      <c r="HWK29" s="16"/>
      <c r="HWL29" s="16"/>
      <c r="HWM29" s="16"/>
      <c r="HWN29" s="16"/>
      <c r="HWO29" s="16"/>
      <c r="HWP29" s="16"/>
      <c r="HWQ29" s="16"/>
      <c r="HWR29" s="16"/>
      <c r="HWS29" s="16"/>
      <c r="HWT29" s="16"/>
      <c r="HWU29" s="16"/>
      <c r="HWV29" s="16"/>
      <c r="HWW29" s="16"/>
      <c r="HWX29" s="16"/>
      <c r="HWY29" s="16"/>
      <c r="HWZ29" s="16"/>
      <c r="HXA29" s="16"/>
      <c r="HXB29" s="16"/>
      <c r="HXC29" s="16"/>
      <c r="HXD29" s="16"/>
      <c r="HXE29" s="16"/>
      <c r="HXF29" s="16"/>
      <c r="HXG29" s="16"/>
      <c r="HXH29" s="16"/>
      <c r="HXI29" s="16"/>
      <c r="HXJ29" s="16"/>
      <c r="HXK29" s="16"/>
      <c r="HXL29" s="16"/>
      <c r="HXM29" s="16"/>
      <c r="HXN29" s="16"/>
      <c r="HXO29" s="16"/>
      <c r="HXP29" s="16"/>
      <c r="HXQ29" s="16"/>
      <c r="HXR29" s="16"/>
      <c r="HXS29" s="16"/>
      <c r="HXT29" s="16"/>
      <c r="HXU29" s="16"/>
      <c r="HXV29" s="16"/>
      <c r="HXW29" s="16"/>
      <c r="HXX29" s="16"/>
      <c r="HXY29" s="16"/>
      <c r="HXZ29" s="16"/>
      <c r="HYA29" s="16"/>
      <c r="HYB29" s="16"/>
      <c r="HYC29" s="16"/>
      <c r="HYD29" s="16"/>
      <c r="HYE29" s="16"/>
      <c r="HYF29" s="16"/>
      <c r="HYG29" s="16"/>
      <c r="HYH29" s="16"/>
      <c r="HYI29" s="16"/>
      <c r="HYJ29" s="16"/>
      <c r="HYK29" s="16"/>
      <c r="HYL29" s="16"/>
      <c r="HYM29" s="16"/>
      <c r="HYN29" s="16"/>
      <c r="HYO29" s="16"/>
      <c r="HYP29" s="16"/>
      <c r="HYQ29" s="16"/>
      <c r="HYR29" s="16"/>
      <c r="HYS29" s="16"/>
      <c r="HYT29" s="16"/>
      <c r="HYU29" s="16"/>
      <c r="HYV29" s="16"/>
      <c r="HYW29" s="16"/>
      <c r="HYX29" s="16"/>
      <c r="HYY29" s="16"/>
      <c r="HYZ29" s="16"/>
      <c r="HZA29" s="16"/>
      <c r="HZB29" s="16"/>
      <c r="HZC29" s="16"/>
      <c r="HZD29" s="16"/>
      <c r="HZE29" s="16"/>
      <c r="HZF29" s="16"/>
      <c r="HZG29" s="16"/>
      <c r="HZH29" s="16"/>
      <c r="HZI29" s="16"/>
      <c r="HZJ29" s="16"/>
      <c r="HZK29" s="16"/>
      <c r="HZL29" s="16"/>
      <c r="HZM29" s="16"/>
      <c r="HZN29" s="16"/>
      <c r="HZO29" s="16"/>
      <c r="HZP29" s="16"/>
      <c r="HZQ29" s="16"/>
      <c r="HZR29" s="16"/>
      <c r="HZS29" s="16"/>
      <c r="HZT29" s="16"/>
      <c r="HZU29" s="16"/>
      <c r="HZV29" s="16"/>
      <c r="HZW29" s="16"/>
      <c r="HZX29" s="16"/>
      <c r="HZY29" s="16"/>
      <c r="HZZ29" s="16"/>
      <c r="IAA29" s="16"/>
      <c r="IAB29" s="16"/>
      <c r="IAC29" s="16"/>
      <c r="IAD29" s="16"/>
      <c r="IAE29" s="16"/>
      <c r="IAF29" s="16"/>
      <c r="IAG29" s="16"/>
      <c r="IAH29" s="16"/>
      <c r="IAI29" s="16"/>
      <c r="IAJ29" s="16"/>
      <c r="IAK29" s="16"/>
      <c r="IAL29" s="16"/>
      <c r="IAM29" s="16"/>
      <c r="IAN29" s="16"/>
      <c r="IAO29" s="16"/>
      <c r="IAP29" s="16"/>
      <c r="IAQ29" s="16"/>
      <c r="IAR29" s="16"/>
      <c r="IAS29" s="16"/>
      <c r="IAT29" s="16"/>
      <c r="IAU29" s="16"/>
      <c r="IAV29" s="16"/>
      <c r="IAW29" s="16"/>
      <c r="IAX29" s="16"/>
      <c r="IAY29" s="16"/>
      <c r="IAZ29" s="16"/>
      <c r="IBA29" s="16"/>
      <c r="IBB29" s="16"/>
      <c r="IBC29" s="16"/>
      <c r="IBD29" s="16"/>
      <c r="IBE29" s="16"/>
      <c r="IBF29" s="16"/>
      <c r="IBG29" s="16"/>
      <c r="IBH29" s="16"/>
      <c r="IBI29" s="16"/>
      <c r="IBJ29" s="16"/>
      <c r="IBK29" s="16"/>
      <c r="IBL29" s="16"/>
      <c r="IBM29" s="16"/>
      <c r="IBN29" s="16"/>
      <c r="IBO29" s="16"/>
      <c r="IBP29" s="16"/>
      <c r="IBQ29" s="16"/>
      <c r="IBR29" s="16"/>
      <c r="IBS29" s="16"/>
      <c r="IBT29" s="16"/>
      <c r="IBU29" s="16"/>
      <c r="IBV29" s="16"/>
      <c r="IBW29" s="16"/>
      <c r="IBX29" s="16"/>
      <c r="IBY29" s="16"/>
      <c r="IBZ29" s="16"/>
      <c r="ICA29" s="16"/>
      <c r="ICB29" s="16"/>
      <c r="ICC29" s="16"/>
      <c r="ICD29" s="16"/>
      <c r="ICE29" s="16"/>
      <c r="ICF29" s="16"/>
      <c r="ICG29" s="16"/>
      <c r="ICH29" s="16"/>
      <c r="ICI29" s="16"/>
      <c r="ICJ29" s="16"/>
      <c r="ICK29" s="16"/>
      <c r="ICL29" s="16"/>
      <c r="ICM29" s="16"/>
      <c r="ICN29" s="16"/>
      <c r="ICO29" s="16"/>
      <c r="ICP29" s="16"/>
      <c r="ICQ29" s="16"/>
      <c r="ICR29" s="16"/>
      <c r="ICS29" s="16"/>
      <c r="ICT29" s="16"/>
      <c r="ICU29" s="16"/>
      <c r="ICV29" s="16"/>
      <c r="ICW29" s="16"/>
      <c r="ICX29" s="16"/>
      <c r="ICY29" s="16"/>
      <c r="ICZ29" s="16"/>
      <c r="IDA29" s="16"/>
      <c r="IDB29" s="16"/>
      <c r="IDC29" s="16"/>
      <c r="IDD29" s="16"/>
      <c r="IDE29" s="16"/>
      <c r="IDF29" s="16"/>
      <c r="IDG29" s="16"/>
      <c r="IDH29" s="16"/>
      <c r="IDI29" s="16"/>
      <c r="IDJ29" s="16"/>
      <c r="IDK29" s="16"/>
      <c r="IDL29" s="16"/>
      <c r="IDM29" s="16"/>
      <c r="IDN29" s="16"/>
      <c r="IDO29" s="16"/>
      <c r="IDP29" s="16"/>
      <c r="IDQ29" s="16"/>
      <c r="IDR29" s="16"/>
      <c r="IDS29" s="16"/>
      <c r="IDT29" s="16"/>
      <c r="IDU29" s="16"/>
      <c r="IDV29" s="16"/>
      <c r="IDW29" s="16"/>
      <c r="IDX29" s="16"/>
      <c r="IDY29" s="16"/>
      <c r="IDZ29" s="16"/>
      <c r="IEA29" s="16"/>
      <c r="IEB29" s="16"/>
      <c r="IEC29" s="16"/>
      <c r="IED29" s="16"/>
      <c r="IEE29" s="16"/>
      <c r="IEF29" s="16"/>
      <c r="IEG29" s="16"/>
      <c r="IEH29" s="16"/>
      <c r="IEI29" s="16"/>
      <c r="IEJ29" s="16"/>
      <c r="IEK29" s="16"/>
      <c r="IEL29" s="16"/>
      <c r="IEM29" s="16"/>
      <c r="IEN29" s="16"/>
      <c r="IEO29" s="16"/>
      <c r="IEP29" s="16"/>
      <c r="IEQ29" s="16"/>
      <c r="IER29" s="16"/>
      <c r="IES29" s="16"/>
      <c r="IET29" s="16"/>
      <c r="IEU29" s="16"/>
      <c r="IEV29" s="16"/>
      <c r="IEW29" s="16"/>
      <c r="IEX29" s="16"/>
      <c r="IEY29" s="16"/>
      <c r="IEZ29" s="16"/>
      <c r="IFA29" s="16"/>
      <c r="IFB29" s="16"/>
      <c r="IFC29" s="16"/>
      <c r="IFD29" s="16"/>
      <c r="IFE29" s="16"/>
      <c r="IFF29" s="16"/>
      <c r="IFG29" s="16"/>
      <c r="IFH29" s="16"/>
      <c r="IFI29" s="16"/>
      <c r="IFJ29" s="16"/>
      <c r="IFK29" s="16"/>
      <c r="IFL29" s="16"/>
      <c r="IFM29" s="16"/>
      <c r="IFN29" s="16"/>
      <c r="IFO29" s="16"/>
      <c r="IFP29" s="16"/>
      <c r="IFQ29" s="16"/>
      <c r="IFR29" s="16"/>
      <c r="IFS29" s="16"/>
      <c r="IFT29" s="16"/>
      <c r="IFU29" s="16"/>
      <c r="IFV29" s="16"/>
      <c r="IFW29" s="16"/>
      <c r="IFX29" s="16"/>
      <c r="IFY29" s="16"/>
      <c r="IFZ29" s="16"/>
      <c r="IGA29" s="16"/>
      <c r="IGB29" s="16"/>
      <c r="IGC29" s="16"/>
      <c r="IGD29" s="16"/>
      <c r="IGE29" s="16"/>
      <c r="IGF29" s="16"/>
      <c r="IGG29" s="16"/>
      <c r="IGH29" s="16"/>
      <c r="IGI29" s="16"/>
      <c r="IGJ29" s="16"/>
      <c r="IGK29" s="16"/>
      <c r="IGL29" s="16"/>
      <c r="IGM29" s="16"/>
      <c r="IGN29" s="16"/>
      <c r="IGO29" s="16"/>
      <c r="IGP29" s="16"/>
      <c r="IGQ29" s="16"/>
      <c r="IGR29" s="16"/>
      <c r="IGS29" s="16"/>
      <c r="IGT29" s="16"/>
      <c r="IGU29" s="16"/>
      <c r="IGV29" s="16"/>
      <c r="IGW29" s="16"/>
      <c r="IGX29" s="16"/>
      <c r="IGY29" s="16"/>
      <c r="IGZ29" s="16"/>
      <c r="IHA29" s="16"/>
      <c r="IHB29" s="16"/>
      <c r="IHC29" s="16"/>
      <c r="IHD29" s="16"/>
      <c r="IHE29" s="16"/>
      <c r="IHF29" s="16"/>
      <c r="IHG29" s="16"/>
      <c r="IHH29" s="16"/>
      <c r="IHI29" s="16"/>
      <c r="IHJ29" s="16"/>
      <c r="IHK29" s="16"/>
      <c r="IHL29" s="16"/>
      <c r="IHM29" s="16"/>
      <c r="IHN29" s="16"/>
      <c r="IHO29" s="16"/>
      <c r="IHP29" s="16"/>
      <c r="IHQ29" s="16"/>
      <c r="IHR29" s="16"/>
      <c r="IHS29" s="16"/>
      <c r="IHT29" s="16"/>
      <c r="IHU29" s="16"/>
      <c r="IHV29" s="16"/>
      <c r="IHW29" s="16"/>
      <c r="IHX29" s="16"/>
      <c r="IHY29" s="16"/>
      <c r="IHZ29" s="16"/>
      <c r="IIA29" s="16"/>
      <c r="IIB29" s="16"/>
      <c r="IIC29" s="16"/>
      <c r="IID29" s="16"/>
      <c r="IIE29" s="16"/>
      <c r="IIF29" s="16"/>
      <c r="IIG29" s="16"/>
      <c r="IIH29" s="16"/>
      <c r="III29" s="16"/>
      <c r="IIJ29" s="16"/>
      <c r="IIK29" s="16"/>
      <c r="IIL29" s="16"/>
      <c r="IIM29" s="16"/>
      <c r="IIN29" s="16"/>
      <c r="IIO29" s="16"/>
      <c r="IIP29" s="16"/>
      <c r="IIQ29" s="16"/>
      <c r="IIR29" s="16"/>
      <c r="IIS29" s="16"/>
      <c r="IIT29" s="16"/>
      <c r="IIU29" s="16"/>
      <c r="IIV29" s="16"/>
      <c r="IIW29" s="16"/>
      <c r="IIX29" s="16"/>
      <c r="IIY29" s="16"/>
      <c r="IIZ29" s="16"/>
      <c r="IJA29" s="16"/>
      <c r="IJB29" s="16"/>
      <c r="IJC29" s="16"/>
      <c r="IJD29" s="16"/>
      <c r="IJE29" s="16"/>
      <c r="IJF29" s="16"/>
      <c r="IJG29" s="16"/>
      <c r="IJH29" s="16"/>
      <c r="IJI29" s="16"/>
      <c r="IJJ29" s="16"/>
      <c r="IJK29" s="16"/>
      <c r="IJL29" s="16"/>
      <c r="IJM29" s="16"/>
      <c r="IJN29" s="16"/>
      <c r="IJO29" s="16"/>
      <c r="IJP29" s="16"/>
      <c r="IJQ29" s="16"/>
      <c r="IJR29" s="16"/>
      <c r="IJS29" s="16"/>
      <c r="IJT29" s="16"/>
      <c r="IJU29" s="16"/>
      <c r="IJV29" s="16"/>
      <c r="IJW29" s="16"/>
      <c r="IJX29" s="16"/>
      <c r="IJY29" s="16"/>
      <c r="IJZ29" s="16"/>
      <c r="IKA29" s="16"/>
      <c r="IKB29" s="16"/>
      <c r="IKC29" s="16"/>
      <c r="IKD29" s="16"/>
      <c r="IKE29" s="16"/>
      <c r="IKF29" s="16"/>
      <c r="IKG29" s="16"/>
      <c r="IKH29" s="16"/>
      <c r="IKI29" s="16"/>
      <c r="IKJ29" s="16"/>
      <c r="IKK29" s="16"/>
      <c r="IKL29" s="16"/>
      <c r="IKM29" s="16"/>
      <c r="IKN29" s="16"/>
      <c r="IKO29" s="16"/>
      <c r="IKP29" s="16"/>
      <c r="IKQ29" s="16"/>
      <c r="IKR29" s="16"/>
      <c r="IKS29" s="16"/>
      <c r="IKT29" s="16"/>
      <c r="IKU29" s="16"/>
      <c r="IKV29" s="16"/>
      <c r="IKW29" s="16"/>
      <c r="IKX29" s="16"/>
      <c r="IKY29" s="16"/>
      <c r="IKZ29" s="16"/>
      <c r="ILA29" s="16"/>
      <c r="ILB29" s="16"/>
      <c r="ILC29" s="16"/>
      <c r="ILD29" s="16"/>
      <c r="ILE29" s="16"/>
      <c r="ILF29" s="16"/>
      <c r="ILG29" s="16"/>
      <c r="ILH29" s="16"/>
      <c r="ILI29" s="16"/>
      <c r="ILJ29" s="16"/>
      <c r="ILK29" s="16"/>
      <c r="ILL29" s="16"/>
      <c r="ILM29" s="16"/>
      <c r="ILN29" s="16"/>
      <c r="ILO29" s="16"/>
      <c r="ILP29" s="16"/>
      <c r="ILQ29" s="16"/>
      <c r="ILR29" s="16"/>
      <c r="ILS29" s="16"/>
      <c r="ILT29" s="16"/>
      <c r="ILU29" s="16"/>
      <c r="ILV29" s="16"/>
      <c r="ILW29" s="16"/>
      <c r="ILX29" s="16"/>
      <c r="ILY29" s="16"/>
      <c r="ILZ29" s="16"/>
      <c r="IMA29" s="16"/>
      <c r="IMB29" s="16"/>
      <c r="IMC29" s="16"/>
      <c r="IMD29" s="16"/>
      <c r="IME29" s="16"/>
      <c r="IMF29" s="16"/>
      <c r="IMG29" s="16"/>
      <c r="IMH29" s="16"/>
      <c r="IMI29" s="16"/>
      <c r="IMJ29" s="16"/>
      <c r="IMK29" s="16"/>
      <c r="IML29" s="16"/>
      <c r="IMM29" s="16"/>
      <c r="IMN29" s="16"/>
      <c r="IMO29" s="16"/>
      <c r="IMP29" s="16"/>
      <c r="IMQ29" s="16"/>
      <c r="IMR29" s="16"/>
      <c r="IMS29" s="16"/>
      <c r="IMT29" s="16"/>
      <c r="IMU29" s="16"/>
      <c r="IMV29" s="16"/>
      <c r="IMW29" s="16"/>
      <c r="IMX29" s="16"/>
      <c r="IMY29" s="16"/>
      <c r="IMZ29" s="16"/>
      <c r="INA29" s="16"/>
      <c r="INB29" s="16"/>
      <c r="INC29" s="16"/>
      <c r="IND29" s="16"/>
      <c r="INE29" s="16"/>
      <c r="INF29" s="16"/>
      <c r="ING29" s="16"/>
      <c r="INH29" s="16"/>
      <c r="INI29" s="16"/>
      <c r="INJ29" s="16"/>
      <c r="INK29" s="16"/>
      <c r="INL29" s="16"/>
      <c r="INM29" s="16"/>
      <c r="INN29" s="16"/>
      <c r="INO29" s="16"/>
      <c r="INP29" s="16"/>
      <c r="INQ29" s="16"/>
      <c r="INR29" s="16"/>
      <c r="INS29" s="16"/>
      <c r="INT29" s="16"/>
      <c r="INU29" s="16"/>
      <c r="INV29" s="16"/>
      <c r="INW29" s="16"/>
      <c r="INX29" s="16"/>
      <c r="INY29" s="16"/>
      <c r="INZ29" s="16"/>
      <c r="IOA29" s="16"/>
      <c r="IOB29" s="16"/>
      <c r="IOC29" s="16"/>
      <c r="IOD29" s="16"/>
      <c r="IOE29" s="16"/>
      <c r="IOF29" s="16"/>
      <c r="IOG29" s="16"/>
      <c r="IOH29" s="16"/>
      <c r="IOI29" s="16"/>
      <c r="IOJ29" s="16"/>
      <c r="IOK29" s="16"/>
      <c r="IOL29" s="16"/>
      <c r="IOM29" s="16"/>
      <c r="ION29" s="16"/>
      <c r="IOO29" s="16"/>
      <c r="IOP29" s="16"/>
      <c r="IOQ29" s="16"/>
      <c r="IOR29" s="16"/>
      <c r="IOS29" s="16"/>
      <c r="IOT29" s="16"/>
      <c r="IOU29" s="16"/>
      <c r="IOV29" s="16"/>
      <c r="IOW29" s="16"/>
      <c r="IOX29" s="16"/>
      <c r="IOY29" s="16"/>
      <c r="IOZ29" s="16"/>
      <c r="IPA29" s="16"/>
      <c r="IPB29" s="16"/>
      <c r="IPC29" s="16"/>
      <c r="IPD29" s="16"/>
      <c r="IPE29" s="16"/>
      <c r="IPF29" s="16"/>
      <c r="IPG29" s="16"/>
      <c r="IPH29" s="16"/>
      <c r="IPI29" s="16"/>
      <c r="IPJ29" s="16"/>
      <c r="IPK29" s="16"/>
      <c r="IPL29" s="16"/>
      <c r="IPM29" s="16"/>
      <c r="IPN29" s="16"/>
      <c r="IPO29" s="16"/>
      <c r="IPP29" s="16"/>
      <c r="IPQ29" s="16"/>
      <c r="IPR29" s="16"/>
      <c r="IPS29" s="16"/>
      <c r="IPT29" s="16"/>
      <c r="IPU29" s="16"/>
      <c r="IPV29" s="16"/>
      <c r="IPW29" s="16"/>
      <c r="IPX29" s="16"/>
      <c r="IPY29" s="16"/>
      <c r="IPZ29" s="16"/>
      <c r="IQA29" s="16"/>
      <c r="IQB29" s="16"/>
      <c r="IQC29" s="16"/>
      <c r="IQD29" s="16"/>
      <c r="IQE29" s="16"/>
      <c r="IQF29" s="16"/>
      <c r="IQG29" s="16"/>
      <c r="IQH29" s="16"/>
      <c r="IQI29" s="16"/>
      <c r="IQJ29" s="16"/>
      <c r="IQK29" s="16"/>
      <c r="IQL29" s="16"/>
      <c r="IQM29" s="16"/>
      <c r="IQN29" s="16"/>
      <c r="IQO29" s="16"/>
      <c r="IQP29" s="16"/>
      <c r="IQQ29" s="16"/>
      <c r="IQR29" s="16"/>
      <c r="IQS29" s="16"/>
      <c r="IQT29" s="16"/>
      <c r="IQU29" s="16"/>
      <c r="IQV29" s="16"/>
      <c r="IQW29" s="16"/>
      <c r="IQX29" s="16"/>
      <c r="IQY29" s="16"/>
      <c r="IQZ29" s="16"/>
      <c r="IRA29" s="16"/>
      <c r="IRB29" s="16"/>
      <c r="IRC29" s="16"/>
      <c r="IRD29" s="16"/>
      <c r="IRE29" s="16"/>
      <c r="IRF29" s="16"/>
      <c r="IRG29" s="16"/>
      <c r="IRH29" s="16"/>
      <c r="IRI29" s="16"/>
      <c r="IRJ29" s="16"/>
      <c r="IRK29" s="16"/>
      <c r="IRL29" s="16"/>
      <c r="IRM29" s="16"/>
      <c r="IRN29" s="16"/>
      <c r="IRO29" s="16"/>
      <c r="IRP29" s="16"/>
      <c r="IRQ29" s="16"/>
      <c r="IRR29" s="16"/>
      <c r="IRS29" s="16"/>
      <c r="IRT29" s="16"/>
      <c r="IRU29" s="16"/>
      <c r="IRV29" s="16"/>
      <c r="IRW29" s="16"/>
      <c r="IRX29" s="16"/>
      <c r="IRY29" s="16"/>
      <c r="IRZ29" s="16"/>
      <c r="ISA29" s="16"/>
      <c r="ISB29" s="16"/>
      <c r="ISC29" s="16"/>
      <c r="ISD29" s="16"/>
      <c r="ISE29" s="16"/>
      <c r="ISF29" s="16"/>
      <c r="ISG29" s="16"/>
      <c r="ISH29" s="16"/>
      <c r="ISI29" s="16"/>
      <c r="ISJ29" s="16"/>
      <c r="ISK29" s="16"/>
      <c r="ISL29" s="16"/>
      <c r="ISM29" s="16"/>
      <c r="ISN29" s="16"/>
      <c r="ISO29" s="16"/>
      <c r="ISP29" s="16"/>
      <c r="ISQ29" s="16"/>
      <c r="ISR29" s="16"/>
      <c r="ISS29" s="16"/>
      <c r="IST29" s="16"/>
      <c r="ISU29" s="16"/>
      <c r="ISV29" s="16"/>
      <c r="ISW29" s="16"/>
      <c r="ISX29" s="16"/>
      <c r="ISY29" s="16"/>
      <c r="ISZ29" s="16"/>
      <c r="ITA29" s="16"/>
      <c r="ITB29" s="16"/>
      <c r="ITC29" s="16"/>
      <c r="ITD29" s="16"/>
      <c r="ITE29" s="16"/>
      <c r="ITF29" s="16"/>
      <c r="ITG29" s="16"/>
      <c r="ITH29" s="16"/>
      <c r="ITI29" s="16"/>
      <c r="ITJ29" s="16"/>
      <c r="ITK29" s="16"/>
      <c r="ITL29" s="16"/>
      <c r="ITM29" s="16"/>
      <c r="ITN29" s="16"/>
      <c r="ITO29" s="16"/>
      <c r="ITP29" s="16"/>
      <c r="ITQ29" s="16"/>
      <c r="ITR29" s="16"/>
      <c r="ITS29" s="16"/>
      <c r="ITT29" s="16"/>
      <c r="ITU29" s="16"/>
      <c r="ITV29" s="16"/>
      <c r="ITW29" s="16"/>
      <c r="ITX29" s="16"/>
      <c r="ITY29" s="16"/>
      <c r="ITZ29" s="16"/>
      <c r="IUA29" s="16"/>
      <c r="IUB29" s="16"/>
      <c r="IUC29" s="16"/>
      <c r="IUD29" s="16"/>
      <c r="IUE29" s="16"/>
      <c r="IUF29" s="16"/>
      <c r="IUG29" s="16"/>
      <c r="IUH29" s="16"/>
      <c r="IUI29" s="16"/>
      <c r="IUJ29" s="16"/>
      <c r="IUK29" s="16"/>
      <c r="IUL29" s="16"/>
      <c r="IUM29" s="16"/>
      <c r="IUN29" s="16"/>
      <c r="IUO29" s="16"/>
      <c r="IUP29" s="16"/>
      <c r="IUQ29" s="16"/>
      <c r="IUR29" s="16"/>
      <c r="IUS29" s="16"/>
      <c r="IUT29" s="16"/>
      <c r="IUU29" s="16"/>
      <c r="IUV29" s="16"/>
      <c r="IUW29" s="16"/>
      <c r="IUX29" s="16"/>
      <c r="IUY29" s="16"/>
      <c r="IUZ29" s="16"/>
      <c r="IVA29" s="16"/>
      <c r="IVB29" s="16"/>
      <c r="IVC29" s="16"/>
      <c r="IVD29" s="16"/>
      <c r="IVE29" s="16"/>
      <c r="IVF29" s="16"/>
      <c r="IVG29" s="16"/>
      <c r="IVH29" s="16"/>
      <c r="IVI29" s="16"/>
      <c r="IVJ29" s="16"/>
      <c r="IVK29" s="16"/>
      <c r="IVL29" s="16"/>
      <c r="IVM29" s="16"/>
      <c r="IVN29" s="16"/>
      <c r="IVO29" s="16"/>
      <c r="IVP29" s="16"/>
      <c r="IVQ29" s="16"/>
      <c r="IVR29" s="16"/>
      <c r="IVS29" s="16"/>
      <c r="IVT29" s="16"/>
      <c r="IVU29" s="16"/>
      <c r="IVV29" s="16"/>
      <c r="IVW29" s="16"/>
      <c r="IVX29" s="16"/>
      <c r="IVY29" s="16"/>
      <c r="IVZ29" s="16"/>
      <c r="IWA29" s="16"/>
      <c r="IWB29" s="16"/>
      <c r="IWC29" s="16"/>
      <c r="IWD29" s="16"/>
      <c r="IWE29" s="16"/>
      <c r="IWF29" s="16"/>
      <c r="IWG29" s="16"/>
      <c r="IWH29" s="16"/>
      <c r="IWI29" s="16"/>
      <c r="IWJ29" s="16"/>
      <c r="IWK29" s="16"/>
      <c r="IWL29" s="16"/>
      <c r="IWM29" s="16"/>
      <c r="IWN29" s="16"/>
      <c r="IWO29" s="16"/>
      <c r="IWP29" s="16"/>
      <c r="IWQ29" s="16"/>
      <c r="IWR29" s="16"/>
      <c r="IWS29" s="16"/>
      <c r="IWT29" s="16"/>
      <c r="IWU29" s="16"/>
      <c r="IWV29" s="16"/>
      <c r="IWW29" s="16"/>
      <c r="IWX29" s="16"/>
      <c r="IWY29" s="16"/>
      <c r="IWZ29" s="16"/>
      <c r="IXA29" s="16"/>
      <c r="IXB29" s="16"/>
      <c r="IXC29" s="16"/>
      <c r="IXD29" s="16"/>
      <c r="IXE29" s="16"/>
      <c r="IXF29" s="16"/>
      <c r="IXG29" s="16"/>
      <c r="IXH29" s="16"/>
      <c r="IXI29" s="16"/>
      <c r="IXJ29" s="16"/>
      <c r="IXK29" s="16"/>
      <c r="IXL29" s="16"/>
      <c r="IXM29" s="16"/>
      <c r="IXN29" s="16"/>
      <c r="IXO29" s="16"/>
      <c r="IXP29" s="16"/>
      <c r="IXQ29" s="16"/>
      <c r="IXR29" s="16"/>
      <c r="IXS29" s="16"/>
      <c r="IXT29" s="16"/>
      <c r="IXU29" s="16"/>
      <c r="IXV29" s="16"/>
      <c r="IXW29" s="16"/>
      <c r="IXX29" s="16"/>
      <c r="IXY29" s="16"/>
      <c r="IXZ29" s="16"/>
      <c r="IYA29" s="16"/>
      <c r="IYB29" s="16"/>
      <c r="IYC29" s="16"/>
      <c r="IYD29" s="16"/>
      <c r="IYE29" s="16"/>
      <c r="IYF29" s="16"/>
      <c r="IYG29" s="16"/>
      <c r="IYH29" s="16"/>
      <c r="IYI29" s="16"/>
      <c r="IYJ29" s="16"/>
      <c r="IYK29" s="16"/>
      <c r="IYL29" s="16"/>
      <c r="IYM29" s="16"/>
      <c r="IYN29" s="16"/>
      <c r="IYO29" s="16"/>
      <c r="IYP29" s="16"/>
      <c r="IYQ29" s="16"/>
      <c r="IYR29" s="16"/>
      <c r="IYS29" s="16"/>
      <c r="IYT29" s="16"/>
      <c r="IYU29" s="16"/>
      <c r="IYV29" s="16"/>
      <c r="IYW29" s="16"/>
      <c r="IYX29" s="16"/>
      <c r="IYY29" s="16"/>
      <c r="IYZ29" s="16"/>
      <c r="IZA29" s="16"/>
      <c r="IZB29" s="16"/>
      <c r="IZC29" s="16"/>
      <c r="IZD29" s="16"/>
      <c r="IZE29" s="16"/>
      <c r="IZF29" s="16"/>
      <c r="IZG29" s="16"/>
      <c r="IZH29" s="16"/>
      <c r="IZI29" s="16"/>
      <c r="IZJ29" s="16"/>
      <c r="IZK29" s="16"/>
      <c r="IZL29" s="16"/>
      <c r="IZM29" s="16"/>
      <c r="IZN29" s="16"/>
      <c r="IZO29" s="16"/>
      <c r="IZP29" s="16"/>
      <c r="IZQ29" s="16"/>
      <c r="IZR29" s="16"/>
      <c r="IZS29" s="16"/>
      <c r="IZT29" s="16"/>
      <c r="IZU29" s="16"/>
      <c r="IZV29" s="16"/>
      <c r="IZW29" s="16"/>
      <c r="IZX29" s="16"/>
      <c r="IZY29" s="16"/>
      <c r="IZZ29" s="16"/>
      <c r="JAA29" s="16"/>
      <c r="JAB29" s="16"/>
      <c r="JAC29" s="16"/>
      <c r="JAD29" s="16"/>
      <c r="JAE29" s="16"/>
      <c r="JAF29" s="16"/>
      <c r="JAG29" s="16"/>
      <c r="JAH29" s="16"/>
      <c r="JAI29" s="16"/>
      <c r="JAJ29" s="16"/>
      <c r="JAK29" s="16"/>
      <c r="JAL29" s="16"/>
      <c r="JAM29" s="16"/>
      <c r="JAN29" s="16"/>
      <c r="JAO29" s="16"/>
      <c r="JAP29" s="16"/>
      <c r="JAQ29" s="16"/>
      <c r="JAR29" s="16"/>
      <c r="JAS29" s="16"/>
      <c r="JAT29" s="16"/>
      <c r="JAU29" s="16"/>
      <c r="JAV29" s="16"/>
      <c r="JAW29" s="16"/>
      <c r="JAX29" s="16"/>
      <c r="JAY29" s="16"/>
      <c r="JAZ29" s="16"/>
      <c r="JBA29" s="16"/>
      <c r="JBB29" s="16"/>
      <c r="JBC29" s="16"/>
      <c r="JBD29" s="16"/>
      <c r="JBE29" s="16"/>
      <c r="JBF29" s="16"/>
      <c r="JBG29" s="16"/>
      <c r="JBH29" s="16"/>
      <c r="JBI29" s="16"/>
      <c r="JBJ29" s="16"/>
      <c r="JBK29" s="16"/>
      <c r="JBL29" s="16"/>
      <c r="JBM29" s="16"/>
      <c r="JBN29" s="16"/>
      <c r="JBO29" s="16"/>
      <c r="JBP29" s="16"/>
      <c r="JBQ29" s="16"/>
      <c r="JBR29" s="16"/>
      <c r="JBS29" s="16"/>
      <c r="JBT29" s="16"/>
      <c r="JBU29" s="16"/>
      <c r="JBV29" s="16"/>
      <c r="JBW29" s="16"/>
      <c r="JBX29" s="16"/>
      <c r="JBY29" s="16"/>
      <c r="JBZ29" s="16"/>
      <c r="JCA29" s="16"/>
      <c r="JCB29" s="16"/>
      <c r="JCC29" s="16"/>
      <c r="JCD29" s="16"/>
      <c r="JCE29" s="16"/>
      <c r="JCF29" s="16"/>
      <c r="JCG29" s="16"/>
      <c r="JCH29" s="16"/>
      <c r="JCI29" s="16"/>
      <c r="JCJ29" s="16"/>
      <c r="JCK29" s="16"/>
      <c r="JCL29" s="16"/>
      <c r="JCM29" s="16"/>
      <c r="JCN29" s="16"/>
      <c r="JCO29" s="16"/>
      <c r="JCP29" s="16"/>
      <c r="JCQ29" s="16"/>
      <c r="JCR29" s="16"/>
      <c r="JCS29" s="16"/>
      <c r="JCT29" s="16"/>
      <c r="JCU29" s="16"/>
      <c r="JCV29" s="16"/>
      <c r="JCW29" s="16"/>
      <c r="JCX29" s="16"/>
      <c r="JCY29" s="16"/>
      <c r="JCZ29" s="16"/>
      <c r="JDA29" s="16"/>
      <c r="JDB29" s="16"/>
      <c r="JDC29" s="16"/>
      <c r="JDD29" s="16"/>
      <c r="JDE29" s="16"/>
      <c r="JDF29" s="16"/>
      <c r="JDG29" s="16"/>
      <c r="JDH29" s="16"/>
      <c r="JDI29" s="16"/>
      <c r="JDJ29" s="16"/>
      <c r="JDK29" s="16"/>
      <c r="JDL29" s="16"/>
      <c r="JDM29" s="16"/>
      <c r="JDN29" s="16"/>
      <c r="JDO29" s="16"/>
      <c r="JDP29" s="16"/>
      <c r="JDQ29" s="16"/>
      <c r="JDR29" s="16"/>
      <c r="JDS29" s="16"/>
      <c r="JDT29" s="16"/>
      <c r="JDU29" s="16"/>
      <c r="JDV29" s="16"/>
      <c r="JDW29" s="16"/>
      <c r="JDX29" s="16"/>
      <c r="JDY29" s="16"/>
      <c r="JDZ29" s="16"/>
      <c r="JEA29" s="16"/>
      <c r="JEB29" s="16"/>
      <c r="JEC29" s="16"/>
      <c r="JED29" s="16"/>
      <c r="JEE29" s="16"/>
      <c r="JEF29" s="16"/>
      <c r="JEG29" s="16"/>
      <c r="JEH29" s="16"/>
      <c r="JEI29" s="16"/>
      <c r="JEJ29" s="16"/>
      <c r="JEK29" s="16"/>
      <c r="JEL29" s="16"/>
      <c r="JEM29" s="16"/>
      <c r="JEN29" s="16"/>
      <c r="JEO29" s="16"/>
      <c r="JEP29" s="16"/>
      <c r="JEQ29" s="16"/>
      <c r="JER29" s="16"/>
      <c r="JES29" s="16"/>
      <c r="JET29" s="16"/>
      <c r="JEU29" s="16"/>
      <c r="JEV29" s="16"/>
      <c r="JEW29" s="16"/>
      <c r="JEX29" s="16"/>
      <c r="JEY29" s="16"/>
      <c r="JEZ29" s="16"/>
      <c r="JFA29" s="16"/>
      <c r="JFB29" s="16"/>
      <c r="JFC29" s="16"/>
      <c r="JFD29" s="16"/>
      <c r="JFE29" s="16"/>
      <c r="JFF29" s="16"/>
      <c r="JFG29" s="16"/>
      <c r="JFH29" s="16"/>
      <c r="JFI29" s="16"/>
      <c r="JFJ29" s="16"/>
      <c r="JFK29" s="16"/>
      <c r="JFL29" s="16"/>
      <c r="JFM29" s="16"/>
      <c r="JFN29" s="16"/>
      <c r="JFO29" s="16"/>
      <c r="JFP29" s="16"/>
      <c r="JFQ29" s="16"/>
      <c r="JFR29" s="16"/>
      <c r="JFS29" s="16"/>
      <c r="JFT29" s="16"/>
      <c r="JFU29" s="16"/>
      <c r="JFV29" s="16"/>
      <c r="JFW29" s="16"/>
      <c r="JFX29" s="16"/>
      <c r="JFY29" s="16"/>
      <c r="JFZ29" s="16"/>
      <c r="JGA29" s="16"/>
      <c r="JGB29" s="16"/>
      <c r="JGC29" s="16"/>
      <c r="JGD29" s="16"/>
      <c r="JGE29" s="16"/>
      <c r="JGF29" s="16"/>
      <c r="JGG29" s="16"/>
      <c r="JGH29" s="16"/>
      <c r="JGI29" s="16"/>
      <c r="JGJ29" s="16"/>
      <c r="JGK29" s="16"/>
      <c r="JGL29" s="16"/>
      <c r="JGM29" s="16"/>
      <c r="JGN29" s="16"/>
      <c r="JGO29" s="16"/>
      <c r="JGP29" s="16"/>
      <c r="JGQ29" s="16"/>
      <c r="JGR29" s="16"/>
      <c r="JGS29" s="16"/>
      <c r="JGT29" s="16"/>
      <c r="JGU29" s="16"/>
      <c r="JGV29" s="16"/>
      <c r="JGW29" s="16"/>
      <c r="JGX29" s="16"/>
      <c r="JGY29" s="16"/>
      <c r="JGZ29" s="16"/>
      <c r="JHA29" s="16"/>
      <c r="JHB29" s="16"/>
      <c r="JHC29" s="16"/>
      <c r="JHD29" s="16"/>
      <c r="JHE29" s="16"/>
      <c r="JHF29" s="16"/>
      <c r="JHG29" s="16"/>
      <c r="JHH29" s="16"/>
      <c r="JHI29" s="16"/>
      <c r="JHJ29" s="16"/>
      <c r="JHK29" s="16"/>
      <c r="JHL29" s="16"/>
      <c r="JHM29" s="16"/>
      <c r="JHN29" s="16"/>
      <c r="JHO29" s="16"/>
      <c r="JHP29" s="16"/>
      <c r="JHQ29" s="16"/>
      <c r="JHR29" s="16"/>
      <c r="JHS29" s="16"/>
      <c r="JHT29" s="16"/>
      <c r="JHU29" s="16"/>
      <c r="JHV29" s="16"/>
      <c r="JHW29" s="16"/>
      <c r="JHX29" s="16"/>
      <c r="JHY29" s="16"/>
      <c r="JHZ29" s="16"/>
      <c r="JIA29" s="16"/>
      <c r="JIB29" s="16"/>
      <c r="JIC29" s="16"/>
      <c r="JID29" s="16"/>
      <c r="JIE29" s="16"/>
      <c r="JIF29" s="16"/>
      <c r="JIG29" s="16"/>
      <c r="JIH29" s="16"/>
      <c r="JII29" s="16"/>
      <c r="JIJ29" s="16"/>
      <c r="JIK29" s="16"/>
      <c r="JIL29" s="16"/>
      <c r="JIM29" s="16"/>
      <c r="JIN29" s="16"/>
      <c r="JIO29" s="16"/>
      <c r="JIP29" s="16"/>
      <c r="JIQ29" s="16"/>
      <c r="JIR29" s="16"/>
      <c r="JIS29" s="16"/>
      <c r="JIT29" s="16"/>
      <c r="JIU29" s="16"/>
      <c r="JIV29" s="16"/>
      <c r="JIW29" s="16"/>
      <c r="JIX29" s="16"/>
      <c r="JIY29" s="16"/>
      <c r="JIZ29" s="16"/>
      <c r="JJA29" s="16"/>
      <c r="JJB29" s="16"/>
      <c r="JJC29" s="16"/>
      <c r="JJD29" s="16"/>
      <c r="JJE29" s="16"/>
      <c r="JJF29" s="16"/>
      <c r="JJG29" s="16"/>
      <c r="JJH29" s="16"/>
      <c r="JJI29" s="16"/>
      <c r="JJJ29" s="16"/>
      <c r="JJK29" s="16"/>
      <c r="JJL29" s="16"/>
      <c r="JJM29" s="16"/>
      <c r="JJN29" s="16"/>
      <c r="JJO29" s="16"/>
      <c r="JJP29" s="16"/>
      <c r="JJQ29" s="16"/>
      <c r="JJR29" s="16"/>
      <c r="JJS29" s="16"/>
      <c r="JJT29" s="16"/>
      <c r="JJU29" s="16"/>
      <c r="JJV29" s="16"/>
      <c r="JJW29" s="16"/>
      <c r="JJX29" s="16"/>
      <c r="JJY29" s="16"/>
      <c r="JJZ29" s="16"/>
      <c r="JKA29" s="16"/>
      <c r="JKB29" s="16"/>
      <c r="JKC29" s="16"/>
      <c r="JKD29" s="16"/>
      <c r="JKE29" s="16"/>
      <c r="JKF29" s="16"/>
      <c r="JKG29" s="16"/>
      <c r="JKH29" s="16"/>
      <c r="JKI29" s="16"/>
      <c r="JKJ29" s="16"/>
      <c r="JKK29" s="16"/>
      <c r="JKL29" s="16"/>
      <c r="JKM29" s="16"/>
      <c r="JKN29" s="16"/>
      <c r="JKO29" s="16"/>
      <c r="JKP29" s="16"/>
      <c r="JKQ29" s="16"/>
      <c r="JKR29" s="16"/>
      <c r="JKS29" s="16"/>
      <c r="JKT29" s="16"/>
      <c r="JKU29" s="16"/>
      <c r="JKV29" s="16"/>
      <c r="JKW29" s="16"/>
      <c r="JKX29" s="16"/>
      <c r="JKY29" s="16"/>
      <c r="JKZ29" s="16"/>
      <c r="JLA29" s="16"/>
      <c r="JLB29" s="16"/>
      <c r="JLC29" s="16"/>
      <c r="JLD29" s="16"/>
      <c r="JLE29" s="16"/>
      <c r="JLF29" s="16"/>
      <c r="JLG29" s="16"/>
      <c r="JLH29" s="16"/>
      <c r="JLI29" s="16"/>
      <c r="JLJ29" s="16"/>
      <c r="JLK29" s="16"/>
      <c r="JLL29" s="16"/>
      <c r="JLM29" s="16"/>
      <c r="JLN29" s="16"/>
      <c r="JLO29" s="16"/>
      <c r="JLP29" s="16"/>
      <c r="JLQ29" s="16"/>
      <c r="JLR29" s="16"/>
      <c r="JLS29" s="16"/>
      <c r="JLT29" s="16"/>
      <c r="JLU29" s="16"/>
      <c r="JLV29" s="16"/>
      <c r="JLW29" s="16"/>
      <c r="JLX29" s="16"/>
      <c r="JLY29" s="16"/>
      <c r="JLZ29" s="16"/>
      <c r="JMA29" s="16"/>
      <c r="JMB29" s="16"/>
      <c r="JMC29" s="16"/>
      <c r="JMD29" s="16"/>
      <c r="JME29" s="16"/>
      <c r="JMF29" s="16"/>
      <c r="JMG29" s="16"/>
      <c r="JMH29" s="16"/>
      <c r="JMI29" s="16"/>
      <c r="JMJ29" s="16"/>
      <c r="JMK29" s="16"/>
      <c r="JML29" s="16"/>
      <c r="JMM29" s="16"/>
      <c r="JMN29" s="16"/>
      <c r="JMO29" s="16"/>
      <c r="JMP29" s="16"/>
      <c r="JMQ29" s="16"/>
      <c r="JMR29" s="16"/>
      <c r="JMS29" s="16"/>
      <c r="JMT29" s="16"/>
      <c r="JMU29" s="16"/>
      <c r="JMV29" s="16"/>
      <c r="JMW29" s="16"/>
      <c r="JMX29" s="16"/>
      <c r="JMY29" s="16"/>
      <c r="JMZ29" s="16"/>
      <c r="JNA29" s="16"/>
      <c r="JNB29" s="16"/>
      <c r="JNC29" s="16"/>
      <c r="JND29" s="16"/>
      <c r="JNE29" s="16"/>
      <c r="JNF29" s="16"/>
      <c r="JNG29" s="16"/>
      <c r="JNH29" s="16"/>
      <c r="JNI29" s="16"/>
      <c r="JNJ29" s="16"/>
      <c r="JNK29" s="16"/>
      <c r="JNL29" s="16"/>
      <c r="JNM29" s="16"/>
      <c r="JNN29" s="16"/>
      <c r="JNO29" s="16"/>
      <c r="JNP29" s="16"/>
      <c r="JNQ29" s="16"/>
      <c r="JNR29" s="16"/>
      <c r="JNS29" s="16"/>
      <c r="JNT29" s="16"/>
      <c r="JNU29" s="16"/>
      <c r="JNV29" s="16"/>
      <c r="JNW29" s="16"/>
      <c r="JNX29" s="16"/>
      <c r="JNY29" s="16"/>
      <c r="JNZ29" s="16"/>
      <c r="JOA29" s="16"/>
      <c r="JOB29" s="16"/>
      <c r="JOC29" s="16"/>
      <c r="JOD29" s="16"/>
      <c r="JOE29" s="16"/>
      <c r="JOF29" s="16"/>
      <c r="JOG29" s="16"/>
      <c r="JOH29" s="16"/>
      <c r="JOI29" s="16"/>
      <c r="JOJ29" s="16"/>
      <c r="JOK29" s="16"/>
      <c r="JOL29" s="16"/>
      <c r="JOM29" s="16"/>
      <c r="JON29" s="16"/>
      <c r="JOO29" s="16"/>
      <c r="JOP29" s="16"/>
      <c r="JOQ29" s="16"/>
      <c r="JOR29" s="16"/>
      <c r="JOS29" s="16"/>
      <c r="JOT29" s="16"/>
      <c r="JOU29" s="16"/>
      <c r="JOV29" s="16"/>
      <c r="JOW29" s="16"/>
      <c r="JOX29" s="16"/>
      <c r="JOY29" s="16"/>
      <c r="JOZ29" s="16"/>
      <c r="JPA29" s="16"/>
      <c r="JPB29" s="16"/>
      <c r="JPC29" s="16"/>
      <c r="JPD29" s="16"/>
      <c r="JPE29" s="16"/>
      <c r="JPF29" s="16"/>
      <c r="JPG29" s="16"/>
      <c r="JPH29" s="16"/>
      <c r="JPI29" s="16"/>
      <c r="JPJ29" s="16"/>
      <c r="JPK29" s="16"/>
      <c r="JPL29" s="16"/>
      <c r="JPM29" s="16"/>
      <c r="JPN29" s="16"/>
      <c r="JPO29" s="16"/>
      <c r="JPP29" s="16"/>
      <c r="JPQ29" s="16"/>
      <c r="JPR29" s="16"/>
      <c r="JPS29" s="16"/>
      <c r="JPT29" s="16"/>
      <c r="JPU29" s="16"/>
      <c r="JPV29" s="16"/>
      <c r="JPW29" s="16"/>
      <c r="JPX29" s="16"/>
      <c r="JPY29" s="16"/>
      <c r="JPZ29" s="16"/>
      <c r="JQA29" s="16"/>
      <c r="JQB29" s="16"/>
      <c r="JQC29" s="16"/>
      <c r="JQD29" s="16"/>
      <c r="JQE29" s="16"/>
      <c r="JQF29" s="16"/>
      <c r="JQG29" s="16"/>
      <c r="JQH29" s="16"/>
      <c r="JQI29" s="16"/>
      <c r="JQJ29" s="16"/>
      <c r="JQK29" s="16"/>
      <c r="JQL29" s="16"/>
      <c r="JQM29" s="16"/>
      <c r="JQN29" s="16"/>
      <c r="JQO29" s="16"/>
      <c r="JQP29" s="16"/>
      <c r="JQQ29" s="16"/>
      <c r="JQR29" s="16"/>
      <c r="JQS29" s="16"/>
      <c r="JQT29" s="16"/>
      <c r="JQU29" s="16"/>
      <c r="JQV29" s="16"/>
      <c r="JQW29" s="16"/>
      <c r="JQX29" s="16"/>
      <c r="JQY29" s="16"/>
      <c r="JQZ29" s="16"/>
      <c r="JRA29" s="16"/>
      <c r="JRB29" s="16"/>
      <c r="JRC29" s="16"/>
      <c r="JRD29" s="16"/>
      <c r="JRE29" s="16"/>
      <c r="JRF29" s="16"/>
      <c r="JRG29" s="16"/>
      <c r="JRH29" s="16"/>
      <c r="JRI29" s="16"/>
      <c r="JRJ29" s="16"/>
      <c r="JRK29" s="16"/>
      <c r="JRL29" s="16"/>
      <c r="JRM29" s="16"/>
      <c r="JRN29" s="16"/>
      <c r="JRO29" s="16"/>
      <c r="JRP29" s="16"/>
      <c r="JRQ29" s="16"/>
      <c r="JRR29" s="16"/>
      <c r="JRS29" s="16"/>
      <c r="JRT29" s="16"/>
      <c r="JRU29" s="16"/>
      <c r="JRV29" s="16"/>
      <c r="JRW29" s="16"/>
      <c r="JRX29" s="16"/>
      <c r="JRY29" s="16"/>
      <c r="JRZ29" s="16"/>
      <c r="JSA29" s="16"/>
      <c r="JSB29" s="16"/>
      <c r="JSC29" s="16"/>
      <c r="JSD29" s="16"/>
      <c r="JSE29" s="16"/>
      <c r="JSF29" s="16"/>
      <c r="JSG29" s="16"/>
      <c r="JSH29" s="16"/>
      <c r="JSI29" s="16"/>
      <c r="JSJ29" s="16"/>
      <c r="JSK29" s="16"/>
      <c r="JSL29" s="16"/>
      <c r="JSM29" s="16"/>
      <c r="JSN29" s="16"/>
      <c r="JSO29" s="16"/>
      <c r="JSP29" s="16"/>
      <c r="JSQ29" s="16"/>
      <c r="JSR29" s="16"/>
      <c r="JSS29" s="16"/>
      <c r="JST29" s="16"/>
      <c r="JSU29" s="16"/>
      <c r="JSV29" s="16"/>
      <c r="JSW29" s="16"/>
      <c r="JSX29" s="16"/>
      <c r="JSY29" s="16"/>
      <c r="JSZ29" s="16"/>
      <c r="JTA29" s="16"/>
      <c r="JTB29" s="16"/>
      <c r="JTC29" s="16"/>
      <c r="JTD29" s="16"/>
      <c r="JTE29" s="16"/>
      <c r="JTF29" s="16"/>
      <c r="JTG29" s="16"/>
      <c r="JTH29" s="16"/>
      <c r="JTI29" s="16"/>
      <c r="JTJ29" s="16"/>
      <c r="JTK29" s="16"/>
      <c r="JTL29" s="16"/>
      <c r="JTM29" s="16"/>
      <c r="JTN29" s="16"/>
      <c r="JTO29" s="16"/>
      <c r="JTP29" s="16"/>
      <c r="JTQ29" s="16"/>
      <c r="JTR29" s="16"/>
      <c r="JTS29" s="16"/>
      <c r="JTT29" s="16"/>
      <c r="JTU29" s="16"/>
      <c r="JTV29" s="16"/>
      <c r="JTW29" s="16"/>
      <c r="JTX29" s="16"/>
      <c r="JTY29" s="16"/>
      <c r="JTZ29" s="16"/>
      <c r="JUA29" s="16"/>
      <c r="JUB29" s="16"/>
      <c r="JUC29" s="16"/>
      <c r="JUD29" s="16"/>
      <c r="JUE29" s="16"/>
      <c r="JUF29" s="16"/>
      <c r="JUG29" s="16"/>
      <c r="JUH29" s="16"/>
      <c r="JUI29" s="16"/>
      <c r="JUJ29" s="16"/>
      <c r="JUK29" s="16"/>
      <c r="JUL29" s="16"/>
      <c r="JUM29" s="16"/>
      <c r="JUN29" s="16"/>
      <c r="JUO29" s="16"/>
      <c r="JUP29" s="16"/>
      <c r="JUQ29" s="16"/>
      <c r="JUR29" s="16"/>
      <c r="JUS29" s="16"/>
      <c r="JUT29" s="16"/>
      <c r="JUU29" s="16"/>
      <c r="JUV29" s="16"/>
      <c r="JUW29" s="16"/>
      <c r="JUX29" s="16"/>
      <c r="JUY29" s="16"/>
      <c r="JUZ29" s="16"/>
      <c r="JVA29" s="16"/>
      <c r="JVB29" s="16"/>
      <c r="JVC29" s="16"/>
      <c r="JVD29" s="16"/>
      <c r="JVE29" s="16"/>
      <c r="JVF29" s="16"/>
      <c r="JVG29" s="16"/>
      <c r="JVH29" s="16"/>
      <c r="JVI29" s="16"/>
      <c r="JVJ29" s="16"/>
      <c r="JVK29" s="16"/>
      <c r="JVL29" s="16"/>
      <c r="JVM29" s="16"/>
      <c r="JVN29" s="16"/>
      <c r="JVO29" s="16"/>
      <c r="JVP29" s="16"/>
      <c r="JVQ29" s="16"/>
      <c r="JVR29" s="16"/>
      <c r="JVS29" s="16"/>
      <c r="JVT29" s="16"/>
      <c r="JVU29" s="16"/>
      <c r="JVV29" s="16"/>
      <c r="JVW29" s="16"/>
      <c r="JVX29" s="16"/>
      <c r="JVY29" s="16"/>
      <c r="JVZ29" s="16"/>
      <c r="JWA29" s="16"/>
      <c r="JWB29" s="16"/>
      <c r="JWC29" s="16"/>
      <c r="JWD29" s="16"/>
      <c r="JWE29" s="16"/>
      <c r="JWF29" s="16"/>
      <c r="JWG29" s="16"/>
      <c r="JWH29" s="16"/>
      <c r="JWI29" s="16"/>
      <c r="JWJ29" s="16"/>
      <c r="JWK29" s="16"/>
      <c r="JWL29" s="16"/>
      <c r="JWM29" s="16"/>
      <c r="JWN29" s="16"/>
      <c r="JWO29" s="16"/>
      <c r="JWP29" s="16"/>
      <c r="JWQ29" s="16"/>
      <c r="JWR29" s="16"/>
      <c r="JWS29" s="16"/>
      <c r="JWT29" s="16"/>
      <c r="JWU29" s="16"/>
      <c r="JWV29" s="16"/>
      <c r="JWW29" s="16"/>
      <c r="JWX29" s="16"/>
      <c r="JWY29" s="16"/>
      <c r="JWZ29" s="16"/>
      <c r="JXA29" s="16"/>
      <c r="JXB29" s="16"/>
      <c r="JXC29" s="16"/>
      <c r="JXD29" s="16"/>
      <c r="JXE29" s="16"/>
      <c r="JXF29" s="16"/>
      <c r="JXG29" s="16"/>
      <c r="JXH29" s="16"/>
      <c r="JXI29" s="16"/>
      <c r="JXJ29" s="16"/>
      <c r="JXK29" s="16"/>
      <c r="JXL29" s="16"/>
      <c r="JXM29" s="16"/>
      <c r="JXN29" s="16"/>
      <c r="JXO29" s="16"/>
      <c r="JXP29" s="16"/>
      <c r="JXQ29" s="16"/>
      <c r="JXR29" s="16"/>
      <c r="JXS29" s="16"/>
      <c r="JXT29" s="16"/>
      <c r="JXU29" s="16"/>
      <c r="JXV29" s="16"/>
      <c r="JXW29" s="16"/>
      <c r="JXX29" s="16"/>
      <c r="JXY29" s="16"/>
      <c r="JXZ29" s="16"/>
      <c r="JYA29" s="16"/>
      <c r="JYB29" s="16"/>
      <c r="JYC29" s="16"/>
      <c r="JYD29" s="16"/>
      <c r="JYE29" s="16"/>
      <c r="JYF29" s="16"/>
      <c r="JYG29" s="16"/>
      <c r="JYH29" s="16"/>
      <c r="JYI29" s="16"/>
      <c r="JYJ29" s="16"/>
      <c r="JYK29" s="16"/>
      <c r="JYL29" s="16"/>
      <c r="JYM29" s="16"/>
      <c r="JYN29" s="16"/>
      <c r="JYO29" s="16"/>
      <c r="JYP29" s="16"/>
      <c r="JYQ29" s="16"/>
      <c r="JYR29" s="16"/>
      <c r="JYS29" s="16"/>
      <c r="JYT29" s="16"/>
      <c r="JYU29" s="16"/>
      <c r="JYV29" s="16"/>
      <c r="JYW29" s="16"/>
      <c r="JYX29" s="16"/>
      <c r="JYY29" s="16"/>
      <c r="JYZ29" s="16"/>
      <c r="JZA29" s="16"/>
      <c r="JZB29" s="16"/>
      <c r="JZC29" s="16"/>
      <c r="JZD29" s="16"/>
      <c r="JZE29" s="16"/>
      <c r="JZF29" s="16"/>
      <c r="JZG29" s="16"/>
      <c r="JZH29" s="16"/>
      <c r="JZI29" s="16"/>
      <c r="JZJ29" s="16"/>
      <c r="JZK29" s="16"/>
      <c r="JZL29" s="16"/>
      <c r="JZM29" s="16"/>
      <c r="JZN29" s="16"/>
      <c r="JZO29" s="16"/>
      <c r="JZP29" s="16"/>
      <c r="JZQ29" s="16"/>
      <c r="JZR29" s="16"/>
      <c r="JZS29" s="16"/>
      <c r="JZT29" s="16"/>
      <c r="JZU29" s="16"/>
      <c r="JZV29" s="16"/>
      <c r="JZW29" s="16"/>
      <c r="JZX29" s="16"/>
      <c r="JZY29" s="16"/>
      <c r="JZZ29" s="16"/>
      <c r="KAA29" s="16"/>
      <c r="KAB29" s="16"/>
      <c r="KAC29" s="16"/>
      <c r="KAD29" s="16"/>
      <c r="KAE29" s="16"/>
      <c r="KAF29" s="16"/>
      <c r="KAG29" s="16"/>
      <c r="KAH29" s="16"/>
      <c r="KAI29" s="16"/>
      <c r="KAJ29" s="16"/>
      <c r="KAK29" s="16"/>
      <c r="KAL29" s="16"/>
      <c r="KAM29" s="16"/>
      <c r="KAN29" s="16"/>
      <c r="KAO29" s="16"/>
      <c r="KAP29" s="16"/>
      <c r="KAQ29" s="16"/>
      <c r="KAR29" s="16"/>
      <c r="KAS29" s="16"/>
      <c r="KAT29" s="16"/>
      <c r="KAU29" s="16"/>
      <c r="KAV29" s="16"/>
      <c r="KAW29" s="16"/>
      <c r="KAX29" s="16"/>
      <c r="KAY29" s="16"/>
      <c r="KAZ29" s="16"/>
      <c r="KBA29" s="16"/>
      <c r="KBB29" s="16"/>
      <c r="KBC29" s="16"/>
      <c r="KBD29" s="16"/>
      <c r="KBE29" s="16"/>
      <c r="KBF29" s="16"/>
      <c r="KBG29" s="16"/>
      <c r="KBH29" s="16"/>
      <c r="KBI29" s="16"/>
      <c r="KBJ29" s="16"/>
      <c r="KBK29" s="16"/>
      <c r="KBL29" s="16"/>
      <c r="KBM29" s="16"/>
      <c r="KBN29" s="16"/>
      <c r="KBO29" s="16"/>
      <c r="KBP29" s="16"/>
      <c r="KBQ29" s="16"/>
      <c r="KBR29" s="16"/>
      <c r="KBS29" s="16"/>
      <c r="KBT29" s="16"/>
      <c r="KBU29" s="16"/>
      <c r="KBV29" s="16"/>
      <c r="KBW29" s="16"/>
      <c r="KBX29" s="16"/>
      <c r="KBY29" s="16"/>
      <c r="KBZ29" s="16"/>
      <c r="KCA29" s="16"/>
      <c r="KCB29" s="16"/>
      <c r="KCC29" s="16"/>
      <c r="KCD29" s="16"/>
      <c r="KCE29" s="16"/>
      <c r="KCF29" s="16"/>
      <c r="KCG29" s="16"/>
      <c r="KCH29" s="16"/>
      <c r="KCI29" s="16"/>
      <c r="KCJ29" s="16"/>
      <c r="KCK29" s="16"/>
      <c r="KCL29" s="16"/>
      <c r="KCM29" s="16"/>
      <c r="KCN29" s="16"/>
      <c r="KCO29" s="16"/>
      <c r="KCP29" s="16"/>
      <c r="KCQ29" s="16"/>
      <c r="KCR29" s="16"/>
      <c r="KCS29" s="16"/>
      <c r="KCT29" s="16"/>
      <c r="KCU29" s="16"/>
      <c r="KCV29" s="16"/>
      <c r="KCW29" s="16"/>
      <c r="KCX29" s="16"/>
      <c r="KCY29" s="16"/>
      <c r="KCZ29" s="16"/>
      <c r="KDA29" s="16"/>
      <c r="KDB29" s="16"/>
      <c r="KDC29" s="16"/>
      <c r="KDD29" s="16"/>
      <c r="KDE29" s="16"/>
      <c r="KDF29" s="16"/>
      <c r="KDG29" s="16"/>
      <c r="KDH29" s="16"/>
      <c r="KDI29" s="16"/>
      <c r="KDJ29" s="16"/>
      <c r="KDK29" s="16"/>
      <c r="KDL29" s="16"/>
      <c r="KDM29" s="16"/>
      <c r="KDN29" s="16"/>
      <c r="KDO29" s="16"/>
      <c r="KDP29" s="16"/>
      <c r="KDQ29" s="16"/>
      <c r="KDR29" s="16"/>
      <c r="KDS29" s="16"/>
      <c r="KDT29" s="16"/>
      <c r="KDU29" s="16"/>
      <c r="KDV29" s="16"/>
      <c r="KDW29" s="16"/>
      <c r="KDX29" s="16"/>
      <c r="KDY29" s="16"/>
      <c r="KDZ29" s="16"/>
      <c r="KEA29" s="16"/>
      <c r="KEB29" s="16"/>
      <c r="KEC29" s="16"/>
      <c r="KED29" s="16"/>
      <c r="KEE29" s="16"/>
      <c r="KEF29" s="16"/>
      <c r="KEG29" s="16"/>
      <c r="KEH29" s="16"/>
      <c r="KEI29" s="16"/>
      <c r="KEJ29" s="16"/>
      <c r="KEK29" s="16"/>
      <c r="KEL29" s="16"/>
      <c r="KEM29" s="16"/>
      <c r="KEN29" s="16"/>
      <c r="KEO29" s="16"/>
      <c r="KEP29" s="16"/>
      <c r="KEQ29" s="16"/>
      <c r="KER29" s="16"/>
      <c r="KES29" s="16"/>
      <c r="KET29" s="16"/>
      <c r="KEU29" s="16"/>
      <c r="KEV29" s="16"/>
      <c r="KEW29" s="16"/>
      <c r="KEX29" s="16"/>
      <c r="KEY29" s="16"/>
      <c r="KEZ29" s="16"/>
      <c r="KFA29" s="16"/>
      <c r="KFB29" s="16"/>
      <c r="KFC29" s="16"/>
      <c r="KFD29" s="16"/>
      <c r="KFE29" s="16"/>
      <c r="KFF29" s="16"/>
      <c r="KFG29" s="16"/>
      <c r="KFH29" s="16"/>
      <c r="KFI29" s="16"/>
      <c r="KFJ29" s="16"/>
      <c r="KFK29" s="16"/>
      <c r="KFL29" s="16"/>
      <c r="KFM29" s="16"/>
      <c r="KFN29" s="16"/>
      <c r="KFO29" s="16"/>
      <c r="KFP29" s="16"/>
      <c r="KFQ29" s="16"/>
      <c r="KFR29" s="16"/>
      <c r="KFS29" s="16"/>
      <c r="KFT29" s="16"/>
      <c r="KFU29" s="16"/>
      <c r="KFV29" s="16"/>
      <c r="KFW29" s="16"/>
      <c r="KFX29" s="16"/>
      <c r="KFY29" s="16"/>
      <c r="KFZ29" s="16"/>
      <c r="KGA29" s="16"/>
      <c r="KGB29" s="16"/>
      <c r="KGC29" s="16"/>
      <c r="KGD29" s="16"/>
      <c r="KGE29" s="16"/>
      <c r="KGF29" s="16"/>
      <c r="KGG29" s="16"/>
      <c r="KGH29" s="16"/>
      <c r="KGI29" s="16"/>
      <c r="KGJ29" s="16"/>
      <c r="KGK29" s="16"/>
      <c r="KGL29" s="16"/>
      <c r="KGM29" s="16"/>
      <c r="KGN29" s="16"/>
      <c r="KGO29" s="16"/>
      <c r="KGP29" s="16"/>
      <c r="KGQ29" s="16"/>
      <c r="KGR29" s="16"/>
      <c r="KGS29" s="16"/>
      <c r="KGT29" s="16"/>
      <c r="KGU29" s="16"/>
      <c r="KGV29" s="16"/>
      <c r="KGW29" s="16"/>
      <c r="KGX29" s="16"/>
      <c r="KGY29" s="16"/>
      <c r="KGZ29" s="16"/>
      <c r="KHA29" s="16"/>
      <c r="KHB29" s="16"/>
      <c r="KHC29" s="16"/>
      <c r="KHD29" s="16"/>
      <c r="KHE29" s="16"/>
      <c r="KHF29" s="16"/>
      <c r="KHG29" s="16"/>
      <c r="KHH29" s="16"/>
      <c r="KHI29" s="16"/>
      <c r="KHJ29" s="16"/>
      <c r="KHK29" s="16"/>
      <c r="KHL29" s="16"/>
      <c r="KHM29" s="16"/>
      <c r="KHN29" s="16"/>
      <c r="KHO29" s="16"/>
      <c r="KHP29" s="16"/>
      <c r="KHQ29" s="16"/>
      <c r="KHR29" s="16"/>
      <c r="KHS29" s="16"/>
      <c r="KHT29" s="16"/>
      <c r="KHU29" s="16"/>
      <c r="KHV29" s="16"/>
      <c r="KHW29" s="16"/>
      <c r="KHX29" s="16"/>
      <c r="KHY29" s="16"/>
      <c r="KHZ29" s="16"/>
      <c r="KIA29" s="16"/>
      <c r="KIB29" s="16"/>
      <c r="KIC29" s="16"/>
      <c r="KID29" s="16"/>
      <c r="KIE29" s="16"/>
      <c r="KIF29" s="16"/>
      <c r="KIG29" s="16"/>
      <c r="KIH29" s="16"/>
      <c r="KII29" s="16"/>
      <c r="KIJ29" s="16"/>
      <c r="KIK29" s="16"/>
      <c r="KIL29" s="16"/>
      <c r="KIM29" s="16"/>
      <c r="KIN29" s="16"/>
      <c r="KIO29" s="16"/>
      <c r="KIP29" s="16"/>
      <c r="KIQ29" s="16"/>
      <c r="KIR29" s="16"/>
      <c r="KIS29" s="16"/>
      <c r="KIT29" s="16"/>
      <c r="KIU29" s="16"/>
      <c r="KIV29" s="16"/>
      <c r="KIW29" s="16"/>
      <c r="KIX29" s="16"/>
      <c r="KIY29" s="16"/>
      <c r="KIZ29" s="16"/>
      <c r="KJA29" s="16"/>
      <c r="KJB29" s="16"/>
      <c r="KJC29" s="16"/>
      <c r="KJD29" s="16"/>
      <c r="KJE29" s="16"/>
      <c r="KJF29" s="16"/>
      <c r="KJG29" s="16"/>
      <c r="KJH29" s="16"/>
      <c r="KJI29" s="16"/>
      <c r="KJJ29" s="16"/>
      <c r="KJK29" s="16"/>
      <c r="KJL29" s="16"/>
      <c r="KJM29" s="16"/>
      <c r="KJN29" s="16"/>
      <c r="KJO29" s="16"/>
      <c r="KJP29" s="16"/>
      <c r="KJQ29" s="16"/>
      <c r="KJR29" s="16"/>
      <c r="KJS29" s="16"/>
      <c r="KJT29" s="16"/>
      <c r="KJU29" s="16"/>
      <c r="KJV29" s="16"/>
      <c r="KJW29" s="16"/>
      <c r="KJX29" s="16"/>
      <c r="KJY29" s="16"/>
      <c r="KJZ29" s="16"/>
      <c r="KKA29" s="16"/>
      <c r="KKB29" s="16"/>
      <c r="KKC29" s="16"/>
      <c r="KKD29" s="16"/>
      <c r="KKE29" s="16"/>
      <c r="KKF29" s="16"/>
      <c r="KKG29" s="16"/>
      <c r="KKH29" s="16"/>
      <c r="KKI29" s="16"/>
      <c r="KKJ29" s="16"/>
      <c r="KKK29" s="16"/>
      <c r="KKL29" s="16"/>
      <c r="KKM29" s="16"/>
      <c r="KKN29" s="16"/>
      <c r="KKO29" s="16"/>
      <c r="KKP29" s="16"/>
      <c r="KKQ29" s="16"/>
      <c r="KKR29" s="16"/>
      <c r="KKS29" s="16"/>
      <c r="KKT29" s="16"/>
      <c r="KKU29" s="16"/>
      <c r="KKV29" s="16"/>
      <c r="KKW29" s="16"/>
      <c r="KKX29" s="16"/>
      <c r="KKY29" s="16"/>
      <c r="KKZ29" s="16"/>
      <c r="KLA29" s="16"/>
      <c r="KLB29" s="16"/>
      <c r="KLC29" s="16"/>
      <c r="KLD29" s="16"/>
      <c r="KLE29" s="16"/>
      <c r="KLF29" s="16"/>
      <c r="KLG29" s="16"/>
      <c r="KLH29" s="16"/>
      <c r="KLI29" s="16"/>
      <c r="KLJ29" s="16"/>
      <c r="KLK29" s="16"/>
      <c r="KLL29" s="16"/>
      <c r="KLM29" s="16"/>
      <c r="KLN29" s="16"/>
      <c r="KLO29" s="16"/>
      <c r="KLP29" s="16"/>
      <c r="KLQ29" s="16"/>
      <c r="KLR29" s="16"/>
      <c r="KLS29" s="16"/>
      <c r="KLT29" s="16"/>
      <c r="KLU29" s="16"/>
      <c r="KLV29" s="16"/>
      <c r="KLW29" s="16"/>
      <c r="KLX29" s="16"/>
      <c r="KLY29" s="16"/>
      <c r="KLZ29" s="16"/>
      <c r="KMA29" s="16"/>
      <c r="KMB29" s="16"/>
      <c r="KMC29" s="16"/>
      <c r="KMD29" s="16"/>
      <c r="KME29" s="16"/>
      <c r="KMF29" s="16"/>
      <c r="KMG29" s="16"/>
      <c r="KMH29" s="16"/>
      <c r="KMI29" s="16"/>
      <c r="KMJ29" s="16"/>
      <c r="KMK29" s="16"/>
      <c r="KML29" s="16"/>
      <c r="KMM29" s="16"/>
      <c r="KMN29" s="16"/>
      <c r="KMO29" s="16"/>
      <c r="KMP29" s="16"/>
      <c r="KMQ29" s="16"/>
      <c r="KMR29" s="16"/>
      <c r="KMS29" s="16"/>
      <c r="KMT29" s="16"/>
      <c r="KMU29" s="16"/>
      <c r="KMV29" s="16"/>
      <c r="KMW29" s="16"/>
      <c r="KMX29" s="16"/>
      <c r="KMY29" s="16"/>
      <c r="KMZ29" s="16"/>
      <c r="KNA29" s="16"/>
      <c r="KNB29" s="16"/>
      <c r="KNC29" s="16"/>
      <c r="KND29" s="16"/>
      <c r="KNE29" s="16"/>
      <c r="KNF29" s="16"/>
      <c r="KNG29" s="16"/>
      <c r="KNH29" s="16"/>
      <c r="KNI29" s="16"/>
      <c r="KNJ29" s="16"/>
      <c r="KNK29" s="16"/>
      <c r="KNL29" s="16"/>
      <c r="KNM29" s="16"/>
      <c r="KNN29" s="16"/>
      <c r="KNO29" s="16"/>
      <c r="KNP29" s="16"/>
      <c r="KNQ29" s="16"/>
      <c r="KNR29" s="16"/>
      <c r="KNS29" s="16"/>
      <c r="KNT29" s="16"/>
      <c r="KNU29" s="16"/>
      <c r="KNV29" s="16"/>
      <c r="KNW29" s="16"/>
      <c r="KNX29" s="16"/>
      <c r="KNY29" s="16"/>
      <c r="KNZ29" s="16"/>
      <c r="KOA29" s="16"/>
      <c r="KOB29" s="16"/>
      <c r="KOC29" s="16"/>
      <c r="KOD29" s="16"/>
      <c r="KOE29" s="16"/>
      <c r="KOF29" s="16"/>
      <c r="KOG29" s="16"/>
      <c r="KOH29" s="16"/>
      <c r="KOI29" s="16"/>
      <c r="KOJ29" s="16"/>
      <c r="KOK29" s="16"/>
      <c r="KOL29" s="16"/>
      <c r="KOM29" s="16"/>
      <c r="KON29" s="16"/>
      <c r="KOO29" s="16"/>
      <c r="KOP29" s="16"/>
      <c r="KOQ29" s="16"/>
      <c r="KOR29" s="16"/>
      <c r="KOS29" s="16"/>
      <c r="KOT29" s="16"/>
      <c r="KOU29" s="16"/>
      <c r="KOV29" s="16"/>
      <c r="KOW29" s="16"/>
      <c r="KOX29" s="16"/>
      <c r="KOY29" s="16"/>
      <c r="KOZ29" s="16"/>
      <c r="KPA29" s="16"/>
      <c r="KPB29" s="16"/>
      <c r="KPC29" s="16"/>
      <c r="KPD29" s="16"/>
      <c r="KPE29" s="16"/>
      <c r="KPF29" s="16"/>
      <c r="KPG29" s="16"/>
      <c r="KPH29" s="16"/>
      <c r="KPI29" s="16"/>
      <c r="KPJ29" s="16"/>
      <c r="KPK29" s="16"/>
      <c r="KPL29" s="16"/>
      <c r="KPM29" s="16"/>
      <c r="KPN29" s="16"/>
      <c r="KPO29" s="16"/>
      <c r="KPP29" s="16"/>
      <c r="KPQ29" s="16"/>
      <c r="KPR29" s="16"/>
      <c r="KPS29" s="16"/>
      <c r="KPT29" s="16"/>
      <c r="KPU29" s="16"/>
      <c r="KPV29" s="16"/>
      <c r="KPW29" s="16"/>
      <c r="KPX29" s="16"/>
      <c r="KPY29" s="16"/>
      <c r="KPZ29" s="16"/>
      <c r="KQA29" s="16"/>
      <c r="KQB29" s="16"/>
      <c r="KQC29" s="16"/>
      <c r="KQD29" s="16"/>
      <c r="KQE29" s="16"/>
      <c r="KQF29" s="16"/>
      <c r="KQG29" s="16"/>
      <c r="KQH29" s="16"/>
      <c r="KQI29" s="16"/>
      <c r="KQJ29" s="16"/>
      <c r="KQK29" s="16"/>
      <c r="KQL29" s="16"/>
      <c r="KQM29" s="16"/>
      <c r="KQN29" s="16"/>
      <c r="KQO29" s="16"/>
      <c r="KQP29" s="16"/>
      <c r="KQQ29" s="16"/>
      <c r="KQR29" s="16"/>
      <c r="KQS29" s="16"/>
      <c r="KQT29" s="16"/>
      <c r="KQU29" s="16"/>
      <c r="KQV29" s="16"/>
      <c r="KQW29" s="16"/>
      <c r="KQX29" s="16"/>
      <c r="KQY29" s="16"/>
      <c r="KQZ29" s="16"/>
      <c r="KRA29" s="16"/>
      <c r="KRB29" s="16"/>
      <c r="KRC29" s="16"/>
      <c r="KRD29" s="16"/>
      <c r="KRE29" s="16"/>
      <c r="KRF29" s="16"/>
      <c r="KRG29" s="16"/>
      <c r="KRH29" s="16"/>
      <c r="KRI29" s="16"/>
      <c r="KRJ29" s="16"/>
      <c r="KRK29" s="16"/>
      <c r="KRL29" s="16"/>
      <c r="KRM29" s="16"/>
      <c r="KRN29" s="16"/>
      <c r="KRO29" s="16"/>
      <c r="KRP29" s="16"/>
      <c r="KRQ29" s="16"/>
      <c r="KRR29" s="16"/>
      <c r="KRS29" s="16"/>
      <c r="KRT29" s="16"/>
      <c r="KRU29" s="16"/>
      <c r="KRV29" s="16"/>
      <c r="KRW29" s="16"/>
      <c r="KRX29" s="16"/>
      <c r="KRY29" s="16"/>
      <c r="KRZ29" s="16"/>
      <c r="KSA29" s="16"/>
      <c r="KSB29" s="16"/>
      <c r="KSC29" s="16"/>
      <c r="KSD29" s="16"/>
      <c r="KSE29" s="16"/>
      <c r="KSF29" s="16"/>
      <c r="KSG29" s="16"/>
      <c r="KSH29" s="16"/>
      <c r="KSI29" s="16"/>
      <c r="KSJ29" s="16"/>
      <c r="KSK29" s="16"/>
      <c r="KSL29" s="16"/>
      <c r="KSM29" s="16"/>
      <c r="KSN29" s="16"/>
      <c r="KSO29" s="16"/>
      <c r="KSP29" s="16"/>
      <c r="KSQ29" s="16"/>
      <c r="KSR29" s="16"/>
      <c r="KSS29" s="16"/>
      <c r="KST29" s="16"/>
      <c r="KSU29" s="16"/>
      <c r="KSV29" s="16"/>
      <c r="KSW29" s="16"/>
      <c r="KSX29" s="16"/>
      <c r="KSY29" s="16"/>
      <c r="KSZ29" s="16"/>
      <c r="KTA29" s="16"/>
      <c r="KTB29" s="16"/>
      <c r="KTC29" s="16"/>
      <c r="KTD29" s="16"/>
      <c r="KTE29" s="16"/>
      <c r="KTF29" s="16"/>
      <c r="KTG29" s="16"/>
      <c r="KTH29" s="16"/>
      <c r="KTI29" s="16"/>
      <c r="KTJ29" s="16"/>
      <c r="KTK29" s="16"/>
      <c r="KTL29" s="16"/>
      <c r="KTM29" s="16"/>
      <c r="KTN29" s="16"/>
      <c r="KTO29" s="16"/>
      <c r="KTP29" s="16"/>
      <c r="KTQ29" s="16"/>
      <c r="KTR29" s="16"/>
      <c r="KTS29" s="16"/>
      <c r="KTT29" s="16"/>
      <c r="KTU29" s="16"/>
      <c r="KTV29" s="16"/>
      <c r="KTW29" s="16"/>
      <c r="KTX29" s="16"/>
      <c r="KTY29" s="16"/>
      <c r="KTZ29" s="16"/>
      <c r="KUA29" s="16"/>
      <c r="KUB29" s="16"/>
      <c r="KUC29" s="16"/>
      <c r="KUD29" s="16"/>
      <c r="KUE29" s="16"/>
      <c r="KUF29" s="16"/>
      <c r="KUG29" s="16"/>
      <c r="KUH29" s="16"/>
      <c r="KUI29" s="16"/>
      <c r="KUJ29" s="16"/>
      <c r="KUK29" s="16"/>
      <c r="KUL29" s="16"/>
      <c r="KUM29" s="16"/>
      <c r="KUN29" s="16"/>
      <c r="KUO29" s="16"/>
      <c r="KUP29" s="16"/>
      <c r="KUQ29" s="16"/>
      <c r="KUR29" s="16"/>
      <c r="KUS29" s="16"/>
      <c r="KUT29" s="16"/>
      <c r="KUU29" s="16"/>
      <c r="KUV29" s="16"/>
      <c r="KUW29" s="16"/>
      <c r="KUX29" s="16"/>
      <c r="KUY29" s="16"/>
      <c r="KUZ29" s="16"/>
      <c r="KVA29" s="16"/>
      <c r="KVB29" s="16"/>
      <c r="KVC29" s="16"/>
      <c r="KVD29" s="16"/>
      <c r="KVE29" s="16"/>
      <c r="KVF29" s="16"/>
      <c r="KVG29" s="16"/>
      <c r="KVH29" s="16"/>
      <c r="KVI29" s="16"/>
      <c r="KVJ29" s="16"/>
      <c r="KVK29" s="16"/>
      <c r="KVL29" s="16"/>
      <c r="KVM29" s="16"/>
      <c r="KVN29" s="16"/>
      <c r="KVO29" s="16"/>
      <c r="KVP29" s="16"/>
      <c r="KVQ29" s="16"/>
      <c r="KVR29" s="16"/>
      <c r="KVS29" s="16"/>
      <c r="KVT29" s="16"/>
      <c r="KVU29" s="16"/>
      <c r="KVV29" s="16"/>
      <c r="KVW29" s="16"/>
      <c r="KVX29" s="16"/>
      <c r="KVY29" s="16"/>
      <c r="KVZ29" s="16"/>
      <c r="KWA29" s="16"/>
      <c r="KWB29" s="16"/>
      <c r="KWC29" s="16"/>
      <c r="KWD29" s="16"/>
      <c r="KWE29" s="16"/>
      <c r="KWF29" s="16"/>
      <c r="KWG29" s="16"/>
      <c r="KWH29" s="16"/>
      <c r="KWI29" s="16"/>
      <c r="KWJ29" s="16"/>
      <c r="KWK29" s="16"/>
      <c r="KWL29" s="16"/>
      <c r="KWM29" s="16"/>
      <c r="KWN29" s="16"/>
      <c r="KWO29" s="16"/>
      <c r="KWP29" s="16"/>
      <c r="KWQ29" s="16"/>
      <c r="KWR29" s="16"/>
      <c r="KWS29" s="16"/>
      <c r="KWT29" s="16"/>
      <c r="KWU29" s="16"/>
      <c r="KWV29" s="16"/>
      <c r="KWW29" s="16"/>
      <c r="KWX29" s="16"/>
      <c r="KWY29" s="16"/>
      <c r="KWZ29" s="16"/>
      <c r="KXA29" s="16"/>
      <c r="KXB29" s="16"/>
      <c r="KXC29" s="16"/>
      <c r="KXD29" s="16"/>
      <c r="KXE29" s="16"/>
      <c r="KXF29" s="16"/>
      <c r="KXG29" s="16"/>
      <c r="KXH29" s="16"/>
      <c r="KXI29" s="16"/>
      <c r="KXJ29" s="16"/>
      <c r="KXK29" s="16"/>
      <c r="KXL29" s="16"/>
      <c r="KXM29" s="16"/>
      <c r="KXN29" s="16"/>
      <c r="KXO29" s="16"/>
      <c r="KXP29" s="16"/>
      <c r="KXQ29" s="16"/>
      <c r="KXR29" s="16"/>
      <c r="KXS29" s="16"/>
      <c r="KXT29" s="16"/>
      <c r="KXU29" s="16"/>
      <c r="KXV29" s="16"/>
      <c r="KXW29" s="16"/>
      <c r="KXX29" s="16"/>
      <c r="KXY29" s="16"/>
      <c r="KXZ29" s="16"/>
      <c r="KYA29" s="16"/>
      <c r="KYB29" s="16"/>
      <c r="KYC29" s="16"/>
      <c r="KYD29" s="16"/>
      <c r="KYE29" s="16"/>
      <c r="KYF29" s="16"/>
      <c r="KYG29" s="16"/>
      <c r="KYH29" s="16"/>
      <c r="KYI29" s="16"/>
      <c r="KYJ29" s="16"/>
      <c r="KYK29" s="16"/>
      <c r="KYL29" s="16"/>
      <c r="KYM29" s="16"/>
      <c r="KYN29" s="16"/>
      <c r="KYO29" s="16"/>
      <c r="KYP29" s="16"/>
      <c r="KYQ29" s="16"/>
      <c r="KYR29" s="16"/>
      <c r="KYS29" s="16"/>
      <c r="KYT29" s="16"/>
      <c r="KYU29" s="16"/>
      <c r="KYV29" s="16"/>
      <c r="KYW29" s="16"/>
      <c r="KYX29" s="16"/>
      <c r="KYY29" s="16"/>
      <c r="KYZ29" s="16"/>
      <c r="KZA29" s="16"/>
      <c r="KZB29" s="16"/>
      <c r="KZC29" s="16"/>
      <c r="KZD29" s="16"/>
      <c r="KZE29" s="16"/>
      <c r="KZF29" s="16"/>
      <c r="KZG29" s="16"/>
      <c r="KZH29" s="16"/>
      <c r="KZI29" s="16"/>
      <c r="KZJ29" s="16"/>
      <c r="KZK29" s="16"/>
      <c r="KZL29" s="16"/>
      <c r="KZM29" s="16"/>
      <c r="KZN29" s="16"/>
      <c r="KZO29" s="16"/>
      <c r="KZP29" s="16"/>
      <c r="KZQ29" s="16"/>
      <c r="KZR29" s="16"/>
      <c r="KZS29" s="16"/>
      <c r="KZT29" s="16"/>
      <c r="KZU29" s="16"/>
      <c r="KZV29" s="16"/>
      <c r="KZW29" s="16"/>
      <c r="KZX29" s="16"/>
      <c r="KZY29" s="16"/>
      <c r="KZZ29" s="16"/>
      <c r="LAA29" s="16"/>
      <c r="LAB29" s="16"/>
      <c r="LAC29" s="16"/>
      <c r="LAD29" s="16"/>
      <c r="LAE29" s="16"/>
      <c r="LAF29" s="16"/>
      <c r="LAG29" s="16"/>
      <c r="LAH29" s="16"/>
      <c r="LAI29" s="16"/>
      <c r="LAJ29" s="16"/>
      <c r="LAK29" s="16"/>
      <c r="LAL29" s="16"/>
      <c r="LAM29" s="16"/>
      <c r="LAN29" s="16"/>
      <c r="LAO29" s="16"/>
      <c r="LAP29" s="16"/>
      <c r="LAQ29" s="16"/>
      <c r="LAR29" s="16"/>
      <c r="LAS29" s="16"/>
      <c r="LAT29" s="16"/>
      <c r="LAU29" s="16"/>
      <c r="LAV29" s="16"/>
      <c r="LAW29" s="16"/>
      <c r="LAX29" s="16"/>
      <c r="LAY29" s="16"/>
      <c r="LAZ29" s="16"/>
      <c r="LBA29" s="16"/>
      <c r="LBB29" s="16"/>
      <c r="LBC29" s="16"/>
      <c r="LBD29" s="16"/>
      <c r="LBE29" s="16"/>
      <c r="LBF29" s="16"/>
      <c r="LBG29" s="16"/>
      <c r="LBH29" s="16"/>
      <c r="LBI29" s="16"/>
      <c r="LBJ29" s="16"/>
      <c r="LBK29" s="16"/>
      <c r="LBL29" s="16"/>
      <c r="LBM29" s="16"/>
      <c r="LBN29" s="16"/>
      <c r="LBO29" s="16"/>
      <c r="LBP29" s="16"/>
      <c r="LBQ29" s="16"/>
      <c r="LBR29" s="16"/>
      <c r="LBS29" s="16"/>
      <c r="LBT29" s="16"/>
      <c r="LBU29" s="16"/>
      <c r="LBV29" s="16"/>
      <c r="LBW29" s="16"/>
      <c r="LBX29" s="16"/>
      <c r="LBY29" s="16"/>
      <c r="LBZ29" s="16"/>
      <c r="LCA29" s="16"/>
      <c r="LCB29" s="16"/>
      <c r="LCC29" s="16"/>
      <c r="LCD29" s="16"/>
      <c r="LCE29" s="16"/>
      <c r="LCF29" s="16"/>
      <c r="LCG29" s="16"/>
      <c r="LCH29" s="16"/>
      <c r="LCI29" s="16"/>
      <c r="LCJ29" s="16"/>
      <c r="LCK29" s="16"/>
      <c r="LCL29" s="16"/>
      <c r="LCM29" s="16"/>
      <c r="LCN29" s="16"/>
      <c r="LCO29" s="16"/>
      <c r="LCP29" s="16"/>
      <c r="LCQ29" s="16"/>
      <c r="LCR29" s="16"/>
      <c r="LCS29" s="16"/>
      <c r="LCT29" s="16"/>
      <c r="LCU29" s="16"/>
      <c r="LCV29" s="16"/>
      <c r="LCW29" s="16"/>
      <c r="LCX29" s="16"/>
      <c r="LCY29" s="16"/>
      <c r="LCZ29" s="16"/>
      <c r="LDA29" s="16"/>
      <c r="LDB29" s="16"/>
      <c r="LDC29" s="16"/>
      <c r="LDD29" s="16"/>
      <c r="LDE29" s="16"/>
      <c r="LDF29" s="16"/>
      <c r="LDG29" s="16"/>
      <c r="LDH29" s="16"/>
      <c r="LDI29" s="16"/>
      <c r="LDJ29" s="16"/>
      <c r="LDK29" s="16"/>
      <c r="LDL29" s="16"/>
      <c r="LDM29" s="16"/>
      <c r="LDN29" s="16"/>
      <c r="LDO29" s="16"/>
      <c r="LDP29" s="16"/>
      <c r="LDQ29" s="16"/>
      <c r="LDR29" s="16"/>
      <c r="LDS29" s="16"/>
      <c r="LDT29" s="16"/>
      <c r="LDU29" s="16"/>
      <c r="LDV29" s="16"/>
      <c r="LDW29" s="16"/>
      <c r="LDX29" s="16"/>
      <c r="LDY29" s="16"/>
      <c r="LDZ29" s="16"/>
      <c r="LEA29" s="16"/>
      <c r="LEB29" s="16"/>
      <c r="LEC29" s="16"/>
      <c r="LED29" s="16"/>
      <c r="LEE29" s="16"/>
      <c r="LEF29" s="16"/>
      <c r="LEG29" s="16"/>
      <c r="LEH29" s="16"/>
      <c r="LEI29" s="16"/>
      <c r="LEJ29" s="16"/>
      <c r="LEK29" s="16"/>
      <c r="LEL29" s="16"/>
      <c r="LEM29" s="16"/>
      <c r="LEN29" s="16"/>
      <c r="LEO29" s="16"/>
      <c r="LEP29" s="16"/>
      <c r="LEQ29" s="16"/>
      <c r="LER29" s="16"/>
      <c r="LES29" s="16"/>
      <c r="LET29" s="16"/>
      <c r="LEU29" s="16"/>
      <c r="LEV29" s="16"/>
      <c r="LEW29" s="16"/>
      <c r="LEX29" s="16"/>
      <c r="LEY29" s="16"/>
      <c r="LEZ29" s="16"/>
      <c r="LFA29" s="16"/>
      <c r="LFB29" s="16"/>
      <c r="LFC29" s="16"/>
      <c r="LFD29" s="16"/>
      <c r="LFE29" s="16"/>
      <c r="LFF29" s="16"/>
      <c r="LFG29" s="16"/>
      <c r="LFH29" s="16"/>
      <c r="LFI29" s="16"/>
      <c r="LFJ29" s="16"/>
      <c r="LFK29" s="16"/>
      <c r="LFL29" s="16"/>
      <c r="LFM29" s="16"/>
      <c r="LFN29" s="16"/>
      <c r="LFO29" s="16"/>
      <c r="LFP29" s="16"/>
      <c r="LFQ29" s="16"/>
      <c r="LFR29" s="16"/>
      <c r="LFS29" s="16"/>
      <c r="LFT29" s="16"/>
      <c r="LFU29" s="16"/>
      <c r="LFV29" s="16"/>
      <c r="LFW29" s="16"/>
      <c r="LFX29" s="16"/>
      <c r="LFY29" s="16"/>
      <c r="LFZ29" s="16"/>
      <c r="LGA29" s="16"/>
      <c r="LGB29" s="16"/>
      <c r="LGC29" s="16"/>
      <c r="LGD29" s="16"/>
      <c r="LGE29" s="16"/>
      <c r="LGF29" s="16"/>
      <c r="LGG29" s="16"/>
      <c r="LGH29" s="16"/>
      <c r="LGI29" s="16"/>
      <c r="LGJ29" s="16"/>
      <c r="LGK29" s="16"/>
      <c r="LGL29" s="16"/>
      <c r="LGM29" s="16"/>
      <c r="LGN29" s="16"/>
      <c r="LGO29" s="16"/>
      <c r="LGP29" s="16"/>
      <c r="LGQ29" s="16"/>
      <c r="LGR29" s="16"/>
      <c r="LGS29" s="16"/>
      <c r="LGT29" s="16"/>
      <c r="LGU29" s="16"/>
      <c r="LGV29" s="16"/>
      <c r="LGW29" s="16"/>
      <c r="LGX29" s="16"/>
      <c r="LGY29" s="16"/>
      <c r="LGZ29" s="16"/>
      <c r="LHA29" s="16"/>
      <c r="LHB29" s="16"/>
      <c r="LHC29" s="16"/>
      <c r="LHD29" s="16"/>
      <c r="LHE29" s="16"/>
      <c r="LHF29" s="16"/>
      <c r="LHG29" s="16"/>
      <c r="LHH29" s="16"/>
      <c r="LHI29" s="16"/>
      <c r="LHJ29" s="16"/>
      <c r="LHK29" s="16"/>
      <c r="LHL29" s="16"/>
      <c r="LHM29" s="16"/>
      <c r="LHN29" s="16"/>
      <c r="LHO29" s="16"/>
      <c r="LHP29" s="16"/>
      <c r="LHQ29" s="16"/>
      <c r="LHR29" s="16"/>
      <c r="LHS29" s="16"/>
      <c r="LHT29" s="16"/>
      <c r="LHU29" s="16"/>
      <c r="LHV29" s="16"/>
      <c r="LHW29" s="16"/>
      <c r="LHX29" s="16"/>
      <c r="LHY29" s="16"/>
      <c r="LHZ29" s="16"/>
      <c r="LIA29" s="16"/>
      <c r="LIB29" s="16"/>
      <c r="LIC29" s="16"/>
      <c r="LID29" s="16"/>
      <c r="LIE29" s="16"/>
      <c r="LIF29" s="16"/>
      <c r="LIG29" s="16"/>
      <c r="LIH29" s="16"/>
      <c r="LII29" s="16"/>
      <c r="LIJ29" s="16"/>
      <c r="LIK29" s="16"/>
      <c r="LIL29" s="16"/>
      <c r="LIM29" s="16"/>
      <c r="LIN29" s="16"/>
      <c r="LIO29" s="16"/>
      <c r="LIP29" s="16"/>
      <c r="LIQ29" s="16"/>
      <c r="LIR29" s="16"/>
      <c r="LIS29" s="16"/>
      <c r="LIT29" s="16"/>
      <c r="LIU29" s="16"/>
      <c r="LIV29" s="16"/>
      <c r="LIW29" s="16"/>
      <c r="LIX29" s="16"/>
      <c r="LIY29" s="16"/>
      <c r="LIZ29" s="16"/>
      <c r="LJA29" s="16"/>
      <c r="LJB29" s="16"/>
      <c r="LJC29" s="16"/>
      <c r="LJD29" s="16"/>
      <c r="LJE29" s="16"/>
      <c r="LJF29" s="16"/>
      <c r="LJG29" s="16"/>
      <c r="LJH29" s="16"/>
      <c r="LJI29" s="16"/>
      <c r="LJJ29" s="16"/>
      <c r="LJK29" s="16"/>
      <c r="LJL29" s="16"/>
      <c r="LJM29" s="16"/>
      <c r="LJN29" s="16"/>
      <c r="LJO29" s="16"/>
      <c r="LJP29" s="16"/>
      <c r="LJQ29" s="16"/>
      <c r="LJR29" s="16"/>
      <c r="LJS29" s="16"/>
      <c r="LJT29" s="16"/>
      <c r="LJU29" s="16"/>
      <c r="LJV29" s="16"/>
      <c r="LJW29" s="16"/>
      <c r="LJX29" s="16"/>
      <c r="LJY29" s="16"/>
      <c r="LJZ29" s="16"/>
      <c r="LKA29" s="16"/>
      <c r="LKB29" s="16"/>
      <c r="LKC29" s="16"/>
      <c r="LKD29" s="16"/>
      <c r="LKE29" s="16"/>
      <c r="LKF29" s="16"/>
      <c r="LKG29" s="16"/>
      <c r="LKH29" s="16"/>
      <c r="LKI29" s="16"/>
      <c r="LKJ29" s="16"/>
      <c r="LKK29" s="16"/>
      <c r="LKL29" s="16"/>
      <c r="LKM29" s="16"/>
      <c r="LKN29" s="16"/>
      <c r="LKO29" s="16"/>
      <c r="LKP29" s="16"/>
      <c r="LKQ29" s="16"/>
      <c r="LKR29" s="16"/>
      <c r="LKS29" s="16"/>
      <c r="LKT29" s="16"/>
      <c r="LKU29" s="16"/>
      <c r="LKV29" s="16"/>
      <c r="LKW29" s="16"/>
      <c r="LKX29" s="16"/>
      <c r="LKY29" s="16"/>
      <c r="LKZ29" s="16"/>
      <c r="LLA29" s="16"/>
      <c r="LLB29" s="16"/>
      <c r="LLC29" s="16"/>
      <c r="LLD29" s="16"/>
      <c r="LLE29" s="16"/>
      <c r="LLF29" s="16"/>
      <c r="LLG29" s="16"/>
      <c r="LLH29" s="16"/>
      <c r="LLI29" s="16"/>
      <c r="LLJ29" s="16"/>
      <c r="LLK29" s="16"/>
      <c r="LLL29" s="16"/>
      <c r="LLM29" s="16"/>
      <c r="LLN29" s="16"/>
      <c r="LLO29" s="16"/>
      <c r="LLP29" s="16"/>
      <c r="LLQ29" s="16"/>
      <c r="LLR29" s="16"/>
      <c r="LLS29" s="16"/>
      <c r="LLT29" s="16"/>
      <c r="LLU29" s="16"/>
      <c r="LLV29" s="16"/>
      <c r="LLW29" s="16"/>
      <c r="LLX29" s="16"/>
      <c r="LLY29" s="16"/>
      <c r="LLZ29" s="16"/>
      <c r="LMA29" s="16"/>
      <c r="LMB29" s="16"/>
      <c r="LMC29" s="16"/>
      <c r="LMD29" s="16"/>
      <c r="LME29" s="16"/>
      <c r="LMF29" s="16"/>
      <c r="LMG29" s="16"/>
      <c r="LMH29" s="16"/>
      <c r="LMI29" s="16"/>
      <c r="LMJ29" s="16"/>
      <c r="LMK29" s="16"/>
      <c r="LML29" s="16"/>
      <c r="LMM29" s="16"/>
      <c r="LMN29" s="16"/>
      <c r="LMO29" s="16"/>
      <c r="LMP29" s="16"/>
      <c r="LMQ29" s="16"/>
      <c r="LMR29" s="16"/>
      <c r="LMS29" s="16"/>
      <c r="LMT29" s="16"/>
      <c r="LMU29" s="16"/>
      <c r="LMV29" s="16"/>
      <c r="LMW29" s="16"/>
      <c r="LMX29" s="16"/>
      <c r="LMY29" s="16"/>
      <c r="LMZ29" s="16"/>
      <c r="LNA29" s="16"/>
      <c r="LNB29" s="16"/>
      <c r="LNC29" s="16"/>
      <c r="LND29" s="16"/>
      <c r="LNE29" s="16"/>
      <c r="LNF29" s="16"/>
      <c r="LNG29" s="16"/>
      <c r="LNH29" s="16"/>
      <c r="LNI29" s="16"/>
      <c r="LNJ29" s="16"/>
      <c r="LNK29" s="16"/>
      <c r="LNL29" s="16"/>
      <c r="LNM29" s="16"/>
      <c r="LNN29" s="16"/>
      <c r="LNO29" s="16"/>
      <c r="LNP29" s="16"/>
      <c r="LNQ29" s="16"/>
      <c r="LNR29" s="16"/>
      <c r="LNS29" s="16"/>
      <c r="LNT29" s="16"/>
      <c r="LNU29" s="16"/>
      <c r="LNV29" s="16"/>
      <c r="LNW29" s="16"/>
      <c r="LNX29" s="16"/>
      <c r="LNY29" s="16"/>
      <c r="LNZ29" s="16"/>
      <c r="LOA29" s="16"/>
      <c r="LOB29" s="16"/>
      <c r="LOC29" s="16"/>
      <c r="LOD29" s="16"/>
      <c r="LOE29" s="16"/>
      <c r="LOF29" s="16"/>
      <c r="LOG29" s="16"/>
      <c r="LOH29" s="16"/>
      <c r="LOI29" s="16"/>
      <c r="LOJ29" s="16"/>
      <c r="LOK29" s="16"/>
      <c r="LOL29" s="16"/>
      <c r="LOM29" s="16"/>
      <c r="LON29" s="16"/>
      <c r="LOO29" s="16"/>
      <c r="LOP29" s="16"/>
      <c r="LOQ29" s="16"/>
      <c r="LOR29" s="16"/>
      <c r="LOS29" s="16"/>
      <c r="LOT29" s="16"/>
      <c r="LOU29" s="16"/>
      <c r="LOV29" s="16"/>
      <c r="LOW29" s="16"/>
      <c r="LOX29" s="16"/>
      <c r="LOY29" s="16"/>
      <c r="LOZ29" s="16"/>
      <c r="LPA29" s="16"/>
      <c r="LPB29" s="16"/>
      <c r="LPC29" s="16"/>
      <c r="LPD29" s="16"/>
      <c r="LPE29" s="16"/>
      <c r="LPF29" s="16"/>
      <c r="LPG29" s="16"/>
      <c r="LPH29" s="16"/>
      <c r="LPI29" s="16"/>
      <c r="LPJ29" s="16"/>
      <c r="LPK29" s="16"/>
      <c r="LPL29" s="16"/>
      <c r="LPM29" s="16"/>
      <c r="LPN29" s="16"/>
      <c r="LPO29" s="16"/>
      <c r="LPP29" s="16"/>
      <c r="LPQ29" s="16"/>
      <c r="LPR29" s="16"/>
      <c r="LPS29" s="16"/>
      <c r="LPT29" s="16"/>
      <c r="LPU29" s="16"/>
      <c r="LPV29" s="16"/>
      <c r="LPW29" s="16"/>
      <c r="LPX29" s="16"/>
      <c r="LPY29" s="16"/>
      <c r="LPZ29" s="16"/>
      <c r="LQA29" s="16"/>
      <c r="LQB29" s="16"/>
      <c r="LQC29" s="16"/>
      <c r="LQD29" s="16"/>
      <c r="LQE29" s="16"/>
      <c r="LQF29" s="16"/>
      <c r="LQG29" s="16"/>
      <c r="LQH29" s="16"/>
      <c r="LQI29" s="16"/>
      <c r="LQJ29" s="16"/>
      <c r="LQK29" s="16"/>
      <c r="LQL29" s="16"/>
      <c r="LQM29" s="16"/>
      <c r="LQN29" s="16"/>
      <c r="LQO29" s="16"/>
      <c r="LQP29" s="16"/>
      <c r="LQQ29" s="16"/>
      <c r="LQR29" s="16"/>
      <c r="LQS29" s="16"/>
      <c r="LQT29" s="16"/>
      <c r="LQU29" s="16"/>
      <c r="LQV29" s="16"/>
      <c r="LQW29" s="16"/>
      <c r="LQX29" s="16"/>
      <c r="LQY29" s="16"/>
      <c r="LQZ29" s="16"/>
      <c r="LRA29" s="16"/>
      <c r="LRB29" s="16"/>
      <c r="LRC29" s="16"/>
      <c r="LRD29" s="16"/>
      <c r="LRE29" s="16"/>
      <c r="LRF29" s="16"/>
      <c r="LRG29" s="16"/>
      <c r="LRH29" s="16"/>
      <c r="LRI29" s="16"/>
      <c r="LRJ29" s="16"/>
      <c r="LRK29" s="16"/>
      <c r="LRL29" s="16"/>
      <c r="LRM29" s="16"/>
      <c r="LRN29" s="16"/>
      <c r="LRO29" s="16"/>
      <c r="LRP29" s="16"/>
      <c r="LRQ29" s="16"/>
      <c r="LRR29" s="16"/>
      <c r="LRS29" s="16"/>
      <c r="LRT29" s="16"/>
      <c r="LRU29" s="16"/>
      <c r="LRV29" s="16"/>
      <c r="LRW29" s="16"/>
      <c r="LRX29" s="16"/>
      <c r="LRY29" s="16"/>
      <c r="LRZ29" s="16"/>
      <c r="LSA29" s="16"/>
      <c r="LSB29" s="16"/>
      <c r="LSC29" s="16"/>
      <c r="LSD29" s="16"/>
      <c r="LSE29" s="16"/>
      <c r="LSF29" s="16"/>
      <c r="LSG29" s="16"/>
      <c r="LSH29" s="16"/>
      <c r="LSI29" s="16"/>
      <c r="LSJ29" s="16"/>
      <c r="LSK29" s="16"/>
      <c r="LSL29" s="16"/>
      <c r="LSM29" s="16"/>
      <c r="LSN29" s="16"/>
      <c r="LSO29" s="16"/>
      <c r="LSP29" s="16"/>
      <c r="LSQ29" s="16"/>
      <c r="LSR29" s="16"/>
      <c r="LSS29" s="16"/>
      <c r="LST29" s="16"/>
      <c r="LSU29" s="16"/>
      <c r="LSV29" s="16"/>
      <c r="LSW29" s="16"/>
      <c r="LSX29" s="16"/>
      <c r="LSY29" s="16"/>
      <c r="LSZ29" s="16"/>
      <c r="LTA29" s="16"/>
      <c r="LTB29" s="16"/>
      <c r="LTC29" s="16"/>
      <c r="LTD29" s="16"/>
      <c r="LTE29" s="16"/>
      <c r="LTF29" s="16"/>
      <c r="LTG29" s="16"/>
      <c r="LTH29" s="16"/>
      <c r="LTI29" s="16"/>
      <c r="LTJ29" s="16"/>
      <c r="LTK29" s="16"/>
      <c r="LTL29" s="16"/>
      <c r="LTM29" s="16"/>
      <c r="LTN29" s="16"/>
      <c r="LTO29" s="16"/>
      <c r="LTP29" s="16"/>
      <c r="LTQ29" s="16"/>
      <c r="LTR29" s="16"/>
      <c r="LTS29" s="16"/>
      <c r="LTT29" s="16"/>
      <c r="LTU29" s="16"/>
      <c r="LTV29" s="16"/>
      <c r="LTW29" s="16"/>
      <c r="LTX29" s="16"/>
      <c r="LTY29" s="16"/>
      <c r="LTZ29" s="16"/>
      <c r="LUA29" s="16"/>
      <c r="LUB29" s="16"/>
      <c r="LUC29" s="16"/>
      <c r="LUD29" s="16"/>
      <c r="LUE29" s="16"/>
      <c r="LUF29" s="16"/>
      <c r="LUG29" s="16"/>
      <c r="LUH29" s="16"/>
      <c r="LUI29" s="16"/>
      <c r="LUJ29" s="16"/>
      <c r="LUK29" s="16"/>
      <c r="LUL29" s="16"/>
      <c r="LUM29" s="16"/>
      <c r="LUN29" s="16"/>
      <c r="LUO29" s="16"/>
      <c r="LUP29" s="16"/>
      <c r="LUQ29" s="16"/>
      <c r="LUR29" s="16"/>
      <c r="LUS29" s="16"/>
      <c r="LUT29" s="16"/>
      <c r="LUU29" s="16"/>
      <c r="LUV29" s="16"/>
      <c r="LUW29" s="16"/>
      <c r="LUX29" s="16"/>
      <c r="LUY29" s="16"/>
      <c r="LUZ29" s="16"/>
      <c r="LVA29" s="16"/>
      <c r="LVB29" s="16"/>
      <c r="LVC29" s="16"/>
      <c r="LVD29" s="16"/>
      <c r="LVE29" s="16"/>
      <c r="LVF29" s="16"/>
      <c r="LVG29" s="16"/>
      <c r="LVH29" s="16"/>
      <c r="LVI29" s="16"/>
      <c r="LVJ29" s="16"/>
      <c r="LVK29" s="16"/>
      <c r="LVL29" s="16"/>
      <c r="LVM29" s="16"/>
      <c r="LVN29" s="16"/>
      <c r="LVO29" s="16"/>
      <c r="LVP29" s="16"/>
      <c r="LVQ29" s="16"/>
      <c r="LVR29" s="16"/>
      <c r="LVS29" s="16"/>
      <c r="LVT29" s="16"/>
      <c r="LVU29" s="16"/>
      <c r="LVV29" s="16"/>
      <c r="LVW29" s="16"/>
      <c r="LVX29" s="16"/>
      <c r="LVY29" s="16"/>
      <c r="LVZ29" s="16"/>
      <c r="LWA29" s="16"/>
      <c r="LWB29" s="16"/>
      <c r="LWC29" s="16"/>
      <c r="LWD29" s="16"/>
      <c r="LWE29" s="16"/>
      <c r="LWF29" s="16"/>
      <c r="LWG29" s="16"/>
      <c r="LWH29" s="16"/>
      <c r="LWI29" s="16"/>
      <c r="LWJ29" s="16"/>
      <c r="LWK29" s="16"/>
      <c r="LWL29" s="16"/>
      <c r="LWM29" s="16"/>
      <c r="LWN29" s="16"/>
      <c r="LWO29" s="16"/>
      <c r="LWP29" s="16"/>
      <c r="LWQ29" s="16"/>
      <c r="LWR29" s="16"/>
      <c r="LWS29" s="16"/>
      <c r="LWT29" s="16"/>
      <c r="LWU29" s="16"/>
      <c r="LWV29" s="16"/>
      <c r="LWW29" s="16"/>
      <c r="LWX29" s="16"/>
      <c r="LWY29" s="16"/>
      <c r="LWZ29" s="16"/>
      <c r="LXA29" s="16"/>
      <c r="LXB29" s="16"/>
      <c r="LXC29" s="16"/>
      <c r="LXD29" s="16"/>
      <c r="LXE29" s="16"/>
      <c r="LXF29" s="16"/>
      <c r="LXG29" s="16"/>
      <c r="LXH29" s="16"/>
      <c r="LXI29" s="16"/>
      <c r="LXJ29" s="16"/>
      <c r="LXK29" s="16"/>
      <c r="LXL29" s="16"/>
      <c r="LXM29" s="16"/>
      <c r="LXN29" s="16"/>
      <c r="LXO29" s="16"/>
      <c r="LXP29" s="16"/>
      <c r="LXQ29" s="16"/>
      <c r="LXR29" s="16"/>
      <c r="LXS29" s="16"/>
      <c r="LXT29" s="16"/>
      <c r="LXU29" s="16"/>
      <c r="LXV29" s="16"/>
      <c r="LXW29" s="16"/>
      <c r="LXX29" s="16"/>
      <c r="LXY29" s="16"/>
      <c r="LXZ29" s="16"/>
      <c r="LYA29" s="16"/>
      <c r="LYB29" s="16"/>
      <c r="LYC29" s="16"/>
      <c r="LYD29" s="16"/>
      <c r="LYE29" s="16"/>
      <c r="LYF29" s="16"/>
      <c r="LYG29" s="16"/>
      <c r="LYH29" s="16"/>
      <c r="LYI29" s="16"/>
      <c r="LYJ29" s="16"/>
      <c r="LYK29" s="16"/>
      <c r="LYL29" s="16"/>
      <c r="LYM29" s="16"/>
      <c r="LYN29" s="16"/>
      <c r="LYO29" s="16"/>
      <c r="LYP29" s="16"/>
      <c r="LYQ29" s="16"/>
      <c r="LYR29" s="16"/>
      <c r="LYS29" s="16"/>
      <c r="LYT29" s="16"/>
      <c r="LYU29" s="16"/>
      <c r="LYV29" s="16"/>
      <c r="LYW29" s="16"/>
      <c r="LYX29" s="16"/>
      <c r="LYY29" s="16"/>
      <c r="LYZ29" s="16"/>
      <c r="LZA29" s="16"/>
      <c r="LZB29" s="16"/>
      <c r="LZC29" s="16"/>
      <c r="LZD29" s="16"/>
      <c r="LZE29" s="16"/>
      <c r="LZF29" s="16"/>
      <c r="LZG29" s="16"/>
      <c r="LZH29" s="16"/>
      <c r="LZI29" s="16"/>
      <c r="LZJ29" s="16"/>
      <c r="LZK29" s="16"/>
      <c r="LZL29" s="16"/>
      <c r="LZM29" s="16"/>
      <c r="LZN29" s="16"/>
      <c r="LZO29" s="16"/>
      <c r="LZP29" s="16"/>
      <c r="LZQ29" s="16"/>
      <c r="LZR29" s="16"/>
      <c r="LZS29" s="16"/>
      <c r="LZT29" s="16"/>
      <c r="LZU29" s="16"/>
      <c r="LZV29" s="16"/>
      <c r="LZW29" s="16"/>
      <c r="LZX29" s="16"/>
      <c r="LZY29" s="16"/>
      <c r="LZZ29" s="16"/>
      <c r="MAA29" s="16"/>
      <c r="MAB29" s="16"/>
      <c r="MAC29" s="16"/>
      <c r="MAD29" s="16"/>
      <c r="MAE29" s="16"/>
      <c r="MAF29" s="16"/>
      <c r="MAG29" s="16"/>
      <c r="MAH29" s="16"/>
      <c r="MAI29" s="16"/>
      <c r="MAJ29" s="16"/>
      <c r="MAK29" s="16"/>
      <c r="MAL29" s="16"/>
      <c r="MAM29" s="16"/>
      <c r="MAN29" s="16"/>
      <c r="MAO29" s="16"/>
      <c r="MAP29" s="16"/>
      <c r="MAQ29" s="16"/>
      <c r="MAR29" s="16"/>
      <c r="MAS29" s="16"/>
      <c r="MAT29" s="16"/>
      <c r="MAU29" s="16"/>
      <c r="MAV29" s="16"/>
      <c r="MAW29" s="16"/>
      <c r="MAX29" s="16"/>
      <c r="MAY29" s="16"/>
      <c r="MAZ29" s="16"/>
      <c r="MBA29" s="16"/>
      <c r="MBB29" s="16"/>
      <c r="MBC29" s="16"/>
      <c r="MBD29" s="16"/>
      <c r="MBE29" s="16"/>
      <c r="MBF29" s="16"/>
      <c r="MBG29" s="16"/>
      <c r="MBH29" s="16"/>
      <c r="MBI29" s="16"/>
      <c r="MBJ29" s="16"/>
      <c r="MBK29" s="16"/>
      <c r="MBL29" s="16"/>
      <c r="MBM29" s="16"/>
      <c r="MBN29" s="16"/>
      <c r="MBO29" s="16"/>
      <c r="MBP29" s="16"/>
      <c r="MBQ29" s="16"/>
      <c r="MBR29" s="16"/>
      <c r="MBS29" s="16"/>
      <c r="MBT29" s="16"/>
      <c r="MBU29" s="16"/>
      <c r="MBV29" s="16"/>
      <c r="MBW29" s="16"/>
      <c r="MBX29" s="16"/>
      <c r="MBY29" s="16"/>
      <c r="MBZ29" s="16"/>
      <c r="MCA29" s="16"/>
      <c r="MCB29" s="16"/>
      <c r="MCC29" s="16"/>
      <c r="MCD29" s="16"/>
      <c r="MCE29" s="16"/>
      <c r="MCF29" s="16"/>
      <c r="MCG29" s="16"/>
      <c r="MCH29" s="16"/>
      <c r="MCI29" s="16"/>
      <c r="MCJ29" s="16"/>
      <c r="MCK29" s="16"/>
      <c r="MCL29" s="16"/>
      <c r="MCM29" s="16"/>
      <c r="MCN29" s="16"/>
      <c r="MCO29" s="16"/>
      <c r="MCP29" s="16"/>
      <c r="MCQ29" s="16"/>
      <c r="MCR29" s="16"/>
      <c r="MCS29" s="16"/>
      <c r="MCT29" s="16"/>
      <c r="MCU29" s="16"/>
      <c r="MCV29" s="16"/>
      <c r="MCW29" s="16"/>
      <c r="MCX29" s="16"/>
      <c r="MCY29" s="16"/>
      <c r="MCZ29" s="16"/>
      <c r="MDA29" s="16"/>
      <c r="MDB29" s="16"/>
      <c r="MDC29" s="16"/>
      <c r="MDD29" s="16"/>
      <c r="MDE29" s="16"/>
      <c r="MDF29" s="16"/>
      <c r="MDG29" s="16"/>
      <c r="MDH29" s="16"/>
      <c r="MDI29" s="16"/>
      <c r="MDJ29" s="16"/>
      <c r="MDK29" s="16"/>
      <c r="MDL29" s="16"/>
      <c r="MDM29" s="16"/>
      <c r="MDN29" s="16"/>
      <c r="MDO29" s="16"/>
      <c r="MDP29" s="16"/>
      <c r="MDQ29" s="16"/>
      <c r="MDR29" s="16"/>
      <c r="MDS29" s="16"/>
      <c r="MDT29" s="16"/>
      <c r="MDU29" s="16"/>
      <c r="MDV29" s="16"/>
      <c r="MDW29" s="16"/>
      <c r="MDX29" s="16"/>
      <c r="MDY29" s="16"/>
      <c r="MDZ29" s="16"/>
      <c r="MEA29" s="16"/>
      <c r="MEB29" s="16"/>
      <c r="MEC29" s="16"/>
      <c r="MED29" s="16"/>
      <c r="MEE29" s="16"/>
      <c r="MEF29" s="16"/>
      <c r="MEG29" s="16"/>
      <c r="MEH29" s="16"/>
      <c r="MEI29" s="16"/>
      <c r="MEJ29" s="16"/>
      <c r="MEK29" s="16"/>
      <c r="MEL29" s="16"/>
      <c r="MEM29" s="16"/>
      <c r="MEN29" s="16"/>
      <c r="MEO29" s="16"/>
      <c r="MEP29" s="16"/>
      <c r="MEQ29" s="16"/>
      <c r="MER29" s="16"/>
      <c r="MES29" s="16"/>
      <c r="MET29" s="16"/>
      <c r="MEU29" s="16"/>
      <c r="MEV29" s="16"/>
      <c r="MEW29" s="16"/>
      <c r="MEX29" s="16"/>
      <c r="MEY29" s="16"/>
      <c r="MEZ29" s="16"/>
      <c r="MFA29" s="16"/>
      <c r="MFB29" s="16"/>
      <c r="MFC29" s="16"/>
      <c r="MFD29" s="16"/>
      <c r="MFE29" s="16"/>
      <c r="MFF29" s="16"/>
      <c r="MFG29" s="16"/>
      <c r="MFH29" s="16"/>
      <c r="MFI29" s="16"/>
      <c r="MFJ29" s="16"/>
      <c r="MFK29" s="16"/>
      <c r="MFL29" s="16"/>
      <c r="MFM29" s="16"/>
      <c r="MFN29" s="16"/>
      <c r="MFO29" s="16"/>
      <c r="MFP29" s="16"/>
      <c r="MFQ29" s="16"/>
      <c r="MFR29" s="16"/>
      <c r="MFS29" s="16"/>
      <c r="MFT29" s="16"/>
      <c r="MFU29" s="16"/>
      <c r="MFV29" s="16"/>
      <c r="MFW29" s="16"/>
      <c r="MFX29" s="16"/>
      <c r="MFY29" s="16"/>
      <c r="MFZ29" s="16"/>
      <c r="MGA29" s="16"/>
      <c r="MGB29" s="16"/>
      <c r="MGC29" s="16"/>
      <c r="MGD29" s="16"/>
      <c r="MGE29" s="16"/>
      <c r="MGF29" s="16"/>
      <c r="MGG29" s="16"/>
      <c r="MGH29" s="16"/>
      <c r="MGI29" s="16"/>
      <c r="MGJ29" s="16"/>
      <c r="MGK29" s="16"/>
      <c r="MGL29" s="16"/>
      <c r="MGM29" s="16"/>
      <c r="MGN29" s="16"/>
      <c r="MGO29" s="16"/>
      <c r="MGP29" s="16"/>
      <c r="MGQ29" s="16"/>
      <c r="MGR29" s="16"/>
      <c r="MGS29" s="16"/>
      <c r="MGT29" s="16"/>
      <c r="MGU29" s="16"/>
      <c r="MGV29" s="16"/>
      <c r="MGW29" s="16"/>
      <c r="MGX29" s="16"/>
      <c r="MGY29" s="16"/>
      <c r="MGZ29" s="16"/>
      <c r="MHA29" s="16"/>
      <c r="MHB29" s="16"/>
      <c r="MHC29" s="16"/>
      <c r="MHD29" s="16"/>
      <c r="MHE29" s="16"/>
      <c r="MHF29" s="16"/>
      <c r="MHG29" s="16"/>
      <c r="MHH29" s="16"/>
      <c r="MHI29" s="16"/>
      <c r="MHJ29" s="16"/>
      <c r="MHK29" s="16"/>
      <c r="MHL29" s="16"/>
      <c r="MHM29" s="16"/>
      <c r="MHN29" s="16"/>
      <c r="MHO29" s="16"/>
      <c r="MHP29" s="16"/>
      <c r="MHQ29" s="16"/>
      <c r="MHR29" s="16"/>
      <c r="MHS29" s="16"/>
      <c r="MHT29" s="16"/>
      <c r="MHU29" s="16"/>
      <c r="MHV29" s="16"/>
      <c r="MHW29" s="16"/>
      <c r="MHX29" s="16"/>
      <c r="MHY29" s="16"/>
      <c r="MHZ29" s="16"/>
      <c r="MIA29" s="16"/>
      <c r="MIB29" s="16"/>
      <c r="MIC29" s="16"/>
      <c r="MID29" s="16"/>
      <c r="MIE29" s="16"/>
      <c r="MIF29" s="16"/>
      <c r="MIG29" s="16"/>
      <c r="MIH29" s="16"/>
      <c r="MII29" s="16"/>
      <c r="MIJ29" s="16"/>
      <c r="MIK29" s="16"/>
      <c r="MIL29" s="16"/>
      <c r="MIM29" s="16"/>
      <c r="MIN29" s="16"/>
      <c r="MIO29" s="16"/>
      <c r="MIP29" s="16"/>
      <c r="MIQ29" s="16"/>
      <c r="MIR29" s="16"/>
      <c r="MIS29" s="16"/>
      <c r="MIT29" s="16"/>
      <c r="MIU29" s="16"/>
      <c r="MIV29" s="16"/>
      <c r="MIW29" s="16"/>
      <c r="MIX29" s="16"/>
      <c r="MIY29" s="16"/>
      <c r="MIZ29" s="16"/>
      <c r="MJA29" s="16"/>
      <c r="MJB29" s="16"/>
      <c r="MJC29" s="16"/>
      <c r="MJD29" s="16"/>
      <c r="MJE29" s="16"/>
      <c r="MJF29" s="16"/>
      <c r="MJG29" s="16"/>
      <c r="MJH29" s="16"/>
      <c r="MJI29" s="16"/>
      <c r="MJJ29" s="16"/>
      <c r="MJK29" s="16"/>
      <c r="MJL29" s="16"/>
      <c r="MJM29" s="16"/>
      <c r="MJN29" s="16"/>
      <c r="MJO29" s="16"/>
      <c r="MJP29" s="16"/>
      <c r="MJQ29" s="16"/>
      <c r="MJR29" s="16"/>
      <c r="MJS29" s="16"/>
      <c r="MJT29" s="16"/>
      <c r="MJU29" s="16"/>
      <c r="MJV29" s="16"/>
      <c r="MJW29" s="16"/>
      <c r="MJX29" s="16"/>
      <c r="MJY29" s="16"/>
      <c r="MJZ29" s="16"/>
      <c r="MKA29" s="16"/>
      <c r="MKB29" s="16"/>
      <c r="MKC29" s="16"/>
      <c r="MKD29" s="16"/>
      <c r="MKE29" s="16"/>
      <c r="MKF29" s="16"/>
      <c r="MKG29" s="16"/>
      <c r="MKH29" s="16"/>
      <c r="MKI29" s="16"/>
      <c r="MKJ29" s="16"/>
      <c r="MKK29" s="16"/>
      <c r="MKL29" s="16"/>
      <c r="MKM29" s="16"/>
      <c r="MKN29" s="16"/>
      <c r="MKO29" s="16"/>
      <c r="MKP29" s="16"/>
      <c r="MKQ29" s="16"/>
      <c r="MKR29" s="16"/>
      <c r="MKS29" s="16"/>
      <c r="MKT29" s="16"/>
      <c r="MKU29" s="16"/>
      <c r="MKV29" s="16"/>
      <c r="MKW29" s="16"/>
      <c r="MKX29" s="16"/>
      <c r="MKY29" s="16"/>
      <c r="MKZ29" s="16"/>
      <c r="MLA29" s="16"/>
      <c r="MLB29" s="16"/>
      <c r="MLC29" s="16"/>
      <c r="MLD29" s="16"/>
      <c r="MLE29" s="16"/>
      <c r="MLF29" s="16"/>
      <c r="MLG29" s="16"/>
      <c r="MLH29" s="16"/>
      <c r="MLI29" s="16"/>
      <c r="MLJ29" s="16"/>
      <c r="MLK29" s="16"/>
      <c r="MLL29" s="16"/>
      <c r="MLM29" s="16"/>
      <c r="MLN29" s="16"/>
      <c r="MLO29" s="16"/>
      <c r="MLP29" s="16"/>
      <c r="MLQ29" s="16"/>
      <c r="MLR29" s="16"/>
      <c r="MLS29" s="16"/>
      <c r="MLT29" s="16"/>
      <c r="MLU29" s="16"/>
      <c r="MLV29" s="16"/>
      <c r="MLW29" s="16"/>
      <c r="MLX29" s="16"/>
      <c r="MLY29" s="16"/>
      <c r="MLZ29" s="16"/>
      <c r="MMA29" s="16"/>
      <c r="MMB29" s="16"/>
      <c r="MMC29" s="16"/>
      <c r="MMD29" s="16"/>
      <c r="MME29" s="16"/>
      <c r="MMF29" s="16"/>
      <c r="MMG29" s="16"/>
      <c r="MMH29" s="16"/>
      <c r="MMI29" s="16"/>
      <c r="MMJ29" s="16"/>
      <c r="MMK29" s="16"/>
      <c r="MML29" s="16"/>
      <c r="MMM29" s="16"/>
      <c r="MMN29" s="16"/>
      <c r="MMO29" s="16"/>
      <c r="MMP29" s="16"/>
      <c r="MMQ29" s="16"/>
      <c r="MMR29" s="16"/>
      <c r="MMS29" s="16"/>
      <c r="MMT29" s="16"/>
      <c r="MMU29" s="16"/>
      <c r="MMV29" s="16"/>
      <c r="MMW29" s="16"/>
      <c r="MMX29" s="16"/>
      <c r="MMY29" s="16"/>
      <c r="MMZ29" s="16"/>
      <c r="MNA29" s="16"/>
      <c r="MNB29" s="16"/>
      <c r="MNC29" s="16"/>
      <c r="MND29" s="16"/>
      <c r="MNE29" s="16"/>
      <c r="MNF29" s="16"/>
      <c r="MNG29" s="16"/>
      <c r="MNH29" s="16"/>
      <c r="MNI29" s="16"/>
      <c r="MNJ29" s="16"/>
      <c r="MNK29" s="16"/>
      <c r="MNL29" s="16"/>
      <c r="MNM29" s="16"/>
      <c r="MNN29" s="16"/>
      <c r="MNO29" s="16"/>
      <c r="MNP29" s="16"/>
      <c r="MNQ29" s="16"/>
      <c r="MNR29" s="16"/>
      <c r="MNS29" s="16"/>
      <c r="MNT29" s="16"/>
      <c r="MNU29" s="16"/>
      <c r="MNV29" s="16"/>
      <c r="MNW29" s="16"/>
      <c r="MNX29" s="16"/>
      <c r="MNY29" s="16"/>
      <c r="MNZ29" s="16"/>
      <c r="MOA29" s="16"/>
      <c r="MOB29" s="16"/>
      <c r="MOC29" s="16"/>
      <c r="MOD29" s="16"/>
      <c r="MOE29" s="16"/>
      <c r="MOF29" s="16"/>
      <c r="MOG29" s="16"/>
      <c r="MOH29" s="16"/>
      <c r="MOI29" s="16"/>
      <c r="MOJ29" s="16"/>
      <c r="MOK29" s="16"/>
      <c r="MOL29" s="16"/>
      <c r="MOM29" s="16"/>
      <c r="MON29" s="16"/>
      <c r="MOO29" s="16"/>
      <c r="MOP29" s="16"/>
      <c r="MOQ29" s="16"/>
      <c r="MOR29" s="16"/>
      <c r="MOS29" s="16"/>
      <c r="MOT29" s="16"/>
      <c r="MOU29" s="16"/>
      <c r="MOV29" s="16"/>
      <c r="MOW29" s="16"/>
      <c r="MOX29" s="16"/>
      <c r="MOY29" s="16"/>
      <c r="MOZ29" s="16"/>
      <c r="MPA29" s="16"/>
      <c r="MPB29" s="16"/>
      <c r="MPC29" s="16"/>
      <c r="MPD29" s="16"/>
      <c r="MPE29" s="16"/>
      <c r="MPF29" s="16"/>
      <c r="MPG29" s="16"/>
      <c r="MPH29" s="16"/>
      <c r="MPI29" s="16"/>
      <c r="MPJ29" s="16"/>
      <c r="MPK29" s="16"/>
      <c r="MPL29" s="16"/>
      <c r="MPM29" s="16"/>
      <c r="MPN29" s="16"/>
      <c r="MPO29" s="16"/>
      <c r="MPP29" s="16"/>
      <c r="MPQ29" s="16"/>
      <c r="MPR29" s="16"/>
      <c r="MPS29" s="16"/>
      <c r="MPT29" s="16"/>
      <c r="MPU29" s="16"/>
      <c r="MPV29" s="16"/>
      <c r="MPW29" s="16"/>
      <c r="MPX29" s="16"/>
      <c r="MPY29" s="16"/>
      <c r="MPZ29" s="16"/>
      <c r="MQA29" s="16"/>
      <c r="MQB29" s="16"/>
      <c r="MQC29" s="16"/>
      <c r="MQD29" s="16"/>
      <c r="MQE29" s="16"/>
      <c r="MQF29" s="16"/>
      <c r="MQG29" s="16"/>
      <c r="MQH29" s="16"/>
      <c r="MQI29" s="16"/>
      <c r="MQJ29" s="16"/>
      <c r="MQK29" s="16"/>
      <c r="MQL29" s="16"/>
      <c r="MQM29" s="16"/>
      <c r="MQN29" s="16"/>
      <c r="MQO29" s="16"/>
      <c r="MQP29" s="16"/>
      <c r="MQQ29" s="16"/>
      <c r="MQR29" s="16"/>
      <c r="MQS29" s="16"/>
      <c r="MQT29" s="16"/>
      <c r="MQU29" s="16"/>
      <c r="MQV29" s="16"/>
      <c r="MQW29" s="16"/>
      <c r="MQX29" s="16"/>
      <c r="MQY29" s="16"/>
      <c r="MQZ29" s="16"/>
      <c r="MRA29" s="16"/>
      <c r="MRB29" s="16"/>
      <c r="MRC29" s="16"/>
      <c r="MRD29" s="16"/>
      <c r="MRE29" s="16"/>
      <c r="MRF29" s="16"/>
      <c r="MRG29" s="16"/>
      <c r="MRH29" s="16"/>
      <c r="MRI29" s="16"/>
      <c r="MRJ29" s="16"/>
      <c r="MRK29" s="16"/>
      <c r="MRL29" s="16"/>
      <c r="MRM29" s="16"/>
      <c r="MRN29" s="16"/>
      <c r="MRO29" s="16"/>
      <c r="MRP29" s="16"/>
      <c r="MRQ29" s="16"/>
      <c r="MRR29" s="16"/>
      <c r="MRS29" s="16"/>
      <c r="MRT29" s="16"/>
      <c r="MRU29" s="16"/>
      <c r="MRV29" s="16"/>
      <c r="MRW29" s="16"/>
      <c r="MRX29" s="16"/>
      <c r="MRY29" s="16"/>
      <c r="MRZ29" s="16"/>
      <c r="MSA29" s="16"/>
      <c r="MSB29" s="16"/>
      <c r="MSC29" s="16"/>
      <c r="MSD29" s="16"/>
      <c r="MSE29" s="16"/>
      <c r="MSF29" s="16"/>
      <c r="MSG29" s="16"/>
      <c r="MSH29" s="16"/>
      <c r="MSI29" s="16"/>
      <c r="MSJ29" s="16"/>
      <c r="MSK29" s="16"/>
      <c r="MSL29" s="16"/>
      <c r="MSM29" s="16"/>
      <c r="MSN29" s="16"/>
      <c r="MSO29" s="16"/>
      <c r="MSP29" s="16"/>
      <c r="MSQ29" s="16"/>
      <c r="MSR29" s="16"/>
      <c r="MSS29" s="16"/>
      <c r="MST29" s="16"/>
      <c r="MSU29" s="16"/>
      <c r="MSV29" s="16"/>
      <c r="MSW29" s="16"/>
      <c r="MSX29" s="16"/>
      <c r="MSY29" s="16"/>
      <c r="MSZ29" s="16"/>
      <c r="MTA29" s="16"/>
      <c r="MTB29" s="16"/>
      <c r="MTC29" s="16"/>
      <c r="MTD29" s="16"/>
      <c r="MTE29" s="16"/>
      <c r="MTF29" s="16"/>
      <c r="MTG29" s="16"/>
      <c r="MTH29" s="16"/>
      <c r="MTI29" s="16"/>
      <c r="MTJ29" s="16"/>
      <c r="MTK29" s="16"/>
      <c r="MTL29" s="16"/>
      <c r="MTM29" s="16"/>
      <c r="MTN29" s="16"/>
      <c r="MTO29" s="16"/>
      <c r="MTP29" s="16"/>
      <c r="MTQ29" s="16"/>
      <c r="MTR29" s="16"/>
      <c r="MTS29" s="16"/>
      <c r="MTT29" s="16"/>
      <c r="MTU29" s="16"/>
      <c r="MTV29" s="16"/>
      <c r="MTW29" s="16"/>
      <c r="MTX29" s="16"/>
      <c r="MTY29" s="16"/>
      <c r="MTZ29" s="16"/>
      <c r="MUA29" s="16"/>
      <c r="MUB29" s="16"/>
      <c r="MUC29" s="16"/>
      <c r="MUD29" s="16"/>
      <c r="MUE29" s="16"/>
      <c r="MUF29" s="16"/>
      <c r="MUG29" s="16"/>
      <c r="MUH29" s="16"/>
      <c r="MUI29" s="16"/>
      <c r="MUJ29" s="16"/>
      <c r="MUK29" s="16"/>
      <c r="MUL29" s="16"/>
      <c r="MUM29" s="16"/>
      <c r="MUN29" s="16"/>
      <c r="MUO29" s="16"/>
      <c r="MUP29" s="16"/>
      <c r="MUQ29" s="16"/>
      <c r="MUR29" s="16"/>
      <c r="MUS29" s="16"/>
      <c r="MUT29" s="16"/>
      <c r="MUU29" s="16"/>
      <c r="MUV29" s="16"/>
      <c r="MUW29" s="16"/>
      <c r="MUX29" s="16"/>
      <c r="MUY29" s="16"/>
      <c r="MUZ29" s="16"/>
      <c r="MVA29" s="16"/>
      <c r="MVB29" s="16"/>
      <c r="MVC29" s="16"/>
      <c r="MVD29" s="16"/>
      <c r="MVE29" s="16"/>
      <c r="MVF29" s="16"/>
      <c r="MVG29" s="16"/>
      <c r="MVH29" s="16"/>
      <c r="MVI29" s="16"/>
      <c r="MVJ29" s="16"/>
      <c r="MVK29" s="16"/>
      <c r="MVL29" s="16"/>
      <c r="MVM29" s="16"/>
      <c r="MVN29" s="16"/>
      <c r="MVO29" s="16"/>
      <c r="MVP29" s="16"/>
      <c r="MVQ29" s="16"/>
      <c r="MVR29" s="16"/>
      <c r="MVS29" s="16"/>
      <c r="MVT29" s="16"/>
      <c r="MVU29" s="16"/>
      <c r="MVV29" s="16"/>
      <c r="MVW29" s="16"/>
      <c r="MVX29" s="16"/>
      <c r="MVY29" s="16"/>
      <c r="MVZ29" s="16"/>
      <c r="MWA29" s="16"/>
      <c r="MWB29" s="16"/>
      <c r="MWC29" s="16"/>
      <c r="MWD29" s="16"/>
      <c r="MWE29" s="16"/>
      <c r="MWF29" s="16"/>
      <c r="MWG29" s="16"/>
      <c r="MWH29" s="16"/>
      <c r="MWI29" s="16"/>
      <c r="MWJ29" s="16"/>
      <c r="MWK29" s="16"/>
      <c r="MWL29" s="16"/>
      <c r="MWM29" s="16"/>
      <c r="MWN29" s="16"/>
      <c r="MWO29" s="16"/>
      <c r="MWP29" s="16"/>
      <c r="MWQ29" s="16"/>
      <c r="MWR29" s="16"/>
      <c r="MWS29" s="16"/>
      <c r="MWT29" s="16"/>
      <c r="MWU29" s="16"/>
      <c r="MWV29" s="16"/>
      <c r="MWW29" s="16"/>
      <c r="MWX29" s="16"/>
      <c r="MWY29" s="16"/>
      <c r="MWZ29" s="16"/>
      <c r="MXA29" s="16"/>
      <c r="MXB29" s="16"/>
      <c r="MXC29" s="16"/>
      <c r="MXD29" s="16"/>
      <c r="MXE29" s="16"/>
      <c r="MXF29" s="16"/>
      <c r="MXG29" s="16"/>
      <c r="MXH29" s="16"/>
      <c r="MXI29" s="16"/>
      <c r="MXJ29" s="16"/>
      <c r="MXK29" s="16"/>
      <c r="MXL29" s="16"/>
      <c r="MXM29" s="16"/>
      <c r="MXN29" s="16"/>
      <c r="MXO29" s="16"/>
      <c r="MXP29" s="16"/>
      <c r="MXQ29" s="16"/>
      <c r="MXR29" s="16"/>
      <c r="MXS29" s="16"/>
      <c r="MXT29" s="16"/>
      <c r="MXU29" s="16"/>
      <c r="MXV29" s="16"/>
      <c r="MXW29" s="16"/>
      <c r="MXX29" s="16"/>
      <c r="MXY29" s="16"/>
      <c r="MXZ29" s="16"/>
      <c r="MYA29" s="16"/>
      <c r="MYB29" s="16"/>
      <c r="MYC29" s="16"/>
      <c r="MYD29" s="16"/>
      <c r="MYE29" s="16"/>
      <c r="MYF29" s="16"/>
      <c r="MYG29" s="16"/>
      <c r="MYH29" s="16"/>
      <c r="MYI29" s="16"/>
      <c r="MYJ29" s="16"/>
      <c r="MYK29" s="16"/>
      <c r="MYL29" s="16"/>
      <c r="MYM29" s="16"/>
      <c r="MYN29" s="16"/>
      <c r="MYO29" s="16"/>
      <c r="MYP29" s="16"/>
      <c r="MYQ29" s="16"/>
      <c r="MYR29" s="16"/>
      <c r="MYS29" s="16"/>
      <c r="MYT29" s="16"/>
      <c r="MYU29" s="16"/>
      <c r="MYV29" s="16"/>
      <c r="MYW29" s="16"/>
      <c r="MYX29" s="16"/>
      <c r="MYY29" s="16"/>
      <c r="MYZ29" s="16"/>
      <c r="MZA29" s="16"/>
      <c r="MZB29" s="16"/>
      <c r="MZC29" s="16"/>
      <c r="MZD29" s="16"/>
      <c r="MZE29" s="16"/>
      <c r="MZF29" s="16"/>
      <c r="MZG29" s="16"/>
      <c r="MZH29" s="16"/>
      <c r="MZI29" s="16"/>
      <c r="MZJ29" s="16"/>
      <c r="MZK29" s="16"/>
      <c r="MZL29" s="16"/>
      <c r="MZM29" s="16"/>
      <c r="MZN29" s="16"/>
      <c r="MZO29" s="16"/>
      <c r="MZP29" s="16"/>
      <c r="MZQ29" s="16"/>
      <c r="MZR29" s="16"/>
      <c r="MZS29" s="16"/>
      <c r="MZT29" s="16"/>
      <c r="MZU29" s="16"/>
      <c r="MZV29" s="16"/>
      <c r="MZW29" s="16"/>
      <c r="MZX29" s="16"/>
      <c r="MZY29" s="16"/>
      <c r="MZZ29" s="16"/>
      <c r="NAA29" s="16"/>
      <c r="NAB29" s="16"/>
      <c r="NAC29" s="16"/>
      <c r="NAD29" s="16"/>
      <c r="NAE29" s="16"/>
      <c r="NAF29" s="16"/>
      <c r="NAG29" s="16"/>
      <c r="NAH29" s="16"/>
      <c r="NAI29" s="16"/>
      <c r="NAJ29" s="16"/>
      <c r="NAK29" s="16"/>
      <c r="NAL29" s="16"/>
      <c r="NAM29" s="16"/>
      <c r="NAN29" s="16"/>
      <c r="NAO29" s="16"/>
      <c r="NAP29" s="16"/>
      <c r="NAQ29" s="16"/>
      <c r="NAR29" s="16"/>
      <c r="NAS29" s="16"/>
      <c r="NAT29" s="16"/>
      <c r="NAU29" s="16"/>
      <c r="NAV29" s="16"/>
      <c r="NAW29" s="16"/>
      <c r="NAX29" s="16"/>
      <c r="NAY29" s="16"/>
      <c r="NAZ29" s="16"/>
      <c r="NBA29" s="16"/>
      <c r="NBB29" s="16"/>
      <c r="NBC29" s="16"/>
      <c r="NBD29" s="16"/>
      <c r="NBE29" s="16"/>
      <c r="NBF29" s="16"/>
      <c r="NBG29" s="16"/>
      <c r="NBH29" s="16"/>
      <c r="NBI29" s="16"/>
      <c r="NBJ29" s="16"/>
      <c r="NBK29" s="16"/>
      <c r="NBL29" s="16"/>
      <c r="NBM29" s="16"/>
      <c r="NBN29" s="16"/>
      <c r="NBO29" s="16"/>
      <c r="NBP29" s="16"/>
      <c r="NBQ29" s="16"/>
      <c r="NBR29" s="16"/>
      <c r="NBS29" s="16"/>
      <c r="NBT29" s="16"/>
      <c r="NBU29" s="16"/>
      <c r="NBV29" s="16"/>
      <c r="NBW29" s="16"/>
      <c r="NBX29" s="16"/>
      <c r="NBY29" s="16"/>
      <c r="NBZ29" s="16"/>
      <c r="NCA29" s="16"/>
      <c r="NCB29" s="16"/>
      <c r="NCC29" s="16"/>
      <c r="NCD29" s="16"/>
      <c r="NCE29" s="16"/>
      <c r="NCF29" s="16"/>
      <c r="NCG29" s="16"/>
      <c r="NCH29" s="16"/>
      <c r="NCI29" s="16"/>
      <c r="NCJ29" s="16"/>
      <c r="NCK29" s="16"/>
      <c r="NCL29" s="16"/>
      <c r="NCM29" s="16"/>
      <c r="NCN29" s="16"/>
      <c r="NCO29" s="16"/>
      <c r="NCP29" s="16"/>
      <c r="NCQ29" s="16"/>
      <c r="NCR29" s="16"/>
      <c r="NCS29" s="16"/>
      <c r="NCT29" s="16"/>
      <c r="NCU29" s="16"/>
      <c r="NCV29" s="16"/>
      <c r="NCW29" s="16"/>
      <c r="NCX29" s="16"/>
      <c r="NCY29" s="16"/>
      <c r="NCZ29" s="16"/>
      <c r="NDA29" s="16"/>
      <c r="NDB29" s="16"/>
      <c r="NDC29" s="16"/>
      <c r="NDD29" s="16"/>
      <c r="NDE29" s="16"/>
      <c r="NDF29" s="16"/>
      <c r="NDG29" s="16"/>
      <c r="NDH29" s="16"/>
      <c r="NDI29" s="16"/>
      <c r="NDJ29" s="16"/>
      <c r="NDK29" s="16"/>
      <c r="NDL29" s="16"/>
      <c r="NDM29" s="16"/>
      <c r="NDN29" s="16"/>
      <c r="NDO29" s="16"/>
      <c r="NDP29" s="16"/>
      <c r="NDQ29" s="16"/>
      <c r="NDR29" s="16"/>
      <c r="NDS29" s="16"/>
      <c r="NDT29" s="16"/>
      <c r="NDU29" s="16"/>
      <c r="NDV29" s="16"/>
      <c r="NDW29" s="16"/>
      <c r="NDX29" s="16"/>
      <c r="NDY29" s="16"/>
      <c r="NDZ29" s="16"/>
      <c r="NEA29" s="16"/>
      <c r="NEB29" s="16"/>
      <c r="NEC29" s="16"/>
      <c r="NED29" s="16"/>
      <c r="NEE29" s="16"/>
      <c r="NEF29" s="16"/>
      <c r="NEG29" s="16"/>
      <c r="NEH29" s="16"/>
      <c r="NEI29" s="16"/>
      <c r="NEJ29" s="16"/>
      <c r="NEK29" s="16"/>
      <c r="NEL29" s="16"/>
      <c r="NEM29" s="16"/>
      <c r="NEN29" s="16"/>
      <c r="NEO29" s="16"/>
      <c r="NEP29" s="16"/>
      <c r="NEQ29" s="16"/>
      <c r="NER29" s="16"/>
      <c r="NES29" s="16"/>
      <c r="NET29" s="16"/>
      <c r="NEU29" s="16"/>
      <c r="NEV29" s="16"/>
      <c r="NEW29" s="16"/>
      <c r="NEX29" s="16"/>
      <c r="NEY29" s="16"/>
      <c r="NEZ29" s="16"/>
      <c r="NFA29" s="16"/>
      <c r="NFB29" s="16"/>
      <c r="NFC29" s="16"/>
      <c r="NFD29" s="16"/>
      <c r="NFE29" s="16"/>
      <c r="NFF29" s="16"/>
      <c r="NFG29" s="16"/>
      <c r="NFH29" s="16"/>
      <c r="NFI29" s="16"/>
      <c r="NFJ29" s="16"/>
      <c r="NFK29" s="16"/>
      <c r="NFL29" s="16"/>
      <c r="NFM29" s="16"/>
      <c r="NFN29" s="16"/>
      <c r="NFO29" s="16"/>
      <c r="NFP29" s="16"/>
      <c r="NFQ29" s="16"/>
      <c r="NFR29" s="16"/>
      <c r="NFS29" s="16"/>
      <c r="NFT29" s="16"/>
      <c r="NFU29" s="16"/>
      <c r="NFV29" s="16"/>
      <c r="NFW29" s="16"/>
      <c r="NFX29" s="16"/>
      <c r="NFY29" s="16"/>
      <c r="NFZ29" s="16"/>
      <c r="NGA29" s="16"/>
      <c r="NGB29" s="16"/>
      <c r="NGC29" s="16"/>
      <c r="NGD29" s="16"/>
      <c r="NGE29" s="16"/>
      <c r="NGF29" s="16"/>
      <c r="NGG29" s="16"/>
      <c r="NGH29" s="16"/>
      <c r="NGI29" s="16"/>
      <c r="NGJ29" s="16"/>
      <c r="NGK29" s="16"/>
      <c r="NGL29" s="16"/>
      <c r="NGM29" s="16"/>
      <c r="NGN29" s="16"/>
      <c r="NGO29" s="16"/>
      <c r="NGP29" s="16"/>
      <c r="NGQ29" s="16"/>
      <c r="NGR29" s="16"/>
      <c r="NGS29" s="16"/>
      <c r="NGT29" s="16"/>
      <c r="NGU29" s="16"/>
      <c r="NGV29" s="16"/>
      <c r="NGW29" s="16"/>
      <c r="NGX29" s="16"/>
      <c r="NGY29" s="16"/>
      <c r="NGZ29" s="16"/>
      <c r="NHA29" s="16"/>
      <c r="NHB29" s="16"/>
      <c r="NHC29" s="16"/>
      <c r="NHD29" s="16"/>
      <c r="NHE29" s="16"/>
      <c r="NHF29" s="16"/>
      <c r="NHG29" s="16"/>
      <c r="NHH29" s="16"/>
      <c r="NHI29" s="16"/>
      <c r="NHJ29" s="16"/>
      <c r="NHK29" s="16"/>
      <c r="NHL29" s="16"/>
      <c r="NHM29" s="16"/>
      <c r="NHN29" s="16"/>
      <c r="NHO29" s="16"/>
      <c r="NHP29" s="16"/>
      <c r="NHQ29" s="16"/>
      <c r="NHR29" s="16"/>
      <c r="NHS29" s="16"/>
      <c r="NHT29" s="16"/>
      <c r="NHU29" s="16"/>
      <c r="NHV29" s="16"/>
      <c r="NHW29" s="16"/>
      <c r="NHX29" s="16"/>
      <c r="NHY29" s="16"/>
      <c r="NHZ29" s="16"/>
      <c r="NIA29" s="16"/>
      <c r="NIB29" s="16"/>
      <c r="NIC29" s="16"/>
      <c r="NID29" s="16"/>
      <c r="NIE29" s="16"/>
      <c r="NIF29" s="16"/>
      <c r="NIG29" s="16"/>
      <c r="NIH29" s="16"/>
      <c r="NII29" s="16"/>
      <c r="NIJ29" s="16"/>
      <c r="NIK29" s="16"/>
      <c r="NIL29" s="16"/>
      <c r="NIM29" s="16"/>
      <c r="NIN29" s="16"/>
      <c r="NIO29" s="16"/>
      <c r="NIP29" s="16"/>
      <c r="NIQ29" s="16"/>
      <c r="NIR29" s="16"/>
      <c r="NIS29" s="16"/>
      <c r="NIT29" s="16"/>
      <c r="NIU29" s="16"/>
      <c r="NIV29" s="16"/>
      <c r="NIW29" s="16"/>
      <c r="NIX29" s="16"/>
      <c r="NIY29" s="16"/>
      <c r="NIZ29" s="16"/>
      <c r="NJA29" s="16"/>
      <c r="NJB29" s="16"/>
      <c r="NJC29" s="16"/>
      <c r="NJD29" s="16"/>
      <c r="NJE29" s="16"/>
      <c r="NJF29" s="16"/>
      <c r="NJG29" s="16"/>
      <c r="NJH29" s="16"/>
      <c r="NJI29" s="16"/>
      <c r="NJJ29" s="16"/>
      <c r="NJK29" s="16"/>
      <c r="NJL29" s="16"/>
      <c r="NJM29" s="16"/>
      <c r="NJN29" s="16"/>
      <c r="NJO29" s="16"/>
      <c r="NJP29" s="16"/>
      <c r="NJQ29" s="16"/>
      <c r="NJR29" s="16"/>
      <c r="NJS29" s="16"/>
      <c r="NJT29" s="16"/>
      <c r="NJU29" s="16"/>
      <c r="NJV29" s="16"/>
      <c r="NJW29" s="16"/>
      <c r="NJX29" s="16"/>
      <c r="NJY29" s="16"/>
      <c r="NJZ29" s="16"/>
      <c r="NKA29" s="16"/>
      <c r="NKB29" s="16"/>
      <c r="NKC29" s="16"/>
      <c r="NKD29" s="16"/>
      <c r="NKE29" s="16"/>
      <c r="NKF29" s="16"/>
      <c r="NKG29" s="16"/>
      <c r="NKH29" s="16"/>
      <c r="NKI29" s="16"/>
      <c r="NKJ29" s="16"/>
      <c r="NKK29" s="16"/>
      <c r="NKL29" s="16"/>
      <c r="NKM29" s="16"/>
      <c r="NKN29" s="16"/>
      <c r="NKO29" s="16"/>
      <c r="NKP29" s="16"/>
      <c r="NKQ29" s="16"/>
      <c r="NKR29" s="16"/>
      <c r="NKS29" s="16"/>
      <c r="NKT29" s="16"/>
      <c r="NKU29" s="16"/>
      <c r="NKV29" s="16"/>
      <c r="NKW29" s="16"/>
      <c r="NKX29" s="16"/>
      <c r="NKY29" s="16"/>
      <c r="NKZ29" s="16"/>
      <c r="NLA29" s="16"/>
      <c r="NLB29" s="16"/>
      <c r="NLC29" s="16"/>
      <c r="NLD29" s="16"/>
      <c r="NLE29" s="16"/>
      <c r="NLF29" s="16"/>
      <c r="NLG29" s="16"/>
      <c r="NLH29" s="16"/>
      <c r="NLI29" s="16"/>
      <c r="NLJ29" s="16"/>
      <c r="NLK29" s="16"/>
      <c r="NLL29" s="16"/>
      <c r="NLM29" s="16"/>
      <c r="NLN29" s="16"/>
      <c r="NLO29" s="16"/>
      <c r="NLP29" s="16"/>
      <c r="NLQ29" s="16"/>
      <c r="NLR29" s="16"/>
      <c r="NLS29" s="16"/>
      <c r="NLT29" s="16"/>
      <c r="NLU29" s="16"/>
      <c r="NLV29" s="16"/>
      <c r="NLW29" s="16"/>
      <c r="NLX29" s="16"/>
      <c r="NLY29" s="16"/>
      <c r="NLZ29" s="16"/>
      <c r="NMA29" s="16"/>
      <c r="NMB29" s="16"/>
      <c r="NMC29" s="16"/>
      <c r="NMD29" s="16"/>
      <c r="NME29" s="16"/>
      <c r="NMF29" s="16"/>
      <c r="NMG29" s="16"/>
      <c r="NMH29" s="16"/>
      <c r="NMI29" s="16"/>
      <c r="NMJ29" s="16"/>
      <c r="NMK29" s="16"/>
      <c r="NML29" s="16"/>
      <c r="NMM29" s="16"/>
      <c r="NMN29" s="16"/>
      <c r="NMO29" s="16"/>
      <c r="NMP29" s="16"/>
      <c r="NMQ29" s="16"/>
      <c r="NMR29" s="16"/>
      <c r="NMS29" s="16"/>
      <c r="NMT29" s="16"/>
      <c r="NMU29" s="16"/>
      <c r="NMV29" s="16"/>
      <c r="NMW29" s="16"/>
      <c r="NMX29" s="16"/>
      <c r="NMY29" s="16"/>
      <c r="NMZ29" s="16"/>
      <c r="NNA29" s="16"/>
      <c r="NNB29" s="16"/>
      <c r="NNC29" s="16"/>
      <c r="NND29" s="16"/>
      <c r="NNE29" s="16"/>
      <c r="NNF29" s="16"/>
      <c r="NNG29" s="16"/>
      <c r="NNH29" s="16"/>
      <c r="NNI29" s="16"/>
      <c r="NNJ29" s="16"/>
      <c r="NNK29" s="16"/>
      <c r="NNL29" s="16"/>
      <c r="NNM29" s="16"/>
      <c r="NNN29" s="16"/>
      <c r="NNO29" s="16"/>
      <c r="NNP29" s="16"/>
      <c r="NNQ29" s="16"/>
      <c r="NNR29" s="16"/>
      <c r="NNS29" s="16"/>
      <c r="NNT29" s="16"/>
      <c r="NNU29" s="16"/>
      <c r="NNV29" s="16"/>
      <c r="NNW29" s="16"/>
      <c r="NNX29" s="16"/>
      <c r="NNY29" s="16"/>
      <c r="NNZ29" s="16"/>
      <c r="NOA29" s="16"/>
      <c r="NOB29" s="16"/>
      <c r="NOC29" s="16"/>
      <c r="NOD29" s="16"/>
      <c r="NOE29" s="16"/>
      <c r="NOF29" s="16"/>
      <c r="NOG29" s="16"/>
      <c r="NOH29" s="16"/>
      <c r="NOI29" s="16"/>
      <c r="NOJ29" s="16"/>
      <c r="NOK29" s="16"/>
      <c r="NOL29" s="16"/>
      <c r="NOM29" s="16"/>
      <c r="NON29" s="16"/>
      <c r="NOO29" s="16"/>
      <c r="NOP29" s="16"/>
      <c r="NOQ29" s="16"/>
      <c r="NOR29" s="16"/>
      <c r="NOS29" s="16"/>
      <c r="NOT29" s="16"/>
      <c r="NOU29" s="16"/>
      <c r="NOV29" s="16"/>
      <c r="NOW29" s="16"/>
      <c r="NOX29" s="16"/>
      <c r="NOY29" s="16"/>
      <c r="NOZ29" s="16"/>
      <c r="NPA29" s="16"/>
      <c r="NPB29" s="16"/>
      <c r="NPC29" s="16"/>
      <c r="NPD29" s="16"/>
      <c r="NPE29" s="16"/>
      <c r="NPF29" s="16"/>
      <c r="NPG29" s="16"/>
      <c r="NPH29" s="16"/>
      <c r="NPI29" s="16"/>
      <c r="NPJ29" s="16"/>
      <c r="NPK29" s="16"/>
      <c r="NPL29" s="16"/>
      <c r="NPM29" s="16"/>
      <c r="NPN29" s="16"/>
      <c r="NPO29" s="16"/>
      <c r="NPP29" s="16"/>
      <c r="NPQ29" s="16"/>
      <c r="NPR29" s="16"/>
      <c r="NPS29" s="16"/>
      <c r="NPT29" s="16"/>
      <c r="NPU29" s="16"/>
      <c r="NPV29" s="16"/>
      <c r="NPW29" s="16"/>
      <c r="NPX29" s="16"/>
      <c r="NPY29" s="16"/>
      <c r="NPZ29" s="16"/>
      <c r="NQA29" s="16"/>
      <c r="NQB29" s="16"/>
      <c r="NQC29" s="16"/>
      <c r="NQD29" s="16"/>
      <c r="NQE29" s="16"/>
      <c r="NQF29" s="16"/>
      <c r="NQG29" s="16"/>
      <c r="NQH29" s="16"/>
      <c r="NQI29" s="16"/>
      <c r="NQJ29" s="16"/>
      <c r="NQK29" s="16"/>
      <c r="NQL29" s="16"/>
      <c r="NQM29" s="16"/>
      <c r="NQN29" s="16"/>
      <c r="NQO29" s="16"/>
      <c r="NQP29" s="16"/>
      <c r="NQQ29" s="16"/>
      <c r="NQR29" s="16"/>
      <c r="NQS29" s="16"/>
      <c r="NQT29" s="16"/>
      <c r="NQU29" s="16"/>
      <c r="NQV29" s="16"/>
      <c r="NQW29" s="16"/>
      <c r="NQX29" s="16"/>
      <c r="NQY29" s="16"/>
      <c r="NQZ29" s="16"/>
      <c r="NRA29" s="16"/>
      <c r="NRB29" s="16"/>
      <c r="NRC29" s="16"/>
      <c r="NRD29" s="16"/>
      <c r="NRE29" s="16"/>
      <c r="NRF29" s="16"/>
      <c r="NRG29" s="16"/>
      <c r="NRH29" s="16"/>
      <c r="NRI29" s="16"/>
      <c r="NRJ29" s="16"/>
      <c r="NRK29" s="16"/>
      <c r="NRL29" s="16"/>
      <c r="NRM29" s="16"/>
      <c r="NRN29" s="16"/>
      <c r="NRO29" s="16"/>
      <c r="NRP29" s="16"/>
      <c r="NRQ29" s="16"/>
      <c r="NRR29" s="16"/>
      <c r="NRS29" s="16"/>
      <c r="NRT29" s="16"/>
      <c r="NRU29" s="16"/>
      <c r="NRV29" s="16"/>
      <c r="NRW29" s="16"/>
      <c r="NRX29" s="16"/>
      <c r="NRY29" s="16"/>
      <c r="NRZ29" s="16"/>
      <c r="NSA29" s="16"/>
      <c r="NSB29" s="16"/>
      <c r="NSC29" s="16"/>
      <c r="NSD29" s="16"/>
      <c r="NSE29" s="16"/>
      <c r="NSF29" s="16"/>
      <c r="NSG29" s="16"/>
      <c r="NSH29" s="16"/>
      <c r="NSI29" s="16"/>
      <c r="NSJ29" s="16"/>
      <c r="NSK29" s="16"/>
      <c r="NSL29" s="16"/>
      <c r="NSM29" s="16"/>
      <c r="NSN29" s="16"/>
      <c r="NSO29" s="16"/>
      <c r="NSP29" s="16"/>
      <c r="NSQ29" s="16"/>
      <c r="NSR29" s="16"/>
      <c r="NSS29" s="16"/>
      <c r="NST29" s="16"/>
      <c r="NSU29" s="16"/>
      <c r="NSV29" s="16"/>
      <c r="NSW29" s="16"/>
      <c r="NSX29" s="16"/>
      <c r="NSY29" s="16"/>
      <c r="NSZ29" s="16"/>
      <c r="NTA29" s="16"/>
      <c r="NTB29" s="16"/>
      <c r="NTC29" s="16"/>
      <c r="NTD29" s="16"/>
      <c r="NTE29" s="16"/>
      <c r="NTF29" s="16"/>
      <c r="NTG29" s="16"/>
      <c r="NTH29" s="16"/>
      <c r="NTI29" s="16"/>
      <c r="NTJ29" s="16"/>
      <c r="NTK29" s="16"/>
      <c r="NTL29" s="16"/>
      <c r="NTM29" s="16"/>
      <c r="NTN29" s="16"/>
      <c r="NTO29" s="16"/>
      <c r="NTP29" s="16"/>
      <c r="NTQ29" s="16"/>
      <c r="NTR29" s="16"/>
      <c r="NTS29" s="16"/>
      <c r="NTT29" s="16"/>
      <c r="NTU29" s="16"/>
      <c r="NTV29" s="16"/>
      <c r="NTW29" s="16"/>
      <c r="NTX29" s="16"/>
      <c r="NTY29" s="16"/>
      <c r="NTZ29" s="16"/>
      <c r="NUA29" s="16"/>
      <c r="NUB29" s="16"/>
      <c r="NUC29" s="16"/>
      <c r="NUD29" s="16"/>
      <c r="NUE29" s="16"/>
      <c r="NUF29" s="16"/>
      <c r="NUG29" s="16"/>
      <c r="NUH29" s="16"/>
      <c r="NUI29" s="16"/>
      <c r="NUJ29" s="16"/>
      <c r="NUK29" s="16"/>
      <c r="NUL29" s="16"/>
      <c r="NUM29" s="16"/>
      <c r="NUN29" s="16"/>
      <c r="NUO29" s="16"/>
      <c r="NUP29" s="16"/>
      <c r="NUQ29" s="16"/>
      <c r="NUR29" s="16"/>
      <c r="NUS29" s="16"/>
      <c r="NUT29" s="16"/>
      <c r="NUU29" s="16"/>
      <c r="NUV29" s="16"/>
      <c r="NUW29" s="16"/>
      <c r="NUX29" s="16"/>
      <c r="NUY29" s="16"/>
      <c r="NUZ29" s="16"/>
      <c r="NVA29" s="16"/>
      <c r="NVB29" s="16"/>
      <c r="NVC29" s="16"/>
      <c r="NVD29" s="16"/>
      <c r="NVE29" s="16"/>
      <c r="NVF29" s="16"/>
      <c r="NVG29" s="16"/>
      <c r="NVH29" s="16"/>
      <c r="NVI29" s="16"/>
      <c r="NVJ29" s="16"/>
      <c r="NVK29" s="16"/>
      <c r="NVL29" s="16"/>
      <c r="NVM29" s="16"/>
      <c r="NVN29" s="16"/>
      <c r="NVO29" s="16"/>
      <c r="NVP29" s="16"/>
      <c r="NVQ29" s="16"/>
      <c r="NVR29" s="16"/>
      <c r="NVS29" s="16"/>
      <c r="NVT29" s="16"/>
      <c r="NVU29" s="16"/>
      <c r="NVV29" s="16"/>
      <c r="NVW29" s="16"/>
      <c r="NVX29" s="16"/>
      <c r="NVY29" s="16"/>
      <c r="NVZ29" s="16"/>
      <c r="NWA29" s="16"/>
      <c r="NWB29" s="16"/>
      <c r="NWC29" s="16"/>
      <c r="NWD29" s="16"/>
      <c r="NWE29" s="16"/>
      <c r="NWF29" s="16"/>
      <c r="NWG29" s="16"/>
      <c r="NWH29" s="16"/>
      <c r="NWI29" s="16"/>
      <c r="NWJ29" s="16"/>
      <c r="NWK29" s="16"/>
      <c r="NWL29" s="16"/>
      <c r="NWM29" s="16"/>
      <c r="NWN29" s="16"/>
      <c r="NWO29" s="16"/>
      <c r="NWP29" s="16"/>
      <c r="NWQ29" s="16"/>
      <c r="NWR29" s="16"/>
      <c r="NWS29" s="16"/>
      <c r="NWT29" s="16"/>
      <c r="NWU29" s="16"/>
      <c r="NWV29" s="16"/>
      <c r="NWW29" s="16"/>
      <c r="NWX29" s="16"/>
      <c r="NWY29" s="16"/>
      <c r="NWZ29" s="16"/>
      <c r="NXA29" s="16"/>
      <c r="NXB29" s="16"/>
      <c r="NXC29" s="16"/>
      <c r="NXD29" s="16"/>
      <c r="NXE29" s="16"/>
      <c r="NXF29" s="16"/>
      <c r="NXG29" s="16"/>
      <c r="NXH29" s="16"/>
      <c r="NXI29" s="16"/>
      <c r="NXJ29" s="16"/>
      <c r="NXK29" s="16"/>
      <c r="NXL29" s="16"/>
      <c r="NXM29" s="16"/>
      <c r="NXN29" s="16"/>
      <c r="NXO29" s="16"/>
      <c r="NXP29" s="16"/>
      <c r="NXQ29" s="16"/>
      <c r="NXR29" s="16"/>
      <c r="NXS29" s="16"/>
      <c r="NXT29" s="16"/>
      <c r="NXU29" s="16"/>
      <c r="NXV29" s="16"/>
      <c r="NXW29" s="16"/>
      <c r="NXX29" s="16"/>
      <c r="NXY29" s="16"/>
      <c r="NXZ29" s="16"/>
      <c r="NYA29" s="16"/>
      <c r="NYB29" s="16"/>
      <c r="NYC29" s="16"/>
      <c r="NYD29" s="16"/>
      <c r="NYE29" s="16"/>
      <c r="NYF29" s="16"/>
      <c r="NYG29" s="16"/>
      <c r="NYH29" s="16"/>
      <c r="NYI29" s="16"/>
      <c r="NYJ29" s="16"/>
      <c r="NYK29" s="16"/>
      <c r="NYL29" s="16"/>
      <c r="NYM29" s="16"/>
      <c r="NYN29" s="16"/>
      <c r="NYO29" s="16"/>
      <c r="NYP29" s="16"/>
      <c r="NYQ29" s="16"/>
      <c r="NYR29" s="16"/>
      <c r="NYS29" s="16"/>
      <c r="NYT29" s="16"/>
      <c r="NYU29" s="16"/>
      <c r="NYV29" s="16"/>
      <c r="NYW29" s="16"/>
      <c r="NYX29" s="16"/>
      <c r="NYY29" s="16"/>
      <c r="NYZ29" s="16"/>
      <c r="NZA29" s="16"/>
      <c r="NZB29" s="16"/>
      <c r="NZC29" s="16"/>
      <c r="NZD29" s="16"/>
      <c r="NZE29" s="16"/>
      <c r="NZF29" s="16"/>
      <c r="NZG29" s="16"/>
      <c r="NZH29" s="16"/>
      <c r="NZI29" s="16"/>
      <c r="NZJ29" s="16"/>
      <c r="NZK29" s="16"/>
      <c r="NZL29" s="16"/>
      <c r="NZM29" s="16"/>
      <c r="NZN29" s="16"/>
      <c r="NZO29" s="16"/>
      <c r="NZP29" s="16"/>
      <c r="NZQ29" s="16"/>
      <c r="NZR29" s="16"/>
      <c r="NZS29" s="16"/>
      <c r="NZT29" s="16"/>
      <c r="NZU29" s="16"/>
      <c r="NZV29" s="16"/>
      <c r="NZW29" s="16"/>
      <c r="NZX29" s="16"/>
      <c r="NZY29" s="16"/>
      <c r="NZZ29" s="16"/>
      <c r="OAA29" s="16"/>
      <c r="OAB29" s="16"/>
      <c r="OAC29" s="16"/>
      <c r="OAD29" s="16"/>
      <c r="OAE29" s="16"/>
      <c r="OAF29" s="16"/>
      <c r="OAG29" s="16"/>
      <c r="OAH29" s="16"/>
      <c r="OAI29" s="16"/>
      <c r="OAJ29" s="16"/>
      <c r="OAK29" s="16"/>
      <c r="OAL29" s="16"/>
      <c r="OAM29" s="16"/>
      <c r="OAN29" s="16"/>
      <c r="OAO29" s="16"/>
      <c r="OAP29" s="16"/>
      <c r="OAQ29" s="16"/>
      <c r="OAR29" s="16"/>
      <c r="OAS29" s="16"/>
      <c r="OAT29" s="16"/>
      <c r="OAU29" s="16"/>
      <c r="OAV29" s="16"/>
      <c r="OAW29" s="16"/>
      <c r="OAX29" s="16"/>
      <c r="OAY29" s="16"/>
      <c r="OAZ29" s="16"/>
      <c r="OBA29" s="16"/>
      <c r="OBB29" s="16"/>
      <c r="OBC29" s="16"/>
      <c r="OBD29" s="16"/>
      <c r="OBE29" s="16"/>
      <c r="OBF29" s="16"/>
      <c r="OBG29" s="16"/>
      <c r="OBH29" s="16"/>
      <c r="OBI29" s="16"/>
      <c r="OBJ29" s="16"/>
      <c r="OBK29" s="16"/>
      <c r="OBL29" s="16"/>
      <c r="OBM29" s="16"/>
      <c r="OBN29" s="16"/>
      <c r="OBO29" s="16"/>
      <c r="OBP29" s="16"/>
      <c r="OBQ29" s="16"/>
      <c r="OBR29" s="16"/>
      <c r="OBS29" s="16"/>
      <c r="OBT29" s="16"/>
      <c r="OBU29" s="16"/>
      <c r="OBV29" s="16"/>
      <c r="OBW29" s="16"/>
      <c r="OBX29" s="16"/>
      <c r="OBY29" s="16"/>
      <c r="OBZ29" s="16"/>
      <c r="OCA29" s="16"/>
      <c r="OCB29" s="16"/>
      <c r="OCC29" s="16"/>
      <c r="OCD29" s="16"/>
      <c r="OCE29" s="16"/>
      <c r="OCF29" s="16"/>
      <c r="OCG29" s="16"/>
      <c r="OCH29" s="16"/>
      <c r="OCI29" s="16"/>
      <c r="OCJ29" s="16"/>
      <c r="OCK29" s="16"/>
      <c r="OCL29" s="16"/>
      <c r="OCM29" s="16"/>
      <c r="OCN29" s="16"/>
      <c r="OCO29" s="16"/>
      <c r="OCP29" s="16"/>
      <c r="OCQ29" s="16"/>
      <c r="OCR29" s="16"/>
      <c r="OCS29" s="16"/>
      <c r="OCT29" s="16"/>
      <c r="OCU29" s="16"/>
      <c r="OCV29" s="16"/>
      <c r="OCW29" s="16"/>
      <c r="OCX29" s="16"/>
      <c r="OCY29" s="16"/>
      <c r="OCZ29" s="16"/>
      <c r="ODA29" s="16"/>
      <c r="ODB29" s="16"/>
      <c r="ODC29" s="16"/>
      <c r="ODD29" s="16"/>
      <c r="ODE29" s="16"/>
      <c r="ODF29" s="16"/>
      <c r="ODG29" s="16"/>
      <c r="ODH29" s="16"/>
      <c r="ODI29" s="16"/>
      <c r="ODJ29" s="16"/>
      <c r="ODK29" s="16"/>
      <c r="ODL29" s="16"/>
      <c r="ODM29" s="16"/>
      <c r="ODN29" s="16"/>
      <c r="ODO29" s="16"/>
      <c r="ODP29" s="16"/>
      <c r="ODQ29" s="16"/>
      <c r="ODR29" s="16"/>
      <c r="ODS29" s="16"/>
      <c r="ODT29" s="16"/>
      <c r="ODU29" s="16"/>
      <c r="ODV29" s="16"/>
      <c r="ODW29" s="16"/>
      <c r="ODX29" s="16"/>
      <c r="ODY29" s="16"/>
      <c r="ODZ29" s="16"/>
      <c r="OEA29" s="16"/>
      <c r="OEB29" s="16"/>
      <c r="OEC29" s="16"/>
      <c r="OED29" s="16"/>
      <c r="OEE29" s="16"/>
      <c r="OEF29" s="16"/>
      <c r="OEG29" s="16"/>
      <c r="OEH29" s="16"/>
      <c r="OEI29" s="16"/>
      <c r="OEJ29" s="16"/>
      <c r="OEK29" s="16"/>
      <c r="OEL29" s="16"/>
      <c r="OEM29" s="16"/>
      <c r="OEN29" s="16"/>
      <c r="OEO29" s="16"/>
      <c r="OEP29" s="16"/>
      <c r="OEQ29" s="16"/>
      <c r="OER29" s="16"/>
      <c r="OES29" s="16"/>
      <c r="OET29" s="16"/>
      <c r="OEU29" s="16"/>
      <c r="OEV29" s="16"/>
      <c r="OEW29" s="16"/>
      <c r="OEX29" s="16"/>
      <c r="OEY29" s="16"/>
      <c r="OEZ29" s="16"/>
      <c r="OFA29" s="16"/>
      <c r="OFB29" s="16"/>
      <c r="OFC29" s="16"/>
      <c r="OFD29" s="16"/>
      <c r="OFE29" s="16"/>
      <c r="OFF29" s="16"/>
      <c r="OFG29" s="16"/>
      <c r="OFH29" s="16"/>
      <c r="OFI29" s="16"/>
      <c r="OFJ29" s="16"/>
      <c r="OFK29" s="16"/>
      <c r="OFL29" s="16"/>
      <c r="OFM29" s="16"/>
      <c r="OFN29" s="16"/>
      <c r="OFO29" s="16"/>
      <c r="OFP29" s="16"/>
      <c r="OFQ29" s="16"/>
      <c r="OFR29" s="16"/>
      <c r="OFS29" s="16"/>
      <c r="OFT29" s="16"/>
      <c r="OFU29" s="16"/>
      <c r="OFV29" s="16"/>
      <c r="OFW29" s="16"/>
      <c r="OFX29" s="16"/>
      <c r="OFY29" s="16"/>
      <c r="OFZ29" s="16"/>
      <c r="OGA29" s="16"/>
      <c r="OGB29" s="16"/>
      <c r="OGC29" s="16"/>
      <c r="OGD29" s="16"/>
      <c r="OGE29" s="16"/>
      <c r="OGF29" s="16"/>
      <c r="OGG29" s="16"/>
      <c r="OGH29" s="16"/>
      <c r="OGI29" s="16"/>
      <c r="OGJ29" s="16"/>
      <c r="OGK29" s="16"/>
      <c r="OGL29" s="16"/>
      <c r="OGM29" s="16"/>
      <c r="OGN29" s="16"/>
      <c r="OGO29" s="16"/>
      <c r="OGP29" s="16"/>
      <c r="OGQ29" s="16"/>
      <c r="OGR29" s="16"/>
      <c r="OGS29" s="16"/>
      <c r="OGT29" s="16"/>
      <c r="OGU29" s="16"/>
      <c r="OGV29" s="16"/>
      <c r="OGW29" s="16"/>
      <c r="OGX29" s="16"/>
      <c r="OGY29" s="16"/>
      <c r="OGZ29" s="16"/>
      <c r="OHA29" s="16"/>
      <c r="OHB29" s="16"/>
      <c r="OHC29" s="16"/>
      <c r="OHD29" s="16"/>
      <c r="OHE29" s="16"/>
      <c r="OHF29" s="16"/>
      <c r="OHG29" s="16"/>
      <c r="OHH29" s="16"/>
      <c r="OHI29" s="16"/>
      <c r="OHJ29" s="16"/>
      <c r="OHK29" s="16"/>
      <c r="OHL29" s="16"/>
      <c r="OHM29" s="16"/>
      <c r="OHN29" s="16"/>
      <c r="OHO29" s="16"/>
      <c r="OHP29" s="16"/>
      <c r="OHQ29" s="16"/>
      <c r="OHR29" s="16"/>
      <c r="OHS29" s="16"/>
      <c r="OHT29" s="16"/>
      <c r="OHU29" s="16"/>
      <c r="OHV29" s="16"/>
      <c r="OHW29" s="16"/>
      <c r="OHX29" s="16"/>
      <c r="OHY29" s="16"/>
      <c r="OHZ29" s="16"/>
      <c r="OIA29" s="16"/>
      <c r="OIB29" s="16"/>
      <c r="OIC29" s="16"/>
      <c r="OID29" s="16"/>
      <c r="OIE29" s="16"/>
      <c r="OIF29" s="16"/>
      <c r="OIG29" s="16"/>
      <c r="OIH29" s="16"/>
      <c r="OII29" s="16"/>
      <c r="OIJ29" s="16"/>
      <c r="OIK29" s="16"/>
      <c r="OIL29" s="16"/>
      <c r="OIM29" s="16"/>
      <c r="OIN29" s="16"/>
      <c r="OIO29" s="16"/>
      <c r="OIP29" s="16"/>
      <c r="OIQ29" s="16"/>
      <c r="OIR29" s="16"/>
      <c r="OIS29" s="16"/>
      <c r="OIT29" s="16"/>
      <c r="OIU29" s="16"/>
      <c r="OIV29" s="16"/>
      <c r="OIW29" s="16"/>
      <c r="OIX29" s="16"/>
      <c r="OIY29" s="16"/>
      <c r="OIZ29" s="16"/>
      <c r="OJA29" s="16"/>
      <c r="OJB29" s="16"/>
      <c r="OJC29" s="16"/>
      <c r="OJD29" s="16"/>
      <c r="OJE29" s="16"/>
      <c r="OJF29" s="16"/>
      <c r="OJG29" s="16"/>
      <c r="OJH29" s="16"/>
      <c r="OJI29" s="16"/>
      <c r="OJJ29" s="16"/>
      <c r="OJK29" s="16"/>
      <c r="OJL29" s="16"/>
      <c r="OJM29" s="16"/>
      <c r="OJN29" s="16"/>
      <c r="OJO29" s="16"/>
      <c r="OJP29" s="16"/>
      <c r="OJQ29" s="16"/>
      <c r="OJR29" s="16"/>
      <c r="OJS29" s="16"/>
      <c r="OJT29" s="16"/>
      <c r="OJU29" s="16"/>
      <c r="OJV29" s="16"/>
      <c r="OJW29" s="16"/>
      <c r="OJX29" s="16"/>
      <c r="OJY29" s="16"/>
      <c r="OJZ29" s="16"/>
      <c r="OKA29" s="16"/>
      <c r="OKB29" s="16"/>
      <c r="OKC29" s="16"/>
      <c r="OKD29" s="16"/>
      <c r="OKE29" s="16"/>
      <c r="OKF29" s="16"/>
      <c r="OKG29" s="16"/>
      <c r="OKH29" s="16"/>
      <c r="OKI29" s="16"/>
      <c r="OKJ29" s="16"/>
      <c r="OKK29" s="16"/>
      <c r="OKL29" s="16"/>
      <c r="OKM29" s="16"/>
      <c r="OKN29" s="16"/>
      <c r="OKO29" s="16"/>
      <c r="OKP29" s="16"/>
      <c r="OKQ29" s="16"/>
      <c r="OKR29" s="16"/>
      <c r="OKS29" s="16"/>
      <c r="OKT29" s="16"/>
      <c r="OKU29" s="16"/>
      <c r="OKV29" s="16"/>
      <c r="OKW29" s="16"/>
      <c r="OKX29" s="16"/>
      <c r="OKY29" s="16"/>
      <c r="OKZ29" s="16"/>
      <c r="OLA29" s="16"/>
      <c r="OLB29" s="16"/>
      <c r="OLC29" s="16"/>
      <c r="OLD29" s="16"/>
      <c r="OLE29" s="16"/>
      <c r="OLF29" s="16"/>
      <c r="OLG29" s="16"/>
      <c r="OLH29" s="16"/>
      <c r="OLI29" s="16"/>
      <c r="OLJ29" s="16"/>
      <c r="OLK29" s="16"/>
      <c r="OLL29" s="16"/>
      <c r="OLM29" s="16"/>
      <c r="OLN29" s="16"/>
      <c r="OLO29" s="16"/>
      <c r="OLP29" s="16"/>
      <c r="OLQ29" s="16"/>
      <c r="OLR29" s="16"/>
      <c r="OLS29" s="16"/>
      <c r="OLT29" s="16"/>
      <c r="OLU29" s="16"/>
      <c r="OLV29" s="16"/>
      <c r="OLW29" s="16"/>
      <c r="OLX29" s="16"/>
      <c r="OLY29" s="16"/>
      <c r="OLZ29" s="16"/>
      <c r="OMA29" s="16"/>
      <c r="OMB29" s="16"/>
      <c r="OMC29" s="16"/>
      <c r="OMD29" s="16"/>
      <c r="OME29" s="16"/>
      <c r="OMF29" s="16"/>
      <c r="OMG29" s="16"/>
      <c r="OMH29" s="16"/>
      <c r="OMI29" s="16"/>
      <c r="OMJ29" s="16"/>
      <c r="OMK29" s="16"/>
      <c r="OML29" s="16"/>
      <c r="OMM29" s="16"/>
      <c r="OMN29" s="16"/>
      <c r="OMO29" s="16"/>
      <c r="OMP29" s="16"/>
      <c r="OMQ29" s="16"/>
      <c r="OMR29" s="16"/>
      <c r="OMS29" s="16"/>
      <c r="OMT29" s="16"/>
      <c r="OMU29" s="16"/>
      <c r="OMV29" s="16"/>
      <c r="OMW29" s="16"/>
      <c r="OMX29" s="16"/>
      <c r="OMY29" s="16"/>
      <c r="OMZ29" s="16"/>
      <c r="ONA29" s="16"/>
      <c r="ONB29" s="16"/>
      <c r="ONC29" s="16"/>
      <c r="OND29" s="16"/>
      <c r="ONE29" s="16"/>
      <c r="ONF29" s="16"/>
      <c r="ONG29" s="16"/>
      <c r="ONH29" s="16"/>
      <c r="ONI29" s="16"/>
      <c r="ONJ29" s="16"/>
      <c r="ONK29" s="16"/>
      <c r="ONL29" s="16"/>
      <c r="ONM29" s="16"/>
      <c r="ONN29" s="16"/>
      <c r="ONO29" s="16"/>
      <c r="ONP29" s="16"/>
      <c r="ONQ29" s="16"/>
      <c r="ONR29" s="16"/>
      <c r="ONS29" s="16"/>
      <c r="ONT29" s="16"/>
      <c r="ONU29" s="16"/>
      <c r="ONV29" s="16"/>
      <c r="ONW29" s="16"/>
      <c r="ONX29" s="16"/>
      <c r="ONY29" s="16"/>
      <c r="ONZ29" s="16"/>
      <c r="OOA29" s="16"/>
      <c r="OOB29" s="16"/>
      <c r="OOC29" s="16"/>
      <c r="OOD29" s="16"/>
      <c r="OOE29" s="16"/>
      <c r="OOF29" s="16"/>
      <c r="OOG29" s="16"/>
      <c r="OOH29" s="16"/>
      <c r="OOI29" s="16"/>
      <c r="OOJ29" s="16"/>
      <c r="OOK29" s="16"/>
      <c r="OOL29" s="16"/>
      <c r="OOM29" s="16"/>
      <c r="OON29" s="16"/>
      <c r="OOO29" s="16"/>
      <c r="OOP29" s="16"/>
      <c r="OOQ29" s="16"/>
      <c r="OOR29" s="16"/>
      <c r="OOS29" s="16"/>
      <c r="OOT29" s="16"/>
      <c r="OOU29" s="16"/>
      <c r="OOV29" s="16"/>
      <c r="OOW29" s="16"/>
      <c r="OOX29" s="16"/>
      <c r="OOY29" s="16"/>
      <c r="OOZ29" s="16"/>
      <c r="OPA29" s="16"/>
      <c r="OPB29" s="16"/>
      <c r="OPC29" s="16"/>
      <c r="OPD29" s="16"/>
      <c r="OPE29" s="16"/>
      <c r="OPF29" s="16"/>
      <c r="OPG29" s="16"/>
      <c r="OPH29" s="16"/>
      <c r="OPI29" s="16"/>
      <c r="OPJ29" s="16"/>
      <c r="OPK29" s="16"/>
      <c r="OPL29" s="16"/>
      <c r="OPM29" s="16"/>
      <c r="OPN29" s="16"/>
      <c r="OPO29" s="16"/>
      <c r="OPP29" s="16"/>
      <c r="OPQ29" s="16"/>
      <c r="OPR29" s="16"/>
      <c r="OPS29" s="16"/>
      <c r="OPT29" s="16"/>
      <c r="OPU29" s="16"/>
      <c r="OPV29" s="16"/>
      <c r="OPW29" s="16"/>
      <c r="OPX29" s="16"/>
      <c r="OPY29" s="16"/>
      <c r="OPZ29" s="16"/>
      <c r="OQA29" s="16"/>
      <c r="OQB29" s="16"/>
      <c r="OQC29" s="16"/>
      <c r="OQD29" s="16"/>
      <c r="OQE29" s="16"/>
      <c r="OQF29" s="16"/>
      <c r="OQG29" s="16"/>
      <c r="OQH29" s="16"/>
      <c r="OQI29" s="16"/>
      <c r="OQJ29" s="16"/>
      <c r="OQK29" s="16"/>
      <c r="OQL29" s="16"/>
      <c r="OQM29" s="16"/>
      <c r="OQN29" s="16"/>
      <c r="OQO29" s="16"/>
      <c r="OQP29" s="16"/>
      <c r="OQQ29" s="16"/>
      <c r="OQR29" s="16"/>
      <c r="OQS29" s="16"/>
      <c r="OQT29" s="16"/>
      <c r="OQU29" s="16"/>
      <c r="OQV29" s="16"/>
      <c r="OQW29" s="16"/>
      <c r="OQX29" s="16"/>
      <c r="OQY29" s="16"/>
      <c r="OQZ29" s="16"/>
      <c r="ORA29" s="16"/>
      <c r="ORB29" s="16"/>
      <c r="ORC29" s="16"/>
      <c r="ORD29" s="16"/>
      <c r="ORE29" s="16"/>
      <c r="ORF29" s="16"/>
      <c r="ORG29" s="16"/>
      <c r="ORH29" s="16"/>
      <c r="ORI29" s="16"/>
      <c r="ORJ29" s="16"/>
      <c r="ORK29" s="16"/>
      <c r="ORL29" s="16"/>
      <c r="ORM29" s="16"/>
      <c r="ORN29" s="16"/>
      <c r="ORO29" s="16"/>
      <c r="ORP29" s="16"/>
      <c r="ORQ29" s="16"/>
      <c r="ORR29" s="16"/>
      <c r="ORS29" s="16"/>
      <c r="ORT29" s="16"/>
      <c r="ORU29" s="16"/>
      <c r="ORV29" s="16"/>
      <c r="ORW29" s="16"/>
      <c r="ORX29" s="16"/>
      <c r="ORY29" s="16"/>
      <c r="ORZ29" s="16"/>
      <c r="OSA29" s="16"/>
      <c r="OSB29" s="16"/>
      <c r="OSC29" s="16"/>
      <c r="OSD29" s="16"/>
      <c r="OSE29" s="16"/>
      <c r="OSF29" s="16"/>
      <c r="OSG29" s="16"/>
      <c r="OSH29" s="16"/>
      <c r="OSI29" s="16"/>
      <c r="OSJ29" s="16"/>
      <c r="OSK29" s="16"/>
      <c r="OSL29" s="16"/>
      <c r="OSM29" s="16"/>
      <c r="OSN29" s="16"/>
      <c r="OSO29" s="16"/>
      <c r="OSP29" s="16"/>
      <c r="OSQ29" s="16"/>
      <c r="OSR29" s="16"/>
      <c r="OSS29" s="16"/>
      <c r="OST29" s="16"/>
      <c r="OSU29" s="16"/>
      <c r="OSV29" s="16"/>
      <c r="OSW29" s="16"/>
      <c r="OSX29" s="16"/>
      <c r="OSY29" s="16"/>
      <c r="OSZ29" s="16"/>
      <c r="OTA29" s="16"/>
      <c r="OTB29" s="16"/>
      <c r="OTC29" s="16"/>
      <c r="OTD29" s="16"/>
      <c r="OTE29" s="16"/>
      <c r="OTF29" s="16"/>
      <c r="OTG29" s="16"/>
      <c r="OTH29" s="16"/>
      <c r="OTI29" s="16"/>
      <c r="OTJ29" s="16"/>
      <c r="OTK29" s="16"/>
      <c r="OTL29" s="16"/>
      <c r="OTM29" s="16"/>
      <c r="OTN29" s="16"/>
      <c r="OTO29" s="16"/>
      <c r="OTP29" s="16"/>
      <c r="OTQ29" s="16"/>
      <c r="OTR29" s="16"/>
      <c r="OTS29" s="16"/>
      <c r="OTT29" s="16"/>
      <c r="OTU29" s="16"/>
      <c r="OTV29" s="16"/>
      <c r="OTW29" s="16"/>
      <c r="OTX29" s="16"/>
      <c r="OTY29" s="16"/>
      <c r="OTZ29" s="16"/>
      <c r="OUA29" s="16"/>
      <c r="OUB29" s="16"/>
      <c r="OUC29" s="16"/>
      <c r="OUD29" s="16"/>
      <c r="OUE29" s="16"/>
      <c r="OUF29" s="16"/>
      <c r="OUG29" s="16"/>
      <c r="OUH29" s="16"/>
      <c r="OUI29" s="16"/>
      <c r="OUJ29" s="16"/>
      <c r="OUK29" s="16"/>
      <c r="OUL29" s="16"/>
      <c r="OUM29" s="16"/>
      <c r="OUN29" s="16"/>
      <c r="OUO29" s="16"/>
      <c r="OUP29" s="16"/>
      <c r="OUQ29" s="16"/>
      <c r="OUR29" s="16"/>
      <c r="OUS29" s="16"/>
      <c r="OUT29" s="16"/>
      <c r="OUU29" s="16"/>
      <c r="OUV29" s="16"/>
      <c r="OUW29" s="16"/>
      <c r="OUX29" s="16"/>
      <c r="OUY29" s="16"/>
      <c r="OUZ29" s="16"/>
      <c r="OVA29" s="16"/>
      <c r="OVB29" s="16"/>
      <c r="OVC29" s="16"/>
      <c r="OVD29" s="16"/>
      <c r="OVE29" s="16"/>
      <c r="OVF29" s="16"/>
      <c r="OVG29" s="16"/>
      <c r="OVH29" s="16"/>
      <c r="OVI29" s="16"/>
      <c r="OVJ29" s="16"/>
      <c r="OVK29" s="16"/>
      <c r="OVL29" s="16"/>
      <c r="OVM29" s="16"/>
      <c r="OVN29" s="16"/>
      <c r="OVO29" s="16"/>
      <c r="OVP29" s="16"/>
      <c r="OVQ29" s="16"/>
      <c r="OVR29" s="16"/>
      <c r="OVS29" s="16"/>
      <c r="OVT29" s="16"/>
      <c r="OVU29" s="16"/>
      <c r="OVV29" s="16"/>
      <c r="OVW29" s="16"/>
      <c r="OVX29" s="16"/>
      <c r="OVY29" s="16"/>
      <c r="OVZ29" s="16"/>
      <c r="OWA29" s="16"/>
      <c r="OWB29" s="16"/>
      <c r="OWC29" s="16"/>
      <c r="OWD29" s="16"/>
      <c r="OWE29" s="16"/>
      <c r="OWF29" s="16"/>
      <c r="OWG29" s="16"/>
      <c r="OWH29" s="16"/>
      <c r="OWI29" s="16"/>
      <c r="OWJ29" s="16"/>
      <c r="OWK29" s="16"/>
      <c r="OWL29" s="16"/>
      <c r="OWM29" s="16"/>
      <c r="OWN29" s="16"/>
      <c r="OWO29" s="16"/>
      <c r="OWP29" s="16"/>
      <c r="OWQ29" s="16"/>
      <c r="OWR29" s="16"/>
      <c r="OWS29" s="16"/>
      <c r="OWT29" s="16"/>
      <c r="OWU29" s="16"/>
      <c r="OWV29" s="16"/>
      <c r="OWW29" s="16"/>
      <c r="OWX29" s="16"/>
      <c r="OWY29" s="16"/>
      <c r="OWZ29" s="16"/>
      <c r="OXA29" s="16"/>
      <c r="OXB29" s="16"/>
      <c r="OXC29" s="16"/>
      <c r="OXD29" s="16"/>
      <c r="OXE29" s="16"/>
      <c r="OXF29" s="16"/>
      <c r="OXG29" s="16"/>
      <c r="OXH29" s="16"/>
      <c r="OXI29" s="16"/>
      <c r="OXJ29" s="16"/>
      <c r="OXK29" s="16"/>
      <c r="OXL29" s="16"/>
      <c r="OXM29" s="16"/>
      <c r="OXN29" s="16"/>
      <c r="OXO29" s="16"/>
      <c r="OXP29" s="16"/>
      <c r="OXQ29" s="16"/>
      <c r="OXR29" s="16"/>
      <c r="OXS29" s="16"/>
      <c r="OXT29" s="16"/>
      <c r="OXU29" s="16"/>
      <c r="OXV29" s="16"/>
      <c r="OXW29" s="16"/>
      <c r="OXX29" s="16"/>
      <c r="OXY29" s="16"/>
      <c r="OXZ29" s="16"/>
      <c r="OYA29" s="16"/>
      <c r="OYB29" s="16"/>
      <c r="OYC29" s="16"/>
      <c r="OYD29" s="16"/>
      <c r="OYE29" s="16"/>
      <c r="OYF29" s="16"/>
      <c r="OYG29" s="16"/>
      <c r="OYH29" s="16"/>
      <c r="OYI29" s="16"/>
      <c r="OYJ29" s="16"/>
      <c r="OYK29" s="16"/>
      <c r="OYL29" s="16"/>
      <c r="OYM29" s="16"/>
      <c r="OYN29" s="16"/>
      <c r="OYO29" s="16"/>
      <c r="OYP29" s="16"/>
      <c r="OYQ29" s="16"/>
      <c r="OYR29" s="16"/>
      <c r="OYS29" s="16"/>
      <c r="OYT29" s="16"/>
      <c r="OYU29" s="16"/>
      <c r="OYV29" s="16"/>
      <c r="OYW29" s="16"/>
      <c r="OYX29" s="16"/>
      <c r="OYY29" s="16"/>
      <c r="OYZ29" s="16"/>
      <c r="OZA29" s="16"/>
      <c r="OZB29" s="16"/>
      <c r="OZC29" s="16"/>
      <c r="OZD29" s="16"/>
      <c r="OZE29" s="16"/>
      <c r="OZF29" s="16"/>
      <c r="OZG29" s="16"/>
      <c r="OZH29" s="16"/>
      <c r="OZI29" s="16"/>
      <c r="OZJ29" s="16"/>
      <c r="OZK29" s="16"/>
      <c r="OZL29" s="16"/>
      <c r="OZM29" s="16"/>
      <c r="OZN29" s="16"/>
      <c r="OZO29" s="16"/>
      <c r="OZP29" s="16"/>
      <c r="OZQ29" s="16"/>
      <c r="OZR29" s="16"/>
      <c r="OZS29" s="16"/>
      <c r="OZT29" s="16"/>
      <c r="OZU29" s="16"/>
      <c r="OZV29" s="16"/>
      <c r="OZW29" s="16"/>
      <c r="OZX29" s="16"/>
      <c r="OZY29" s="16"/>
      <c r="OZZ29" s="16"/>
      <c r="PAA29" s="16"/>
      <c r="PAB29" s="16"/>
      <c r="PAC29" s="16"/>
      <c r="PAD29" s="16"/>
      <c r="PAE29" s="16"/>
      <c r="PAF29" s="16"/>
      <c r="PAG29" s="16"/>
      <c r="PAH29" s="16"/>
      <c r="PAI29" s="16"/>
      <c r="PAJ29" s="16"/>
      <c r="PAK29" s="16"/>
      <c r="PAL29" s="16"/>
      <c r="PAM29" s="16"/>
      <c r="PAN29" s="16"/>
      <c r="PAO29" s="16"/>
      <c r="PAP29" s="16"/>
      <c r="PAQ29" s="16"/>
      <c r="PAR29" s="16"/>
      <c r="PAS29" s="16"/>
      <c r="PAT29" s="16"/>
      <c r="PAU29" s="16"/>
      <c r="PAV29" s="16"/>
      <c r="PAW29" s="16"/>
      <c r="PAX29" s="16"/>
      <c r="PAY29" s="16"/>
      <c r="PAZ29" s="16"/>
      <c r="PBA29" s="16"/>
      <c r="PBB29" s="16"/>
      <c r="PBC29" s="16"/>
      <c r="PBD29" s="16"/>
      <c r="PBE29" s="16"/>
      <c r="PBF29" s="16"/>
      <c r="PBG29" s="16"/>
      <c r="PBH29" s="16"/>
      <c r="PBI29" s="16"/>
      <c r="PBJ29" s="16"/>
      <c r="PBK29" s="16"/>
      <c r="PBL29" s="16"/>
      <c r="PBM29" s="16"/>
      <c r="PBN29" s="16"/>
      <c r="PBO29" s="16"/>
      <c r="PBP29" s="16"/>
      <c r="PBQ29" s="16"/>
      <c r="PBR29" s="16"/>
      <c r="PBS29" s="16"/>
      <c r="PBT29" s="16"/>
      <c r="PBU29" s="16"/>
      <c r="PBV29" s="16"/>
      <c r="PBW29" s="16"/>
      <c r="PBX29" s="16"/>
      <c r="PBY29" s="16"/>
      <c r="PBZ29" s="16"/>
      <c r="PCA29" s="16"/>
      <c r="PCB29" s="16"/>
      <c r="PCC29" s="16"/>
      <c r="PCD29" s="16"/>
      <c r="PCE29" s="16"/>
      <c r="PCF29" s="16"/>
      <c r="PCG29" s="16"/>
      <c r="PCH29" s="16"/>
      <c r="PCI29" s="16"/>
      <c r="PCJ29" s="16"/>
      <c r="PCK29" s="16"/>
      <c r="PCL29" s="16"/>
      <c r="PCM29" s="16"/>
      <c r="PCN29" s="16"/>
      <c r="PCO29" s="16"/>
      <c r="PCP29" s="16"/>
      <c r="PCQ29" s="16"/>
      <c r="PCR29" s="16"/>
      <c r="PCS29" s="16"/>
      <c r="PCT29" s="16"/>
      <c r="PCU29" s="16"/>
      <c r="PCV29" s="16"/>
      <c r="PCW29" s="16"/>
      <c r="PCX29" s="16"/>
      <c r="PCY29" s="16"/>
      <c r="PCZ29" s="16"/>
      <c r="PDA29" s="16"/>
      <c r="PDB29" s="16"/>
      <c r="PDC29" s="16"/>
      <c r="PDD29" s="16"/>
      <c r="PDE29" s="16"/>
      <c r="PDF29" s="16"/>
      <c r="PDG29" s="16"/>
      <c r="PDH29" s="16"/>
      <c r="PDI29" s="16"/>
      <c r="PDJ29" s="16"/>
      <c r="PDK29" s="16"/>
      <c r="PDL29" s="16"/>
      <c r="PDM29" s="16"/>
      <c r="PDN29" s="16"/>
      <c r="PDO29" s="16"/>
      <c r="PDP29" s="16"/>
      <c r="PDQ29" s="16"/>
      <c r="PDR29" s="16"/>
      <c r="PDS29" s="16"/>
      <c r="PDT29" s="16"/>
      <c r="PDU29" s="16"/>
      <c r="PDV29" s="16"/>
      <c r="PDW29" s="16"/>
      <c r="PDX29" s="16"/>
      <c r="PDY29" s="16"/>
      <c r="PDZ29" s="16"/>
      <c r="PEA29" s="16"/>
      <c r="PEB29" s="16"/>
      <c r="PEC29" s="16"/>
      <c r="PED29" s="16"/>
      <c r="PEE29" s="16"/>
      <c r="PEF29" s="16"/>
      <c r="PEG29" s="16"/>
      <c r="PEH29" s="16"/>
      <c r="PEI29" s="16"/>
      <c r="PEJ29" s="16"/>
      <c r="PEK29" s="16"/>
      <c r="PEL29" s="16"/>
      <c r="PEM29" s="16"/>
      <c r="PEN29" s="16"/>
      <c r="PEO29" s="16"/>
      <c r="PEP29" s="16"/>
      <c r="PEQ29" s="16"/>
      <c r="PER29" s="16"/>
      <c r="PES29" s="16"/>
      <c r="PET29" s="16"/>
      <c r="PEU29" s="16"/>
      <c r="PEV29" s="16"/>
      <c r="PEW29" s="16"/>
      <c r="PEX29" s="16"/>
      <c r="PEY29" s="16"/>
      <c r="PEZ29" s="16"/>
      <c r="PFA29" s="16"/>
      <c r="PFB29" s="16"/>
      <c r="PFC29" s="16"/>
      <c r="PFD29" s="16"/>
      <c r="PFE29" s="16"/>
      <c r="PFF29" s="16"/>
      <c r="PFG29" s="16"/>
      <c r="PFH29" s="16"/>
      <c r="PFI29" s="16"/>
      <c r="PFJ29" s="16"/>
      <c r="PFK29" s="16"/>
      <c r="PFL29" s="16"/>
      <c r="PFM29" s="16"/>
      <c r="PFN29" s="16"/>
      <c r="PFO29" s="16"/>
      <c r="PFP29" s="16"/>
      <c r="PFQ29" s="16"/>
      <c r="PFR29" s="16"/>
      <c r="PFS29" s="16"/>
      <c r="PFT29" s="16"/>
      <c r="PFU29" s="16"/>
      <c r="PFV29" s="16"/>
      <c r="PFW29" s="16"/>
      <c r="PFX29" s="16"/>
      <c r="PFY29" s="16"/>
      <c r="PFZ29" s="16"/>
      <c r="PGA29" s="16"/>
      <c r="PGB29" s="16"/>
      <c r="PGC29" s="16"/>
      <c r="PGD29" s="16"/>
      <c r="PGE29" s="16"/>
      <c r="PGF29" s="16"/>
      <c r="PGG29" s="16"/>
      <c r="PGH29" s="16"/>
      <c r="PGI29" s="16"/>
      <c r="PGJ29" s="16"/>
      <c r="PGK29" s="16"/>
      <c r="PGL29" s="16"/>
      <c r="PGM29" s="16"/>
      <c r="PGN29" s="16"/>
      <c r="PGO29" s="16"/>
      <c r="PGP29" s="16"/>
      <c r="PGQ29" s="16"/>
      <c r="PGR29" s="16"/>
      <c r="PGS29" s="16"/>
      <c r="PGT29" s="16"/>
      <c r="PGU29" s="16"/>
      <c r="PGV29" s="16"/>
      <c r="PGW29" s="16"/>
      <c r="PGX29" s="16"/>
      <c r="PGY29" s="16"/>
      <c r="PGZ29" s="16"/>
      <c r="PHA29" s="16"/>
      <c r="PHB29" s="16"/>
      <c r="PHC29" s="16"/>
      <c r="PHD29" s="16"/>
      <c r="PHE29" s="16"/>
      <c r="PHF29" s="16"/>
      <c r="PHG29" s="16"/>
      <c r="PHH29" s="16"/>
      <c r="PHI29" s="16"/>
      <c r="PHJ29" s="16"/>
      <c r="PHK29" s="16"/>
      <c r="PHL29" s="16"/>
      <c r="PHM29" s="16"/>
      <c r="PHN29" s="16"/>
      <c r="PHO29" s="16"/>
      <c r="PHP29" s="16"/>
      <c r="PHQ29" s="16"/>
      <c r="PHR29" s="16"/>
      <c r="PHS29" s="16"/>
      <c r="PHT29" s="16"/>
      <c r="PHU29" s="16"/>
      <c r="PHV29" s="16"/>
      <c r="PHW29" s="16"/>
      <c r="PHX29" s="16"/>
      <c r="PHY29" s="16"/>
      <c r="PHZ29" s="16"/>
      <c r="PIA29" s="16"/>
      <c r="PIB29" s="16"/>
      <c r="PIC29" s="16"/>
      <c r="PID29" s="16"/>
      <c r="PIE29" s="16"/>
      <c r="PIF29" s="16"/>
      <c r="PIG29" s="16"/>
      <c r="PIH29" s="16"/>
      <c r="PII29" s="16"/>
      <c r="PIJ29" s="16"/>
      <c r="PIK29" s="16"/>
      <c r="PIL29" s="16"/>
      <c r="PIM29" s="16"/>
      <c r="PIN29" s="16"/>
      <c r="PIO29" s="16"/>
      <c r="PIP29" s="16"/>
      <c r="PIQ29" s="16"/>
      <c r="PIR29" s="16"/>
      <c r="PIS29" s="16"/>
      <c r="PIT29" s="16"/>
      <c r="PIU29" s="16"/>
      <c r="PIV29" s="16"/>
      <c r="PIW29" s="16"/>
      <c r="PIX29" s="16"/>
      <c r="PIY29" s="16"/>
      <c r="PIZ29" s="16"/>
      <c r="PJA29" s="16"/>
      <c r="PJB29" s="16"/>
      <c r="PJC29" s="16"/>
      <c r="PJD29" s="16"/>
      <c r="PJE29" s="16"/>
      <c r="PJF29" s="16"/>
      <c r="PJG29" s="16"/>
      <c r="PJH29" s="16"/>
      <c r="PJI29" s="16"/>
      <c r="PJJ29" s="16"/>
      <c r="PJK29" s="16"/>
      <c r="PJL29" s="16"/>
      <c r="PJM29" s="16"/>
      <c r="PJN29" s="16"/>
      <c r="PJO29" s="16"/>
      <c r="PJP29" s="16"/>
      <c r="PJQ29" s="16"/>
      <c r="PJR29" s="16"/>
      <c r="PJS29" s="16"/>
      <c r="PJT29" s="16"/>
      <c r="PJU29" s="16"/>
      <c r="PJV29" s="16"/>
      <c r="PJW29" s="16"/>
      <c r="PJX29" s="16"/>
      <c r="PJY29" s="16"/>
      <c r="PJZ29" s="16"/>
      <c r="PKA29" s="16"/>
      <c r="PKB29" s="16"/>
      <c r="PKC29" s="16"/>
      <c r="PKD29" s="16"/>
      <c r="PKE29" s="16"/>
      <c r="PKF29" s="16"/>
      <c r="PKG29" s="16"/>
      <c r="PKH29" s="16"/>
      <c r="PKI29" s="16"/>
      <c r="PKJ29" s="16"/>
      <c r="PKK29" s="16"/>
      <c r="PKL29" s="16"/>
      <c r="PKM29" s="16"/>
      <c r="PKN29" s="16"/>
      <c r="PKO29" s="16"/>
      <c r="PKP29" s="16"/>
      <c r="PKQ29" s="16"/>
      <c r="PKR29" s="16"/>
      <c r="PKS29" s="16"/>
      <c r="PKT29" s="16"/>
      <c r="PKU29" s="16"/>
      <c r="PKV29" s="16"/>
      <c r="PKW29" s="16"/>
      <c r="PKX29" s="16"/>
      <c r="PKY29" s="16"/>
      <c r="PKZ29" s="16"/>
      <c r="PLA29" s="16"/>
      <c r="PLB29" s="16"/>
      <c r="PLC29" s="16"/>
      <c r="PLD29" s="16"/>
      <c r="PLE29" s="16"/>
      <c r="PLF29" s="16"/>
      <c r="PLG29" s="16"/>
      <c r="PLH29" s="16"/>
      <c r="PLI29" s="16"/>
      <c r="PLJ29" s="16"/>
      <c r="PLK29" s="16"/>
      <c r="PLL29" s="16"/>
      <c r="PLM29" s="16"/>
      <c r="PLN29" s="16"/>
      <c r="PLO29" s="16"/>
      <c r="PLP29" s="16"/>
      <c r="PLQ29" s="16"/>
      <c r="PLR29" s="16"/>
      <c r="PLS29" s="16"/>
      <c r="PLT29" s="16"/>
      <c r="PLU29" s="16"/>
      <c r="PLV29" s="16"/>
      <c r="PLW29" s="16"/>
      <c r="PLX29" s="16"/>
      <c r="PLY29" s="16"/>
      <c r="PLZ29" s="16"/>
      <c r="PMA29" s="16"/>
      <c r="PMB29" s="16"/>
      <c r="PMC29" s="16"/>
      <c r="PMD29" s="16"/>
      <c r="PME29" s="16"/>
      <c r="PMF29" s="16"/>
      <c r="PMG29" s="16"/>
      <c r="PMH29" s="16"/>
      <c r="PMI29" s="16"/>
      <c r="PMJ29" s="16"/>
      <c r="PMK29" s="16"/>
      <c r="PML29" s="16"/>
      <c r="PMM29" s="16"/>
      <c r="PMN29" s="16"/>
      <c r="PMO29" s="16"/>
      <c r="PMP29" s="16"/>
      <c r="PMQ29" s="16"/>
      <c r="PMR29" s="16"/>
      <c r="PMS29" s="16"/>
      <c r="PMT29" s="16"/>
      <c r="PMU29" s="16"/>
      <c r="PMV29" s="16"/>
      <c r="PMW29" s="16"/>
      <c r="PMX29" s="16"/>
      <c r="PMY29" s="16"/>
      <c r="PMZ29" s="16"/>
      <c r="PNA29" s="16"/>
      <c r="PNB29" s="16"/>
      <c r="PNC29" s="16"/>
      <c r="PND29" s="16"/>
      <c r="PNE29" s="16"/>
      <c r="PNF29" s="16"/>
      <c r="PNG29" s="16"/>
      <c r="PNH29" s="16"/>
      <c r="PNI29" s="16"/>
      <c r="PNJ29" s="16"/>
      <c r="PNK29" s="16"/>
      <c r="PNL29" s="16"/>
      <c r="PNM29" s="16"/>
      <c r="PNN29" s="16"/>
      <c r="PNO29" s="16"/>
      <c r="PNP29" s="16"/>
      <c r="PNQ29" s="16"/>
      <c r="PNR29" s="16"/>
      <c r="PNS29" s="16"/>
      <c r="PNT29" s="16"/>
      <c r="PNU29" s="16"/>
      <c r="PNV29" s="16"/>
      <c r="PNW29" s="16"/>
      <c r="PNX29" s="16"/>
      <c r="PNY29" s="16"/>
      <c r="PNZ29" s="16"/>
      <c r="POA29" s="16"/>
      <c r="POB29" s="16"/>
      <c r="POC29" s="16"/>
      <c r="POD29" s="16"/>
      <c r="POE29" s="16"/>
      <c r="POF29" s="16"/>
      <c r="POG29" s="16"/>
      <c r="POH29" s="16"/>
      <c r="POI29" s="16"/>
      <c r="POJ29" s="16"/>
      <c r="POK29" s="16"/>
      <c r="POL29" s="16"/>
      <c r="POM29" s="16"/>
      <c r="PON29" s="16"/>
      <c r="POO29" s="16"/>
      <c r="POP29" s="16"/>
      <c r="POQ29" s="16"/>
      <c r="POR29" s="16"/>
      <c r="POS29" s="16"/>
      <c r="POT29" s="16"/>
      <c r="POU29" s="16"/>
      <c r="POV29" s="16"/>
      <c r="POW29" s="16"/>
      <c r="POX29" s="16"/>
      <c r="POY29" s="16"/>
      <c r="POZ29" s="16"/>
      <c r="PPA29" s="16"/>
      <c r="PPB29" s="16"/>
      <c r="PPC29" s="16"/>
      <c r="PPD29" s="16"/>
      <c r="PPE29" s="16"/>
      <c r="PPF29" s="16"/>
      <c r="PPG29" s="16"/>
      <c r="PPH29" s="16"/>
      <c r="PPI29" s="16"/>
      <c r="PPJ29" s="16"/>
      <c r="PPK29" s="16"/>
      <c r="PPL29" s="16"/>
      <c r="PPM29" s="16"/>
      <c r="PPN29" s="16"/>
      <c r="PPO29" s="16"/>
      <c r="PPP29" s="16"/>
      <c r="PPQ29" s="16"/>
      <c r="PPR29" s="16"/>
      <c r="PPS29" s="16"/>
      <c r="PPT29" s="16"/>
      <c r="PPU29" s="16"/>
      <c r="PPV29" s="16"/>
      <c r="PPW29" s="16"/>
      <c r="PPX29" s="16"/>
      <c r="PPY29" s="16"/>
      <c r="PPZ29" s="16"/>
      <c r="PQA29" s="16"/>
      <c r="PQB29" s="16"/>
      <c r="PQC29" s="16"/>
      <c r="PQD29" s="16"/>
      <c r="PQE29" s="16"/>
      <c r="PQF29" s="16"/>
      <c r="PQG29" s="16"/>
      <c r="PQH29" s="16"/>
      <c r="PQI29" s="16"/>
      <c r="PQJ29" s="16"/>
      <c r="PQK29" s="16"/>
      <c r="PQL29" s="16"/>
      <c r="PQM29" s="16"/>
      <c r="PQN29" s="16"/>
      <c r="PQO29" s="16"/>
      <c r="PQP29" s="16"/>
      <c r="PQQ29" s="16"/>
      <c r="PQR29" s="16"/>
      <c r="PQS29" s="16"/>
      <c r="PQT29" s="16"/>
      <c r="PQU29" s="16"/>
      <c r="PQV29" s="16"/>
      <c r="PQW29" s="16"/>
      <c r="PQX29" s="16"/>
      <c r="PQY29" s="16"/>
      <c r="PQZ29" s="16"/>
      <c r="PRA29" s="16"/>
      <c r="PRB29" s="16"/>
      <c r="PRC29" s="16"/>
      <c r="PRD29" s="16"/>
      <c r="PRE29" s="16"/>
      <c r="PRF29" s="16"/>
      <c r="PRG29" s="16"/>
      <c r="PRH29" s="16"/>
      <c r="PRI29" s="16"/>
      <c r="PRJ29" s="16"/>
      <c r="PRK29" s="16"/>
      <c r="PRL29" s="16"/>
      <c r="PRM29" s="16"/>
      <c r="PRN29" s="16"/>
      <c r="PRO29" s="16"/>
      <c r="PRP29" s="16"/>
      <c r="PRQ29" s="16"/>
      <c r="PRR29" s="16"/>
      <c r="PRS29" s="16"/>
      <c r="PRT29" s="16"/>
      <c r="PRU29" s="16"/>
      <c r="PRV29" s="16"/>
      <c r="PRW29" s="16"/>
      <c r="PRX29" s="16"/>
      <c r="PRY29" s="16"/>
      <c r="PRZ29" s="16"/>
      <c r="PSA29" s="16"/>
      <c r="PSB29" s="16"/>
      <c r="PSC29" s="16"/>
      <c r="PSD29" s="16"/>
      <c r="PSE29" s="16"/>
      <c r="PSF29" s="16"/>
      <c r="PSG29" s="16"/>
      <c r="PSH29" s="16"/>
      <c r="PSI29" s="16"/>
      <c r="PSJ29" s="16"/>
      <c r="PSK29" s="16"/>
      <c r="PSL29" s="16"/>
      <c r="PSM29" s="16"/>
      <c r="PSN29" s="16"/>
      <c r="PSO29" s="16"/>
      <c r="PSP29" s="16"/>
      <c r="PSQ29" s="16"/>
      <c r="PSR29" s="16"/>
      <c r="PSS29" s="16"/>
      <c r="PST29" s="16"/>
      <c r="PSU29" s="16"/>
      <c r="PSV29" s="16"/>
      <c r="PSW29" s="16"/>
      <c r="PSX29" s="16"/>
      <c r="PSY29" s="16"/>
      <c r="PSZ29" s="16"/>
      <c r="PTA29" s="16"/>
      <c r="PTB29" s="16"/>
      <c r="PTC29" s="16"/>
      <c r="PTD29" s="16"/>
      <c r="PTE29" s="16"/>
      <c r="PTF29" s="16"/>
      <c r="PTG29" s="16"/>
      <c r="PTH29" s="16"/>
      <c r="PTI29" s="16"/>
      <c r="PTJ29" s="16"/>
      <c r="PTK29" s="16"/>
      <c r="PTL29" s="16"/>
      <c r="PTM29" s="16"/>
      <c r="PTN29" s="16"/>
      <c r="PTO29" s="16"/>
      <c r="PTP29" s="16"/>
      <c r="PTQ29" s="16"/>
      <c r="PTR29" s="16"/>
      <c r="PTS29" s="16"/>
      <c r="PTT29" s="16"/>
      <c r="PTU29" s="16"/>
      <c r="PTV29" s="16"/>
      <c r="PTW29" s="16"/>
      <c r="PTX29" s="16"/>
      <c r="PTY29" s="16"/>
      <c r="PTZ29" s="16"/>
      <c r="PUA29" s="16"/>
      <c r="PUB29" s="16"/>
      <c r="PUC29" s="16"/>
      <c r="PUD29" s="16"/>
      <c r="PUE29" s="16"/>
      <c r="PUF29" s="16"/>
      <c r="PUG29" s="16"/>
      <c r="PUH29" s="16"/>
      <c r="PUI29" s="16"/>
      <c r="PUJ29" s="16"/>
      <c r="PUK29" s="16"/>
      <c r="PUL29" s="16"/>
      <c r="PUM29" s="16"/>
      <c r="PUN29" s="16"/>
      <c r="PUO29" s="16"/>
      <c r="PUP29" s="16"/>
      <c r="PUQ29" s="16"/>
      <c r="PUR29" s="16"/>
      <c r="PUS29" s="16"/>
      <c r="PUT29" s="16"/>
      <c r="PUU29" s="16"/>
      <c r="PUV29" s="16"/>
      <c r="PUW29" s="16"/>
      <c r="PUX29" s="16"/>
      <c r="PUY29" s="16"/>
      <c r="PUZ29" s="16"/>
      <c r="PVA29" s="16"/>
      <c r="PVB29" s="16"/>
      <c r="PVC29" s="16"/>
      <c r="PVD29" s="16"/>
      <c r="PVE29" s="16"/>
      <c r="PVF29" s="16"/>
      <c r="PVG29" s="16"/>
      <c r="PVH29" s="16"/>
      <c r="PVI29" s="16"/>
      <c r="PVJ29" s="16"/>
      <c r="PVK29" s="16"/>
      <c r="PVL29" s="16"/>
      <c r="PVM29" s="16"/>
      <c r="PVN29" s="16"/>
      <c r="PVO29" s="16"/>
      <c r="PVP29" s="16"/>
      <c r="PVQ29" s="16"/>
      <c r="PVR29" s="16"/>
      <c r="PVS29" s="16"/>
      <c r="PVT29" s="16"/>
      <c r="PVU29" s="16"/>
      <c r="PVV29" s="16"/>
      <c r="PVW29" s="16"/>
      <c r="PVX29" s="16"/>
      <c r="PVY29" s="16"/>
      <c r="PVZ29" s="16"/>
      <c r="PWA29" s="16"/>
      <c r="PWB29" s="16"/>
      <c r="PWC29" s="16"/>
      <c r="PWD29" s="16"/>
      <c r="PWE29" s="16"/>
      <c r="PWF29" s="16"/>
      <c r="PWG29" s="16"/>
      <c r="PWH29" s="16"/>
      <c r="PWI29" s="16"/>
      <c r="PWJ29" s="16"/>
      <c r="PWK29" s="16"/>
      <c r="PWL29" s="16"/>
      <c r="PWM29" s="16"/>
      <c r="PWN29" s="16"/>
      <c r="PWO29" s="16"/>
      <c r="PWP29" s="16"/>
      <c r="PWQ29" s="16"/>
      <c r="PWR29" s="16"/>
      <c r="PWS29" s="16"/>
      <c r="PWT29" s="16"/>
      <c r="PWU29" s="16"/>
      <c r="PWV29" s="16"/>
      <c r="PWW29" s="16"/>
      <c r="PWX29" s="16"/>
      <c r="PWY29" s="16"/>
      <c r="PWZ29" s="16"/>
      <c r="PXA29" s="16"/>
      <c r="PXB29" s="16"/>
      <c r="PXC29" s="16"/>
      <c r="PXD29" s="16"/>
      <c r="PXE29" s="16"/>
      <c r="PXF29" s="16"/>
      <c r="PXG29" s="16"/>
      <c r="PXH29" s="16"/>
      <c r="PXI29" s="16"/>
      <c r="PXJ29" s="16"/>
      <c r="PXK29" s="16"/>
      <c r="PXL29" s="16"/>
      <c r="PXM29" s="16"/>
      <c r="PXN29" s="16"/>
      <c r="PXO29" s="16"/>
      <c r="PXP29" s="16"/>
      <c r="PXQ29" s="16"/>
      <c r="PXR29" s="16"/>
      <c r="PXS29" s="16"/>
      <c r="PXT29" s="16"/>
      <c r="PXU29" s="16"/>
      <c r="PXV29" s="16"/>
      <c r="PXW29" s="16"/>
      <c r="PXX29" s="16"/>
      <c r="PXY29" s="16"/>
      <c r="PXZ29" s="16"/>
      <c r="PYA29" s="16"/>
      <c r="PYB29" s="16"/>
      <c r="PYC29" s="16"/>
      <c r="PYD29" s="16"/>
      <c r="PYE29" s="16"/>
      <c r="PYF29" s="16"/>
      <c r="PYG29" s="16"/>
      <c r="PYH29" s="16"/>
      <c r="PYI29" s="16"/>
      <c r="PYJ29" s="16"/>
      <c r="PYK29" s="16"/>
      <c r="PYL29" s="16"/>
      <c r="PYM29" s="16"/>
      <c r="PYN29" s="16"/>
      <c r="PYO29" s="16"/>
      <c r="PYP29" s="16"/>
      <c r="PYQ29" s="16"/>
      <c r="PYR29" s="16"/>
      <c r="PYS29" s="16"/>
      <c r="PYT29" s="16"/>
      <c r="PYU29" s="16"/>
      <c r="PYV29" s="16"/>
      <c r="PYW29" s="16"/>
      <c r="PYX29" s="16"/>
      <c r="PYY29" s="16"/>
      <c r="PYZ29" s="16"/>
      <c r="PZA29" s="16"/>
      <c r="PZB29" s="16"/>
      <c r="PZC29" s="16"/>
      <c r="PZD29" s="16"/>
      <c r="PZE29" s="16"/>
      <c r="PZF29" s="16"/>
      <c r="PZG29" s="16"/>
      <c r="PZH29" s="16"/>
      <c r="PZI29" s="16"/>
      <c r="PZJ29" s="16"/>
      <c r="PZK29" s="16"/>
      <c r="PZL29" s="16"/>
      <c r="PZM29" s="16"/>
      <c r="PZN29" s="16"/>
      <c r="PZO29" s="16"/>
      <c r="PZP29" s="16"/>
      <c r="PZQ29" s="16"/>
      <c r="PZR29" s="16"/>
      <c r="PZS29" s="16"/>
      <c r="PZT29" s="16"/>
      <c r="PZU29" s="16"/>
      <c r="PZV29" s="16"/>
      <c r="PZW29" s="16"/>
      <c r="PZX29" s="16"/>
      <c r="PZY29" s="16"/>
      <c r="PZZ29" s="16"/>
      <c r="QAA29" s="16"/>
      <c r="QAB29" s="16"/>
      <c r="QAC29" s="16"/>
      <c r="QAD29" s="16"/>
      <c r="QAE29" s="16"/>
      <c r="QAF29" s="16"/>
      <c r="QAG29" s="16"/>
      <c r="QAH29" s="16"/>
      <c r="QAI29" s="16"/>
      <c r="QAJ29" s="16"/>
      <c r="QAK29" s="16"/>
      <c r="QAL29" s="16"/>
      <c r="QAM29" s="16"/>
      <c r="QAN29" s="16"/>
      <c r="QAO29" s="16"/>
      <c r="QAP29" s="16"/>
      <c r="QAQ29" s="16"/>
      <c r="QAR29" s="16"/>
      <c r="QAS29" s="16"/>
      <c r="QAT29" s="16"/>
      <c r="QAU29" s="16"/>
      <c r="QAV29" s="16"/>
      <c r="QAW29" s="16"/>
      <c r="QAX29" s="16"/>
      <c r="QAY29" s="16"/>
      <c r="QAZ29" s="16"/>
      <c r="QBA29" s="16"/>
      <c r="QBB29" s="16"/>
      <c r="QBC29" s="16"/>
      <c r="QBD29" s="16"/>
      <c r="QBE29" s="16"/>
      <c r="QBF29" s="16"/>
      <c r="QBG29" s="16"/>
      <c r="QBH29" s="16"/>
      <c r="QBI29" s="16"/>
      <c r="QBJ29" s="16"/>
      <c r="QBK29" s="16"/>
      <c r="QBL29" s="16"/>
      <c r="QBM29" s="16"/>
      <c r="QBN29" s="16"/>
      <c r="QBO29" s="16"/>
      <c r="QBP29" s="16"/>
      <c r="QBQ29" s="16"/>
      <c r="QBR29" s="16"/>
      <c r="QBS29" s="16"/>
      <c r="QBT29" s="16"/>
      <c r="QBU29" s="16"/>
      <c r="QBV29" s="16"/>
      <c r="QBW29" s="16"/>
      <c r="QBX29" s="16"/>
      <c r="QBY29" s="16"/>
      <c r="QBZ29" s="16"/>
      <c r="QCA29" s="16"/>
      <c r="QCB29" s="16"/>
      <c r="QCC29" s="16"/>
      <c r="QCD29" s="16"/>
      <c r="QCE29" s="16"/>
      <c r="QCF29" s="16"/>
      <c r="QCG29" s="16"/>
      <c r="QCH29" s="16"/>
      <c r="QCI29" s="16"/>
      <c r="QCJ29" s="16"/>
      <c r="QCK29" s="16"/>
      <c r="QCL29" s="16"/>
      <c r="QCM29" s="16"/>
      <c r="QCN29" s="16"/>
      <c r="QCO29" s="16"/>
      <c r="QCP29" s="16"/>
      <c r="QCQ29" s="16"/>
      <c r="QCR29" s="16"/>
      <c r="QCS29" s="16"/>
      <c r="QCT29" s="16"/>
      <c r="QCU29" s="16"/>
      <c r="QCV29" s="16"/>
      <c r="QCW29" s="16"/>
      <c r="QCX29" s="16"/>
      <c r="QCY29" s="16"/>
      <c r="QCZ29" s="16"/>
      <c r="QDA29" s="16"/>
      <c r="QDB29" s="16"/>
      <c r="QDC29" s="16"/>
      <c r="QDD29" s="16"/>
      <c r="QDE29" s="16"/>
      <c r="QDF29" s="16"/>
      <c r="QDG29" s="16"/>
      <c r="QDH29" s="16"/>
      <c r="QDI29" s="16"/>
      <c r="QDJ29" s="16"/>
      <c r="QDK29" s="16"/>
      <c r="QDL29" s="16"/>
      <c r="QDM29" s="16"/>
      <c r="QDN29" s="16"/>
      <c r="QDO29" s="16"/>
      <c r="QDP29" s="16"/>
      <c r="QDQ29" s="16"/>
      <c r="QDR29" s="16"/>
      <c r="QDS29" s="16"/>
      <c r="QDT29" s="16"/>
      <c r="QDU29" s="16"/>
      <c r="QDV29" s="16"/>
      <c r="QDW29" s="16"/>
      <c r="QDX29" s="16"/>
      <c r="QDY29" s="16"/>
      <c r="QDZ29" s="16"/>
      <c r="QEA29" s="16"/>
      <c r="QEB29" s="16"/>
      <c r="QEC29" s="16"/>
      <c r="QED29" s="16"/>
      <c r="QEE29" s="16"/>
      <c r="QEF29" s="16"/>
      <c r="QEG29" s="16"/>
      <c r="QEH29" s="16"/>
      <c r="QEI29" s="16"/>
      <c r="QEJ29" s="16"/>
      <c r="QEK29" s="16"/>
      <c r="QEL29" s="16"/>
      <c r="QEM29" s="16"/>
      <c r="QEN29" s="16"/>
      <c r="QEO29" s="16"/>
      <c r="QEP29" s="16"/>
      <c r="QEQ29" s="16"/>
      <c r="QER29" s="16"/>
      <c r="QES29" s="16"/>
      <c r="QET29" s="16"/>
      <c r="QEU29" s="16"/>
      <c r="QEV29" s="16"/>
      <c r="QEW29" s="16"/>
      <c r="QEX29" s="16"/>
      <c r="QEY29" s="16"/>
      <c r="QEZ29" s="16"/>
      <c r="QFA29" s="16"/>
      <c r="QFB29" s="16"/>
      <c r="QFC29" s="16"/>
      <c r="QFD29" s="16"/>
      <c r="QFE29" s="16"/>
      <c r="QFF29" s="16"/>
      <c r="QFG29" s="16"/>
      <c r="QFH29" s="16"/>
      <c r="QFI29" s="16"/>
      <c r="QFJ29" s="16"/>
      <c r="QFK29" s="16"/>
      <c r="QFL29" s="16"/>
      <c r="QFM29" s="16"/>
      <c r="QFN29" s="16"/>
      <c r="QFO29" s="16"/>
      <c r="QFP29" s="16"/>
      <c r="QFQ29" s="16"/>
      <c r="QFR29" s="16"/>
      <c r="QFS29" s="16"/>
      <c r="QFT29" s="16"/>
      <c r="QFU29" s="16"/>
      <c r="QFV29" s="16"/>
      <c r="QFW29" s="16"/>
      <c r="QFX29" s="16"/>
      <c r="QFY29" s="16"/>
      <c r="QFZ29" s="16"/>
      <c r="QGA29" s="16"/>
      <c r="QGB29" s="16"/>
      <c r="QGC29" s="16"/>
      <c r="QGD29" s="16"/>
      <c r="QGE29" s="16"/>
      <c r="QGF29" s="16"/>
      <c r="QGG29" s="16"/>
      <c r="QGH29" s="16"/>
      <c r="QGI29" s="16"/>
      <c r="QGJ29" s="16"/>
      <c r="QGK29" s="16"/>
      <c r="QGL29" s="16"/>
      <c r="QGM29" s="16"/>
      <c r="QGN29" s="16"/>
      <c r="QGO29" s="16"/>
      <c r="QGP29" s="16"/>
      <c r="QGQ29" s="16"/>
      <c r="QGR29" s="16"/>
      <c r="QGS29" s="16"/>
      <c r="QGT29" s="16"/>
      <c r="QGU29" s="16"/>
      <c r="QGV29" s="16"/>
      <c r="QGW29" s="16"/>
      <c r="QGX29" s="16"/>
      <c r="QGY29" s="16"/>
      <c r="QGZ29" s="16"/>
      <c r="QHA29" s="16"/>
      <c r="QHB29" s="16"/>
      <c r="QHC29" s="16"/>
      <c r="QHD29" s="16"/>
      <c r="QHE29" s="16"/>
      <c r="QHF29" s="16"/>
      <c r="QHG29" s="16"/>
      <c r="QHH29" s="16"/>
      <c r="QHI29" s="16"/>
      <c r="QHJ29" s="16"/>
      <c r="QHK29" s="16"/>
      <c r="QHL29" s="16"/>
      <c r="QHM29" s="16"/>
      <c r="QHN29" s="16"/>
      <c r="QHO29" s="16"/>
      <c r="QHP29" s="16"/>
      <c r="QHQ29" s="16"/>
      <c r="QHR29" s="16"/>
      <c r="QHS29" s="16"/>
      <c r="QHT29" s="16"/>
      <c r="QHU29" s="16"/>
      <c r="QHV29" s="16"/>
      <c r="QHW29" s="16"/>
      <c r="QHX29" s="16"/>
      <c r="QHY29" s="16"/>
      <c r="QHZ29" s="16"/>
      <c r="QIA29" s="16"/>
      <c r="QIB29" s="16"/>
      <c r="QIC29" s="16"/>
      <c r="QID29" s="16"/>
      <c r="QIE29" s="16"/>
      <c r="QIF29" s="16"/>
      <c r="QIG29" s="16"/>
      <c r="QIH29" s="16"/>
      <c r="QII29" s="16"/>
      <c r="QIJ29" s="16"/>
      <c r="QIK29" s="16"/>
      <c r="QIL29" s="16"/>
      <c r="QIM29" s="16"/>
      <c r="QIN29" s="16"/>
      <c r="QIO29" s="16"/>
      <c r="QIP29" s="16"/>
      <c r="QIQ29" s="16"/>
      <c r="QIR29" s="16"/>
      <c r="QIS29" s="16"/>
      <c r="QIT29" s="16"/>
      <c r="QIU29" s="16"/>
      <c r="QIV29" s="16"/>
      <c r="QIW29" s="16"/>
      <c r="QIX29" s="16"/>
      <c r="QIY29" s="16"/>
      <c r="QIZ29" s="16"/>
      <c r="QJA29" s="16"/>
      <c r="QJB29" s="16"/>
      <c r="QJC29" s="16"/>
      <c r="QJD29" s="16"/>
      <c r="QJE29" s="16"/>
      <c r="QJF29" s="16"/>
      <c r="QJG29" s="16"/>
      <c r="QJH29" s="16"/>
      <c r="QJI29" s="16"/>
      <c r="QJJ29" s="16"/>
      <c r="QJK29" s="16"/>
      <c r="QJL29" s="16"/>
      <c r="QJM29" s="16"/>
      <c r="QJN29" s="16"/>
      <c r="QJO29" s="16"/>
      <c r="QJP29" s="16"/>
      <c r="QJQ29" s="16"/>
      <c r="QJR29" s="16"/>
      <c r="QJS29" s="16"/>
      <c r="QJT29" s="16"/>
      <c r="QJU29" s="16"/>
      <c r="QJV29" s="16"/>
      <c r="QJW29" s="16"/>
      <c r="QJX29" s="16"/>
      <c r="QJY29" s="16"/>
      <c r="QJZ29" s="16"/>
      <c r="QKA29" s="16"/>
      <c r="QKB29" s="16"/>
      <c r="QKC29" s="16"/>
      <c r="QKD29" s="16"/>
      <c r="QKE29" s="16"/>
      <c r="QKF29" s="16"/>
      <c r="QKG29" s="16"/>
      <c r="QKH29" s="16"/>
      <c r="QKI29" s="16"/>
      <c r="QKJ29" s="16"/>
      <c r="QKK29" s="16"/>
      <c r="QKL29" s="16"/>
      <c r="QKM29" s="16"/>
      <c r="QKN29" s="16"/>
      <c r="QKO29" s="16"/>
      <c r="QKP29" s="16"/>
      <c r="QKQ29" s="16"/>
      <c r="QKR29" s="16"/>
      <c r="QKS29" s="16"/>
      <c r="QKT29" s="16"/>
      <c r="QKU29" s="16"/>
      <c r="QKV29" s="16"/>
      <c r="QKW29" s="16"/>
      <c r="QKX29" s="16"/>
      <c r="QKY29" s="16"/>
      <c r="QKZ29" s="16"/>
      <c r="QLA29" s="16"/>
      <c r="QLB29" s="16"/>
      <c r="QLC29" s="16"/>
      <c r="QLD29" s="16"/>
      <c r="QLE29" s="16"/>
      <c r="QLF29" s="16"/>
      <c r="QLG29" s="16"/>
      <c r="QLH29" s="16"/>
      <c r="QLI29" s="16"/>
      <c r="QLJ29" s="16"/>
      <c r="QLK29" s="16"/>
      <c r="QLL29" s="16"/>
      <c r="QLM29" s="16"/>
      <c r="QLN29" s="16"/>
      <c r="QLO29" s="16"/>
      <c r="QLP29" s="16"/>
      <c r="QLQ29" s="16"/>
      <c r="QLR29" s="16"/>
      <c r="QLS29" s="16"/>
      <c r="QLT29" s="16"/>
      <c r="QLU29" s="16"/>
      <c r="QLV29" s="16"/>
      <c r="QLW29" s="16"/>
      <c r="QLX29" s="16"/>
      <c r="QLY29" s="16"/>
      <c r="QLZ29" s="16"/>
      <c r="QMA29" s="16"/>
      <c r="QMB29" s="16"/>
      <c r="QMC29" s="16"/>
      <c r="QMD29" s="16"/>
      <c r="QME29" s="16"/>
      <c r="QMF29" s="16"/>
      <c r="QMG29" s="16"/>
      <c r="QMH29" s="16"/>
      <c r="QMI29" s="16"/>
      <c r="QMJ29" s="16"/>
      <c r="QMK29" s="16"/>
      <c r="QML29" s="16"/>
      <c r="QMM29" s="16"/>
      <c r="QMN29" s="16"/>
      <c r="QMO29" s="16"/>
      <c r="QMP29" s="16"/>
      <c r="QMQ29" s="16"/>
      <c r="QMR29" s="16"/>
      <c r="QMS29" s="16"/>
      <c r="QMT29" s="16"/>
      <c r="QMU29" s="16"/>
      <c r="QMV29" s="16"/>
      <c r="QMW29" s="16"/>
      <c r="QMX29" s="16"/>
      <c r="QMY29" s="16"/>
      <c r="QMZ29" s="16"/>
      <c r="QNA29" s="16"/>
      <c r="QNB29" s="16"/>
      <c r="QNC29" s="16"/>
      <c r="QND29" s="16"/>
      <c r="QNE29" s="16"/>
      <c r="QNF29" s="16"/>
      <c r="QNG29" s="16"/>
      <c r="QNH29" s="16"/>
      <c r="QNI29" s="16"/>
      <c r="QNJ29" s="16"/>
      <c r="QNK29" s="16"/>
      <c r="QNL29" s="16"/>
      <c r="QNM29" s="16"/>
      <c r="QNN29" s="16"/>
      <c r="QNO29" s="16"/>
      <c r="QNP29" s="16"/>
      <c r="QNQ29" s="16"/>
      <c r="QNR29" s="16"/>
      <c r="QNS29" s="16"/>
      <c r="QNT29" s="16"/>
      <c r="QNU29" s="16"/>
      <c r="QNV29" s="16"/>
      <c r="QNW29" s="16"/>
      <c r="QNX29" s="16"/>
      <c r="QNY29" s="16"/>
      <c r="QNZ29" s="16"/>
      <c r="QOA29" s="16"/>
      <c r="QOB29" s="16"/>
      <c r="QOC29" s="16"/>
      <c r="QOD29" s="16"/>
      <c r="QOE29" s="16"/>
      <c r="QOF29" s="16"/>
      <c r="QOG29" s="16"/>
      <c r="QOH29" s="16"/>
      <c r="QOI29" s="16"/>
      <c r="QOJ29" s="16"/>
      <c r="QOK29" s="16"/>
      <c r="QOL29" s="16"/>
      <c r="QOM29" s="16"/>
      <c r="QON29" s="16"/>
      <c r="QOO29" s="16"/>
      <c r="QOP29" s="16"/>
      <c r="QOQ29" s="16"/>
      <c r="QOR29" s="16"/>
      <c r="QOS29" s="16"/>
      <c r="QOT29" s="16"/>
      <c r="QOU29" s="16"/>
      <c r="QOV29" s="16"/>
      <c r="QOW29" s="16"/>
      <c r="QOX29" s="16"/>
      <c r="QOY29" s="16"/>
      <c r="QOZ29" s="16"/>
      <c r="QPA29" s="16"/>
      <c r="QPB29" s="16"/>
      <c r="QPC29" s="16"/>
      <c r="QPD29" s="16"/>
      <c r="QPE29" s="16"/>
      <c r="QPF29" s="16"/>
      <c r="QPG29" s="16"/>
      <c r="QPH29" s="16"/>
      <c r="QPI29" s="16"/>
      <c r="QPJ29" s="16"/>
      <c r="QPK29" s="16"/>
      <c r="QPL29" s="16"/>
      <c r="QPM29" s="16"/>
      <c r="QPN29" s="16"/>
      <c r="QPO29" s="16"/>
      <c r="QPP29" s="16"/>
      <c r="QPQ29" s="16"/>
      <c r="QPR29" s="16"/>
      <c r="QPS29" s="16"/>
      <c r="QPT29" s="16"/>
      <c r="QPU29" s="16"/>
      <c r="QPV29" s="16"/>
      <c r="QPW29" s="16"/>
      <c r="QPX29" s="16"/>
      <c r="QPY29" s="16"/>
      <c r="QPZ29" s="16"/>
      <c r="QQA29" s="16"/>
      <c r="QQB29" s="16"/>
      <c r="QQC29" s="16"/>
      <c r="QQD29" s="16"/>
      <c r="QQE29" s="16"/>
      <c r="QQF29" s="16"/>
      <c r="QQG29" s="16"/>
      <c r="QQH29" s="16"/>
      <c r="QQI29" s="16"/>
      <c r="QQJ29" s="16"/>
      <c r="QQK29" s="16"/>
      <c r="QQL29" s="16"/>
      <c r="QQM29" s="16"/>
      <c r="QQN29" s="16"/>
      <c r="QQO29" s="16"/>
      <c r="QQP29" s="16"/>
      <c r="QQQ29" s="16"/>
      <c r="QQR29" s="16"/>
      <c r="QQS29" s="16"/>
      <c r="QQT29" s="16"/>
      <c r="QQU29" s="16"/>
      <c r="QQV29" s="16"/>
      <c r="QQW29" s="16"/>
      <c r="QQX29" s="16"/>
      <c r="QQY29" s="16"/>
      <c r="QQZ29" s="16"/>
      <c r="QRA29" s="16"/>
      <c r="QRB29" s="16"/>
      <c r="QRC29" s="16"/>
      <c r="QRD29" s="16"/>
      <c r="QRE29" s="16"/>
      <c r="QRF29" s="16"/>
      <c r="QRG29" s="16"/>
      <c r="QRH29" s="16"/>
      <c r="QRI29" s="16"/>
      <c r="QRJ29" s="16"/>
      <c r="QRK29" s="16"/>
      <c r="QRL29" s="16"/>
      <c r="QRM29" s="16"/>
      <c r="QRN29" s="16"/>
      <c r="QRO29" s="16"/>
      <c r="QRP29" s="16"/>
      <c r="QRQ29" s="16"/>
      <c r="QRR29" s="16"/>
      <c r="QRS29" s="16"/>
      <c r="QRT29" s="16"/>
      <c r="QRU29" s="16"/>
      <c r="QRV29" s="16"/>
      <c r="QRW29" s="16"/>
      <c r="QRX29" s="16"/>
      <c r="QRY29" s="16"/>
      <c r="QRZ29" s="16"/>
      <c r="QSA29" s="16"/>
      <c r="QSB29" s="16"/>
      <c r="QSC29" s="16"/>
      <c r="QSD29" s="16"/>
      <c r="QSE29" s="16"/>
      <c r="QSF29" s="16"/>
      <c r="QSG29" s="16"/>
      <c r="QSH29" s="16"/>
      <c r="QSI29" s="16"/>
      <c r="QSJ29" s="16"/>
      <c r="QSK29" s="16"/>
      <c r="QSL29" s="16"/>
      <c r="QSM29" s="16"/>
      <c r="QSN29" s="16"/>
      <c r="QSO29" s="16"/>
      <c r="QSP29" s="16"/>
      <c r="QSQ29" s="16"/>
      <c r="QSR29" s="16"/>
      <c r="QSS29" s="16"/>
      <c r="QST29" s="16"/>
      <c r="QSU29" s="16"/>
      <c r="QSV29" s="16"/>
      <c r="QSW29" s="16"/>
      <c r="QSX29" s="16"/>
      <c r="QSY29" s="16"/>
      <c r="QSZ29" s="16"/>
      <c r="QTA29" s="16"/>
      <c r="QTB29" s="16"/>
      <c r="QTC29" s="16"/>
      <c r="QTD29" s="16"/>
      <c r="QTE29" s="16"/>
      <c r="QTF29" s="16"/>
      <c r="QTG29" s="16"/>
      <c r="QTH29" s="16"/>
      <c r="QTI29" s="16"/>
      <c r="QTJ29" s="16"/>
      <c r="QTK29" s="16"/>
      <c r="QTL29" s="16"/>
      <c r="QTM29" s="16"/>
      <c r="QTN29" s="16"/>
      <c r="QTO29" s="16"/>
      <c r="QTP29" s="16"/>
      <c r="QTQ29" s="16"/>
      <c r="QTR29" s="16"/>
      <c r="QTS29" s="16"/>
      <c r="QTT29" s="16"/>
      <c r="QTU29" s="16"/>
      <c r="QTV29" s="16"/>
      <c r="QTW29" s="16"/>
      <c r="QTX29" s="16"/>
      <c r="QTY29" s="16"/>
      <c r="QTZ29" s="16"/>
      <c r="QUA29" s="16"/>
      <c r="QUB29" s="16"/>
      <c r="QUC29" s="16"/>
      <c r="QUD29" s="16"/>
      <c r="QUE29" s="16"/>
      <c r="QUF29" s="16"/>
      <c r="QUG29" s="16"/>
      <c r="QUH29" s="16"/>
      <c r="QUI29" s="16"/>
      <c r="QUJ29" s="16"/>
      <c r="QUK29" s="16"/>
      <c r="QUL29" s="16"/>
      <c r="QUM29" s="16"/>
      <c r="QUN29" s="16"/>
      <c r="QUO29" s="16"/>
      <c r="QUP29" s="16"/>
      <c r="QUQ29" s="16"/>
      <c r="QUR29" s="16"/>
      <c r="QUS29" s="16"/>
      <c r="QUT29" s="16"/>
      <c r="QUU29" s="16"/>
      <c r="QUV29" s="16"/>
      <c r="QUW29" s="16"/>
      <c r="QUX29" s="16"/>
      <c r="QUY29" s="16"/>
      <c r="QUZ29" s="16"/>
      <c r="QVA29" s="16"/>
      <c r="QVB29" s="16"/>
      <c r="QVC29" s="16"/>
      <c r="QVD29" s="16"/>
      <c r="QVE29" s="16"/>
      <c r="QVF29" s="16"/>
      <c r="QVG29" s="16"/>
      <c r="QVH29" s="16"/>
      <c r="QVI29" s="16"/>
      <c r="QVJ29" s="16"/>
      <c r="QVK29" s="16"/>
      <c r="QVL29" s="16"/>
      <c r="QVM29" s="16"/>
      <c r="QVN29" s="16"/>
      <c r="QVO29" s="16"/>
      <c r="QVP29" s="16"/>
      <c r="QVQ29" s="16"/>
      <c r="QVR29" s="16"/>
      <c r="QVS29" s="16"/>
      <c r="QVT29" s="16"/>
      <c r="QVU29" s="16"/>
      <c r="QVV29" s="16"/>
      <c r="QVW29" s="16"/>
      <c r="QVX29" s="16"/>
      <c r="QVY29" s="16"/>
      <c r="QVZ29" s="16"/>
      <c r="QWA29" s="16"/>
      <c r="QWB29" s="16"/>
      <c r="QWC29" s="16"/>
      <c r="QWD29" s="16"/>
      <c r="QWE29" s="16"/>
      <c r="QWF29" s="16"/>
      <c r="QWG29" s="16"/>
      <c r="QWH29" s="16"/>
      <c r="QWI29" s="16"/>
      <c r="QWJ29" s="16"/>
      <c r="QWK29" s="16"/>
      <c r="QWL29" s="16"/>
      <c r="QWM29" s="16"/>
      <c r="QWN29" s="16"/>
      <c r="QWO29" s="16"/>
      <c r="QWP29" s="16"/>
      <c r="QWQ29" s="16"/>
      <c r="QWR29" s="16"/>
      <c r="QWS29" s="16"/>
      <c r="QWT29" s="16"/>
      <c r="QWU29" s="16"/>
      <c r="QWV29" s="16"/>
      <c r="QWW29" s="16"/>
      <c r="QWX29" s="16"/>
      <c r="QWY29" s="16"/>
      <c r="QWZ29" s="16"/>
      <c r="QXA29" s="16"/>
      <c r="QXB29" s="16"/>
      <c r="QXC29" s="16"/>
      <c r="QXD29" s="16"/>
      <c r="QXE29" s="16"/>
      <c r="QXF29" s="16"/>
      <c r="QXG29" s="16"/>
      <c r="QXH29" s="16"/>
      <c r="QXI29" s="16"/>
      <c r="QXJ29" s="16"/>
      <c r="QXK29" s="16"/>
      <c r="QXL29" s="16"/>
      <c r="QXM29" s="16"/>
      <c r="QXN29" s="16"/>
      <c r="QXO29" s="16"/>
      <c r="QXP29" s="16"/>
      <c r="QXQ29" s="16"/>
      <c r="QXR29" s="16"/>
      <c r="QXS29" s="16"/>
      <c r="QXT29" s="16"/>
      <c r="QXU29" s="16"/>
      <c r="QXV29" s="16"/>
      <c r="QXW29" s="16"/>
      <c r="QXX29" s="16"/>
      <c r="QXY29" s="16"/>
      <c r="QXZ29" s="16"/>
      <c r="QYA29" s="16"/>
      <c r="QYB29" s="16"/>
      <c r="QYC29" s="16"/>
      <c r="QYD29" s="16"/>
      <c r="QYE29" s="16"/>
      <c r="QYF29" s="16"/>
      <c r="QYG29" s="16"/>
      <c r="QYH29" s="16"/>
      <c r="QYI29" s="16"/>
      <c r="QYJ29" s="16"/>
      <c r="QYK29" s="16"/>
      <c r="QYL29" s="16"/>
      <c r="QYM29" s="16"/>
      <c r="QYN29" s="16"/>
      <c r="QYO29" s="16"/>
      <c r="QYP29" s="16"/>
      <c r="QYQ29" s="16"/>
      <c r="QYR29" s="16"/>
      <c r="QYS29" s="16"/>
      <c r="QYT29" s="16"/>
      <c r="QYU29" s="16"/>
      <c r="QYV29" s="16"/>
      <c r="QYW29" s="16"/>
      <c r="QYX29" s="16"/>
      <c r="QYY29" s="16"/>
      <c r="QYZ29" s="16"/>
      <c r="QZA29" s="16"/>
      <c r="QZB29" s="16"/>
      <c r="QZC29" s="16"/>
      <c r="QZD29" s="16"/>
      <c r="QZE29" s="16"/>
      <c r="QZF29" s="16"/>
      <c r="QZG29" s="16"/>
      <c r="QZH29" s="16"/>
      <c r="QZI29" s="16"/>
      <c r="QZJ29" s="16"/>
      <c r="QZK29" s="16"/>
      <c r="QZL29" s="16"/>
      <c r="QZM29" s="16"/>
      <c r="QZN29" s="16"/>
      <c r="QZO29" s="16"/>
      <c r="QZP29" s="16"/>
      <c r="QZQ29" s="16"/>
      <c r="QZR29" s="16"/>
      <c r="QZS29" s="16"/>
      <c r="QZT29" s="16"/>
      <c r="QZU29" s="16"/>
      <c r="QZV29" s="16"/>
      <c r="QZW29" s="16"/>
      <c r="QZX29" s="16"/>
      <c r="QZY29" s="16"/>
      <c r="QZZ29" s="16"/>
      <c r="RAA29" s="16"/>
      <c r="RAB29" s="16"/>
      <c r="RAC29" s="16"/>
      <c r="RAD29" s="16"/>
      <c r="RAE29" s="16"/>
      <c r="RAF29" s="16"/>
      <c r="RAG29" s="16"/>
      <c r="RAH29" s="16"/>
      <c r="RAI29" s="16"/>
      <c r="RAJ29" s="16"/>
      <c r="RAK29" s="16"/>
      <c r="RAL29" s="16"/>
      <c r="RAM29" s="16"/>
      <c r="RAN29" s="16"/>
      <c r="RAO29" s="16"/>
      <c r="RAP29" s="16"/>
      <c r="RAQ29" s="16"/>
      <c r="RAR29" s="16"/>
      <c r="RAS29" s="16"/>
      <c r="RAT29" s="16"/>
      <c r="RAU29" s="16"/>
      <c r="RAV29" s="16"/>
      <c r="RAW29" s="16"/>
      <c r="RAX29" s="16"/>
      <c r="RAY29" s="16"/>
      <c r="RAZ29" s="16"/>
      <c r="RBA29" s="16"/>
      <c r="RBB29" s="16"/>
      <c r="RBC29" s="16"/>
      <c r="RBD29" s="16"/>
      <c r="RBE29" s="16"/>
      <c r="RBF29" s="16"/>
      <c r="RBG29" s="16"/>
      <c r="RBH29" s="16"/>
      <c r="RBI29" s="16"/>
      <c r="RBJ29" s="16"/>
      <c r="RBK29" s="16"/>
      <c r="RBL29" s="16"/>
      <c r="RBM29" s="16"/>
      <c r="RBN29" s="16"/>
      <c r="RBO29" s="16"/>
      <c r="RBP29" s="16"/>
      <c r="RBQ29" s="16"/>
      <c r="RBR29" s="16"/>
      <c r="RBS29" s="16"/>
      <c r="RBT29" s="16"/>
      <c r="RBU29" s="16"/>
      <c r="RBV29" s="16"/>
      <c r="RBW29" s="16"/>
      <c r="RBX29" s="16"/>
      <c r="RBY29" s="16"/>
      <c r="RBZ29" s="16"/>
      <c r="RCA29" s="16"/>
      <c r="RCB29" s="16"/>
      <c r="RCC29" s="16"/>
      <c r="RCD29" s="16"/>
      <c r="RCE29" s="16"/>
      <c r="RCF29" s="16"/>
      <c r="RCG29" s="16"/>
      <c r="RCH29" s="16"/>
      <c r="RCI29" s="16"/>
      <c r="RCJ29" s="16"/>
      <c r="RCK29" s="16"/>
      <c r="RCL29" s="16"/>
      <c r="RCM29" s="16"/>
      <c r="RCN29" s="16"/>
      <c r="RCO29" s="16"/>
      <c r="RCP29" s="16"/>
      <c r="RCQ29" s="16"/>
      <c r="RCR29" s="16"/>
      <c r="RCS29" s="16"/>
      <c r="RCT29" s="16"/>
      <c r="RCU29" s="16"/>
      <c r="RCV29" s="16"/>
      <c r="RCW29" s="16"/>
      <c r="RCX29" s="16"/>
      <c r="RCY29" s="16"/>
      <c r="RCZ29" s="16"/>
      <c r="RDA29" s="16"/>
      <c r="RDB29" s="16"/>
      <c r="RDC29" s="16"/>
      <c r="RDD29" s="16"/>
      <c r="RDE29" s="16"/>
      <c r="RDF29" s="16"/>
      <c r="RDG29" s="16"/>
      <c r="RDH29" s="16"/>
      <c r="RDI29" s="16"/>
      <c r="RDJ29" s="16"/>
      <c r="RDK29" s="16"/>
      <c r="RDL29" s="16"/>
      <c r="RDM29" s="16"/>
      <c r="RDN29" s="16"/>
      <c r="RDO29" s="16"/>
      <c r="RDP29" s="16"/>
      <c r="RDQ29" s="16"/>
      <c r="RDR29" s="16"/>
      <c r="RDS29" s="16"/>
      <c r="RDT29" s="16"/>
      <c r="RDU29" s="16"/>
      <c r="RDV29" s="16"/>
      <c r="RDW29" s="16"/>
      <c r="RDX29" s="16"/>
      <c r="RDY29" s="16"/>
      <c r="RDZ29" s="16"/>
      <c r="REA29" s="16"/>
      <c r="REB29" s="16"/>
      <c r="REC29" s="16"/>
      <c r="RED29" s="16"/>
      <c r="REE29" s="16"/>
      <c r="REF29" s="16"/>
      <c r="REG29" s="16"/>
      <c r="REH29" s="16"/>
      <c r="REI29" s="16"/>
      <c r="REJ29" s="16"/>
      <c r="REK29" s="16"/>
      <c r="REL29" s="16"/>
      <c r="REM29" s="16"/>
      <c r="REN29" s="16"/>
      <c r="REO29" s="16"/>
      <c r="REP29" s="16"/>
      <c r="REQ29" s="16"/>
      <c r="RER29" s="16"/>
      <c r="RES29" s="16"/>
      <c r="RET29" s="16"/>
      <c r="REU29" s="16"/>
      <c r="REV29" s="16"/>
      <c r="REW29" s="16"/>
      <c r="REX29" s="16"/>
      <c r="REY29" s="16"/>
      <c r="REZ29" s="16"/>
      <c r="RFA29" s="16"/>
      <c r="RFB29" s="16"/>
      <c r="RFC29" s="16"/>
      <c r="RFD29" s="16"/>
      <c r="RFE29" s="16"/>
      <c r="RFF29" s="16"/>
      <c r="RFG29" s="16"/>
      <c r="RFH29" s="16"/>
      <c r="RFI29" s="16"/>
      <c r="RFJ29" s="16"/>
      <c r="RFK29" s="16"/>
      <c r="RFL29" s="16"/>
      <c r="RFM29" s="16"/>
      <c r="RFN29" s="16"/>
      <c r="RFO29" s="16"/>
      <c r="RFP29" s="16"/>
      <c r="RFQ29" s="16"/>
      <c r="RFR29" s="16"/>
      <c r="RFS29" s="16"/>
      <c r="RFT29" s="16"/>
      <c r="RFU29" s="16"/>
      <c r="RFV29" s="16"/>
      <c r="RFW29" s="16"/>
      <c r="RFX29" s="16"/>
      <c r="RFY29" s="16"/>
      <c r="RFZ29" s="16"/>
      <c r="RGA29" s="16"/>
      <c r="RGB29" s="16"/>
      <c r="RGC29" s="16"/>
      <c r="RGD29" s="16"/>
      <c r="RGE29" s="16"/>
      <c r="RGF29" s="16"/>
      <c r="RGG29" s="16"/>
      <c r="RGH29" s="16"/>
      <c r="RGI29" s="16"/>
      <c r="RGJ29" s="16"/>
      <c r="RGK29" s="16"/>
      <c r="RGL29" s="16"/>
      <c r="RGM29" s="16"/>
      <c r="RGN29" s="16"/>
      <c r="RGO29" s="16"/>
      <c r="RGP29" s="16"/>
      <c r="RGQ29" s="16"/>
      <c r="RGR29" s="16"/>
      <c r="RGS29" s="16"/>
      <c r="RGT29" s="16"/>
      <c r="RGU29" s="16"/>
      <c r="RGV29" s="16"/>
      <c r="RGW29" s="16"/>
      <c r="RGX29" s="16"/>
      <c r="RGY29" s="16"/>
      <c r="RGZ29" s="16"/>
      <c r="RHA29" s="16"/>
      <c r="RHB29" s="16"/>
      <c r="RHC29" s="16"/>
      <c r="RHD29" s="16"/>
      <c r="RHE29" s="16"/>
      <c r="RHF29" s="16"/>
      <c r="RHG29" s="16"/>
      <c r="RHH29" s="16"/>
      <c r="RHI29" s="16"/>
      <c r="RHJ29" s="16"/>
      <c r="RHK29" s="16"/>
      <c r="RHL29" s="16"/>
      <c r="RHM29" s="16"/>
      <c r="RHN29" s="16"/>
      <c r="RHO29" s="16"/>
      <c r="RHP29" s="16"/>
      <c r="RHQ29" s="16"/>
      <c r="RHR29" s="16"/>
      <c r="RHS29" s="16"/>
      <c r="RHT29" s="16"/>
      <c r="RHU29" s="16"/>
      <c r="RHV29" s="16"/>
      <c r="RHW29" s="16"/>
      <c r="RHX29" s="16"/>
      <c r="RHY29" s="16"/>
      <c r="RHZ29" s="16"/>
      <c r="RIA29" s="16"/>
      <c r="RIB29" s="16"/>
      <c r="RIC29" s="16"/>
      <c r="RID29" s="16"/>
      <c r="RIE29" s="16"/>
      <c r="RIF29" s="16"/>
      <c r="RIG29" s="16"/>
      <c r="RIH29" s="16"/>
      <c r="RII29" s="16"/>
      <c r="RIJ29" s="16"/>
      <c r="RIK29" s="16"/>
      <c r="RIL29" s="16"/>
      <c r="RIM29" s="16"/>
      <c r="RIN29" s="16"/>
      <c r="RIO29" s="16"/>
      <c r="RIP29" s="16"/>
      <c r="RIQ29" s="16"/>
      <c r="RIR29" s="16"/>
      <c r="RIS29" s="16"/>
      <c r="RIT29" s="16"/>
      <c r="RIU29" s="16"/>
      <c r="RIV29" s="16"/>
      <c r="RIW29" s="16"/>
      <c r="RIX29" s="16"/>
      <c r="RIY29" s="16"/>
      <c r="RIZ29" s="16"/>
      <c r="RJA29" s="16"/>
      <c r="RJB29" s="16"/>
      <c r="RJC29" s="16"/>
      <c r="RJD29" s="16"/>
      <c r="RJE29" s="16"/>
      <c r="RJF29" s="16"/>
      <c r="RJG29" s="16"/>
      <c r="RJH29" s="16"/>
      <c r="RJI29" s="16"/>
      <c r="RJJ29" s="16"/>
      <c r="RJK29" s="16"/>
      <c r="RJL29" s="16"/>
      <c r="RJM29" s="16"/>
      <c r="RJN29" s="16"/>
      <c r="RJO29" s="16"/>
      <c r="RJP29" s="16"/>
      <c r="RJQ29" s="16"/>
      <c r="RJR29" s="16"/>
      <c r="RJS29" s="16"/>
      <c r="RJT29" s="16"/>
      <c r="RJU29" s="16"/>
      <c r="RJV29" s="16"/>
      <c r="RJW29" s="16"/>
      <c r="RJX29" s="16"/>
      <c r="RJY29" s="16"/>
      <c r="RJZ29" s="16"/>
      <c r="RKA29" s="16"/>
      <c r="RKB29" s="16"/>
      <c r="RKC29" s="16"/>
      <c r="RKD29" s="16"/>
      <c r="RKE29" s="16"/>
      <c r="RKF29" s="16"/>
      <c r="RKG29" s="16"/>
      <c r="RKH29" s="16"/>
      <c r="RKI29" s="16"/>
      <c r="RKJ29" s="16"/>
      <c r="RKK29" s="16"/>
      <c r="RKL29" s="16"/>
      <c r="RKM29" s="16"/>
      <c r="RKN29" s="16"/>
      <c r="RKO29" s="16"/>
      <c r="RKP29" s="16"/>
      <c r="RKQ29" s="16"/>
      <c r="RKR29" s="16"/>
      <c r="RKS29" s="16"/>
      <c r="RKT29" s="16"/>
      <c r="RKU29" s="16"/>
      <c r="RKV29" s="16"/>
      <c r="RKW29" s="16"/>
      <c r="RKX29" s="16"/>
      <c r="RKY29" s="16"/>
      <c r="RKZ29" s="16"/>
      <c r="RLA29" s="16"/>
      <c r="RLB29" s="16"/>
      <c r="RLC29" s="16"/>
      <c r="RLD29" s="16"/>
      <c r="RLE29" s="16"/>
      <c r="RLF29" s="16"/>
      <c r="RLG29" s="16"/>
      <c r="RLH29" s="16"/>
      <c r="RLI29" s="16"/>
      <c r="RLJ29" s="16"/>
      <c r="RLK29" s="16"/>
      <c r="RLL29" s="16"/>
      <c r="RLM29" s="16"/>
      <c r="RLN29" s="16"/>
      <c r="RLO29" s="16"/>
      <c r="RLP29" s="16"/>
      <c r="RLQ29" s="16"/>
      <c r="RLR29" s="16"/>
      <c r="RLS29" s="16"/>
      <c r="RLT29" s="16"/>
      <c r="RLU29" s="16"/>
      <c r="RLV29" s="16"/>
      <c r="RLW29" s="16"/>
      <c r="RLX29" s="16"/>
      <c r="RLY29" s="16"/>
      <c r="RLZ29" s="16"/>
      <c r="RMA29" s="16"/>
      <c r="RMB29" s="16"/>
      <c r="RMC29" s="16"/>
      <c r="RMD29" s="16"/>
      <c r="RME29" s="16"/>
      <c r="RMF29" s="16"/>
      <c r="RMG29" s="16"/>
      <c r="RMH29" s="16"/>
      <c r="RMI29" s="16"/>
      <c r="RMJ29" s="16"/>
      <c r="RMK29" s="16"/>
      <c r="RML29" s="16"/>
      <c r="RMM29" s="16"/>
      <c r="RMN29" s="16"/>
      <c r="RMO29" s="16"/>
      <c r="RMP29" s="16"/>
      <c r="RMQ29" s="16"/>
      <c r="RMR29" s="16"/>
      <c r="RMS29" s="16"/>
      <c r="RMT29" s="16"/>
      <c r="RMU29" s="16"/>
      <c r="RMV29" s="16"/>
      <c r="RMW29" s="16"/>
      <c r="RMX29" s="16"/>
      <c r="RMY29" s="16"/>
      <c r="RMZ29" s="16"/>
      <c r="RNA29" s="16"/>
      <c r="RNB29" s="16"/>
      <c r="RNC29" s="16"/>
      <c r="RND29" s="16"/>
      <c r="RNE29" s="16"/>
      <c r="RNF29" s="16"/>
      <c r="RNG29" s="16"/>
      <c r="RNH29" s="16"/>
      <c r="RNI29" s="16"/>
      <c r="RNJ29" s="16"/>
      <c r="RNK29" s="16"/>
      <c r="RNL29" s="16"/>
      <c r="RNM29" s="16"/>
      <c r="RNN29" s="16"/>
      <c r="RNO29" s="16"/>
      <c r="RNP29" s="16"/>
      <c r="RNQ29" s="16"/>
      <c r="RNR29" s="16"/>
      <c r="RNS29" s="16"/>
      <c r="RNT29" s="16"/>
      <c r="RNU29" s="16"/>
      <c r="RNV29" s="16"/>
      <c r="RNW29" s="16"/>
      <c r="RNX29" s="16"/>
      <c r="RNY29" s="16"/>
      <c r="RNZ29" s="16"/>
      <c r="ROA29" s="16"/>
      <c r="ROB29" s="16"/>
      <c r="ROC29" s="16"/>
      <c r="ROD29" s="16"/>
      <c r="ROE29" s="16"/>
      <c r="ROF29" s="16"/>
      <c r="ROG29" s="16"/>
      <c r="ROH29" s="16"/>
      <c r="ROI29" s="16"/>
      <c r="ROJ29" s="16"/>
      <c r="ROK29" s="16"/>
      <c r="ROL29" s="16"/>
      <c r="ROM29" s="16"/>
      <c r="RON29" s="16"/>
      <c r="ROO29" s="16"/>
      <c r="ROP29" s="16"/>
      <c r="ROQ29" s="16"/>
      <c r="ROR29" s="16"/>
      <c r="ROS29" s="16"/>
      <c r="ROT29" s="16"/>
      <c r="ROU29" s="16"/>
      <c r="ROV29" s="16"/>
      <c r="ROW29" s="16"/>
      <c r="ROX29" s="16"/>
      <c r="ROY29" s="16"/>
      <c r="ROZ29" s="16"/>
      <c r="RPA29" s="16"/>
      <c r="RPB29" s="16"/>
      <c r="RPC29" s="16"/>
      <c r="RPD29" s="16"/>
      <c r="RPE29" s="16"/>
      <c r="RPF29" s="16"/>
      <c r="RPG29" s="16"/>
      <c r="RPH29" s="16"/>
      <c r="RPI29" s="16"/>
      <c r="RPJ29" s="16"/>
      <c r="RPK29" s="16"/>
      <c r="RPL29" s="16"/>
      <c r="RPM29" s="16"/>
      <c r="RPN29" s="16"/>
      <c r="RPO29" s="16"/>
      <c r="RPP29" s="16"/>
      <c r="RPQ29" s="16"/>
      <c r="RPR29" s="16"/>
      <c r="RPS29" s="16"/>
      <c r="RPT29" s="16"/>
      <c r="RPU29" s="16"/>
      <c r="RPV29" s="16"/>
      <c r="RPW29" s="16"/>
      <c r="RPX29" s="16"/>
      <c r="RPY29" s="16"/>
      <c r="RPZ29" s="16"/>
      <c r="RQA29" s="16"/>
      <c r="RQB29" s="16"/>
      <c r="RQC29" s="16"/>
      <c r="RQD29" s="16"/>
      <c r="RQE29" s="16"/>
      <c r="RQF29" s="16"/>
      <c r="RQG29" s="16"/>
      <c r="RQH29" s="16"/>
      <c r="RQI29" s="16"/>
      <c r="RQJ29" s="16"/>
      <c r="RQK29" s="16"/>
      <c r="RQL29" s="16"/>
      <c r="RQM29" s="16"/>
      <c r="RQN29" s="16"/>
      <c r="RQO29" s="16"/>
      <c r="RQP29" s="16"/>
      <c r="RQQ29" s="16"/>
      <c r="RQR29" s="16"/>
      <c r="RQS29" s="16"/>
      <c r="RQT29" s="16"/>
      <c r="RQU29" s="16"/>
      <c r="RQV29" s="16"/>
      <c r="RQW29" s="16"/>
      <c r="RQX29" s="16"/>
      <c r="RQY29" s="16"/>
      <c r="RQZ29" s="16"/>
      <c r="RRA29" s="16"/>
      <c r="RRB29" s="16"/>
      <c r="RRC29" s="16"/>
      <c r="RRD29" s="16"/>
      <c r="RRE29" s="16"/>
      <c r="RRF29" s="16"/>
      <c r="RRG29" s="16"/>
      <c r="RRH29" s="16"/>
      <c r="RRI29" s="16"/>
      <c r="RRJ29" s="16"/>
      <c r="RRK29" s="16"/>
      <c r="RRL29" s="16"/>
      <c r="RRM29" s="16"/>
      <c r="RRN29" s="16"/>
      <c r="RRO29" s="16"/>
      <c r="RRP29" s="16"/>
      <c r="RRQ29" s="16"/>
      <c r="RRR29" s="16"/>
      <c r="RRS29" s="16"/>
      <c r="RRT29" s="16"/>
      <c r="RRU29" s="16"/>
      <c r="RRV29" s="16"/>
      <c r="RRW29" s="16"/>
      <c r="RRX29" s="16"/>
      <c r="RRY29" s="16"/>
      <c r="RRZ29" s="16"/>
      <c r="RSA29" s="16"/>
      <c r="RSB29" s="16"/>
      <c r="RSC29" s="16"/>
      <c r="RSD29" s="16"/>
      <c r="RSE29" s="16"/>
      <c r="RSF29" s="16"/>
      <c r="RSG29" s="16"/>
      <c r="RSH29" s="16"/>
      <c r="RSI29" s="16"/>
      <c r="RSJ29" s="16"/>
      <c r="RSK29" s="16"/>
      <c r="RSL29" s="16"/>
      <c r="RSM29" s="16"/>
      <c r="RSN29" s="16"/>
      <c r="RSO29" s="16"/>
      <c r="RSP29" s="16"/>
      <c r="RSQ29" s="16"/>
      <c r="RSR29" s="16"/>
      <c r="RSS29" s="16"/>
      <c r="RST29" s="16"/>
      <c r="RSU29" s="16"/>
      <c r="RSV29" s="16"/>
      <c r="RSW29" s="16"/>
      <c r="RSX29" s="16"/>
      <c r="RSY29" s="16"/>
      <c r="RSZ29" s="16"/>
      <c r="RTA29" s="16"/>
      <c r="RTB29" s="16"/>
      <c r="RTC29" s="16"/>
      <c r="RTD29" s="16"/>
      <c r="RTE29" s="16"/>
      <c r="RTF29" s="16"/>
      <c r="RTG29" s="16"/>
      <c r="RTH29" s="16"/>
      <c r="RTI29" s="16"/>
      <c r="RTJ29" s="16"/>
      <c r="RTK29" s="16"/>
      <c r="RTL29" s="16"/>
      <c r="RTM29" s="16"/>
      <c r="RTN29" s="16"/>
      <c r="RTO29" s="16"/>
      <c r="RTP29" s="16"/>
      <c r="RTQ29" s="16"/>
      <c r="RTR29" s="16"/>
      <c r="RTS29" s="16"/>
      <c r="RTT29" s="16"/>
      <c r="RTU29" s="16"/>
      <c r="RTV29" s="16"/>
      <c r="RTW29" s="16"/>
      <c r="RTX29" s="16"/>
      <c r="RTY29" s="16"/>
      <c r="RTZ29" s="16"/>
      <c r="RUA29" s="16"/>
      <c r="RUB29" s="16"/>
      <c r="RUC29" s="16"/>
      <c r="RUD29" s="16"/>
      <c r="RUE29" s="16"/>
      <c r="RUF29" s="16"/>
      <c r="RUG29" s="16"/>
      <c r="RUH29" s="16"/>
      <c r="RUI29" s="16"/>
      <c r="RUJ29" s="16"/>
      <c r="RUK29" s="16"/>
      <c r="RUL29" s="16"/>
      <c r="RUM29" s="16"/>
      <c r="RUN29" s="16"/>
      <c r="RUO29" s="16"/>
      <c r="RUP29" s="16"/>
      <c r="RUQ29" s="16"/>
      <c r="RUR29" s="16"/>
      <c r="RUS29" s="16"/>
      <c r="RUT29" s="16"/>
      <c r="RUU29" s="16"/>
      <c r="RUV29" s="16"/>
      <c r="RUW29" s="16"/>
      <c r="RUX29" s="16"/>
      <c r="RUY29" s="16"/>
      <c r="RUZ29" s="16"/>
      <c r="RVA29" s="16"/>
      <c r="RVB29" s="16"/>
      <c r="RVC29" s="16"/>
      <c r="RVD29" s="16"/>
      <c r="RVE29" s="16"/>
      <c r="RVF29" s="16"/>
      <c r="RVG29" s="16"/>
      <c r="RVH29" s="16"/>
      <c r="RVI29" s="16"/>
      <c r="RVJ29" s="16"/>
      <c r="RVK29" s="16"/>
      <c r="RVL29" s="16"/>
      <c r="RVM29" s="16"/>
      <c r="RVN29" s="16"/>
      <c r="RVO29" s="16"/>
      <c r="RVP29" s="16"/>
      <c r="RVQ29" s="16"/>
      <c r="RVR29" s="16"/>
      <c r="RVS29" s="16"/>
      <c r="RVT29" s="16"/>
      <c r="RVU29" s="16"/>
      <c r="RVV29" s="16"/>
      <c r="RVW29" s="16"/>
      <c r="RVX29" s="16"/>
      <c r="RVY29" s="16"/>
      <c r="RVZ29" s="16"/>
      <c r="RWA29" s="16"/>
      <c r="RWB29" s="16"/>
      <c r="RWC29" s="16"/>
      <c r="RWD29" s="16"/>
      <c r="RWE29" s="16"/>
      <c r="RWF29" s="16"/>
      <c r="RWG29" s="16"/>
      <c r="RWH29" s="16"/>
      <c r="RWI29" s="16"/>
      <c r="RWJ29" s="16"/>
      <c r="RWK29" s="16"/>
      <c r="RWL29" s="16"/>
      <c r="RWM29" s="16"/>
      <c r="RWN29" s="16"/>
      <c r="RWO29" s="16"/>
      <c r="RWP29" s="16"/>
      <c r="RWQ29" s="16"/>
      <c r="RWR29" s="16"/>
      <c r="RWS29" s="16"/>
      <c r="RWT29" s="16"/>
      <c r="RWU29" s="16"/>
      <c r="RWV29" s="16"/>
      <c r="RWW29" s="16"/>
      <c r="RWX29" s="16"/>
      <c r="RWY29" s="16"/>
      <c r="RWZ29" s="16"/>
      <c r="RXA29" s="16"/>
      <c r="RXB29" s="16"/>
      <c r="RXC29" s="16"/>
      <c r="RXD29" s="16"/>
      <c r="RXE29" s="16"/>
      <c r="RXF29" s="16"/>
      <c r="RXG29" s="16"/>
      <c r="RXH29" s="16"/>
      <c r="RXI29" s="16"/>
      <c r="RXJ29" s="16"/>
      <c r="RXK29" s="16"/>
      <c r="RXL29" s="16"/>
      <c r="RXM29" s="16"/>
      <c r="RXN29" s="16"/>
      <c r="RXO29" s="16"/>
      <c r="RXP29" s="16"/>
      <c r="RXQ29" s="16"/>
      <c r="RXR29" s="16"/>
      <c r="RXS29" s="16"/>
      <c r="RXT29" s="16"/>
      <c r="RXU29" s="16"/>
      <c r="RXV29" s="16"/>
      <c r="RXW29" s="16"/>
      <c r="RXX29" s="16"/>
      <c r="RXY29" s="16"/>
      <c r="RXZ29" s="16"/>
      <c r="RYA29" s="16"/>
      <c r="RYB29" s="16"/>
      <c r="RYC29" s="16"/>
      <c r="RYD29" s="16"/>
      <c r="RYE29" s="16"/>
      <c r="RYF29" s="16"/>
      <c r="RYG29" s="16"/>
      <c r="RYH29" s="16"/>
      <c r="RYI29" s="16"/>
      <c r="RYJ29" s="16"/>
      <c r="RYK29" s="16"/>
      <c r="RYL29" s="16"/>
      <c r="RYM29" s="16"/>
      <c r="RYN29" s="16"/>
      <c r="RYO29" s="16"/>
      <c r="RYP29" s="16"/>
      <c r="RYQ29" s="16"/>
      <c r="RYR29" s="16"/>
      <c r="RYS29" s="16"/>
      <c r="RYT29" s="16"/>
      <c r="RYU29" s="16"/>
      <c r="RYV29" s="16"/>
      <c r="RYW29" s="16"/>
      <c r="RYX29" s="16"/>
      <c r="RYY29" s="16"/>
      <c r="RYZ29" s="16"/>
      <c r="RZA29" s="16"/>
      <c r="RZB29" s="16"/>
      <c r="RZC29" s="16"/>
      <c r="RZD29" s="16"/>
      <c r="RZE29" s="16"/>
      <c r="RZF29" s="16"/>
      <c r="RZG29" s="16"/>
      <c r="RZH29" s="16"/>
      <c r="RZI29" s="16"/>
      <c r="RZJ29" s="16"/>
      <c r="RZK29" s="16"/>
      <c r="RZL29" s="16"/>
      <c r="RZM29" s="16"/>
      <c r="RZN29" s="16"/>
      <c r="RZO29" s="16"/>
      <c r="RZP29" s="16"/>
      <c r="RZQ29" s="16"/>
      <c r="RZR29" s="16"/>
      <c r="RZS29" s="16"/>
      <c r="RZT29" s="16"/>
      <c r="RZU29" s="16"/>
      <c r="RZV29" s="16"/>
      <c r="RZW29" s="16"/>
      <c r="RZX29" s="16"/>
      <c r="RZY29" s="16"/>
      <c r="RZZ29" s="16"/>
      <c r="SAA29" s="16"/>
      <c r="SAB29" s="16"/>
      <c r="SAC29" s="16"/>
      <c r="SAD29" s="16"/>
      <c r="SAE29" s="16"/>
      <c r="SAF29" s="16"/>
      <c r="SAG29" s="16"/>
      <c r="SAH29" s="16"/>
      <c r="SAI29" s="16"/>
      <c r="SAJ29" s="16"/>
      <c r="SAK29" s="16"/>
      <c r="SAL29" s="16"/>
      <c r="SAM29" s="16"/>
      <c r="SAN29" s="16"/>
      <c r="SAO29" s="16"/>
      <c r="SAP29" s="16"/>
      <c r="SAQ29" s="16"/>
      <c r="SAR29" s="16"/>
      <c r="SAS29" s="16"/>
      <c r="SAT29" s="16"/>
      <c r="SAU29" s="16"/>
      <c r="SAV29" s="16"/>
      <c r="SAW29" s="16"/>
      <c r="SAX29" s="16"/>
      <c r="SAY29" s="16"/>
      <c r="SAZ29" s="16"/>
      <c r="SBA29" s="16"/>
      <c r="SBB29" s="16"/>
      <c r="SBC29" s="16"/>
      <c r="SBD29" s="16"/>
      <c r="SBE29" s="16"/>
      <c r="SBF29" s="16"/>
      <c r="SBG29" s="16"/>
      <c r="SBH29" s="16"/>
      <c r="SBI29" s="16"/>
      <c r="SBJ29" s="16"/>
      <c r="SBK29" s="16"/>
      <c r="SBL29" s="16"/>
      <c r="SBM29" s="16"/>
      <c r="SBN29" s="16"/>
      <c r="SBO29" s="16"/>
      <c r="SBP29" s="16"/>
      <c r="SBQ29" s="16"/>
      <c r="SBR29" s="16"/>
      <c r="SBS29" s="16"/>
      <c r="SBT29" s="16"/>
      <c r="SBU29" s="16"/>
      <c r="SBV29" s="16"/>
      <c r="SBW29" s="16"/>
      <c r="SBX29" s="16"/>
      <c r="SBY29" s="16"/>
      <c r="SBZ29" s="16"/>
      <c r="SCA29" s="16"/>
      <c r="SCB29" s="16"/>
      <c r="SCC29" s="16"/>
      <c r="SCD29" s="16"/>
      <c r="SCE29" s="16"/>
      <c r="SCF29" s="16"/>
      <c r="SCG29" s="16"/>
      <c r="SCH29" s="16"/>
      <c r="SCI29" s="16"/>
      <c r="SCJ29" s="16"/>
      <c r="SCK29" s="16"/>
      <c r="SCL29" s="16"/>
      <c r="SCM29" s="16"/>
      <c r="SCN29" s="16"/>
      <c r="SCO29" s="16"/>
      <c r="SCP29" s="16"/>
      <c r="SCQ29" s="16"/>
      <c r="SCR29" s="16"/>
      <c r="SCS29" s="16"/>
      <c r="SCT29" s="16"/>
      <c r="SCU29" s="16"/>
      <c r="SCV29" s="16"/>
      <c r="SCW29" s="16"/>
      <c r="SCX29" s="16"/>
      <c r="SCY29" s="16"/>
      <c r="SCZ29" s="16"/>
      <c r="SDA29" s="16"/>
      <c r="SDB29" s="16"/>
      <c r="SDC29" s="16"/>
      <c r="SDD29" s="16"/>
      <c r="SDE29" s="16"/>
      <c r="SDF29" s="16"/>
      <c r="SDG29" s="16"/>
      <c r="SDH29" s="16"/>
      <c r="SDI29" s="16"/>
      <c r="SDJ29" s="16"/>
      <c r="SDK29" s="16"/>
      <c r="SDL29" s="16"/>
      <c r="SDM29" s="16"/>
      <c r="SDN29" s="16"/>
      <c r="SDO29" s="16"/>
      <c r="SDP29" s="16"/>
      <c r="SDQ29" s="16"/>
      <c r="SDR29" s="16"/>
      <c r="SDS29" s="16"/>
      <c r="SDT29" s="16"/>
      <c r="SDU29" s="16"/>
      <c r="SDV29" s="16"/>
      <c r="SDW29" s="16"/>
      <c r="SDX29" s="16"/>
      <c r="SDY29" s="16"/>
      <c r="SDZ29" s="16"/>
      <c r="SEA29" s="16"/>
      <c r="SEB29" s="16"/>
      <c r="SEC29" s="16"/>
      <c r="SED29" s="16"/>
      <c r="SEE29" s="16"/>
      <c r="SEF29" s="16"/>
      <c r="SEG29" s="16"/>
      <c r="SEH29" s="16"/>
      <c r="SEI29" s="16"/>
      <c r="SEJ29" s="16"/>
      <c r="SEK29" s="16"/>
      <c r="SEL29" s="16"/>
      <c r="SEM29" s="16"/>
      <c r="SEN29" s="16"/>
      <c r="SEO29" s="16"/>
      <c r="SEP29" s="16"/>
      <c r="SEQ29" s="16"/>
      <c r="SER29" s="16"/>
      <c r="SES29" s="16"/>
      <c r="SET29" s="16"/>
      <c r="SEU29" s="16"/>
      <c r="SEV29" s="16"/>
      <c r="SEW29" s="16"/>
      <c r="SEX29" s="16"/>
      <c r="SEY29" s="16"/>
      <c r="SEZ29" s="16"/>
      <c r="SFA29" s="16"/>
      <c r="SFB29" s="16"/>
      <c r="SFC29" s="16"/>
      <c r="SFD29" s="16"/>
      <c r="SFE29" s="16"/>
      <c r="SFF29" s="16"/>
      <c r="SFG29" s="16"/>
      <c r="SFH29" s="16"/>
      <c r="SFI29" s="16"/>
      <c r="SFJ29" s="16"/>
      <c r="SFK29" s="16"/>
      <c r="SFL29" s="16"/>
      <c r="SFM29" s="16"/>
      <c r="SFN29" s="16"/>
      <c r="SFO29" s="16"/>
      <c r="SFP29" s="16"/>
      <c r="SFQ29" s="16"/>
      <c r="SFR29" s="16"/>
      <c r="SFS29" s="16"/>
      <c r="SFT29" s="16"/>
      <c r="SFU29" s="16"/>
      <c r="SFV29" s="16"/>
      <c r="SFW29" s="16"/>
      <c r="SFX29" s="16"/>
      <c r="SFY29" s="16"/>
      <c r="SFZ29" s="16"/>
      <c r="SGA29" s="16"/>
      <c r="SGB29" s="16"/>
      <c r="SGC29" s="16"/>
      <c r="SGD29" s="16"/>
      <c r="SGE29" s="16"/>
      <c r="SGF29" s="16"/>
      <c r="SGG29" s="16"/>
      <c r="SGH29" s="16"/>
      <c r="SGI29" s="16"/>
      <c r="SGJ29" s="16"/>
      <c r="SGK29" s="16"/>
      <c r="SGL29" s="16"/>
      <c r="SGM29" s="16"/>
      <c r="SGN29" s="16"/>
      <c r="SGO29" s="16"/>
      <c r="SGP29" s="16"/>
      <c r="SGQ29" s="16"/>
      <c r="SGR29" s="16"/>
      <c r="SGS29" s="16"/>
      <c r="SGT29" s="16"/>
      <c r="SGU29" s="16"/>
      <c r="SGV29" s="16"/>
      <c r="SGW29" s="16"/>
      <c r="SGX29" s="16"/>
      <c r="SGY29" s="16"/>
      <c r="SGZ29" s="16"/>
      <c r="SHA29" s="16"/>
      <c r="SHB29" s="16"/>
      <c r="SHC29" s="16"/>
      <c r="SHD29" s="16"/>
      <c r="SHE29" s="16"/>
      <c r="SHF29" s="16"/>
      <c r="SHG29" s="16"/>
      <c r="SHH29" s="16"/>
      <c r="SHI29" s="16"/>
      <c r="SHJ29" s="16"/>
      <c r="SHK29" s="16"/>
      <c r="SHL29" s="16"/>
      <c r="SHM29" s="16"/>
      <c r="SHN29" s="16"/>
      <c r="SHO29" s="16"/>
      <c r="SHP29" s="16"/>
      <c r="SHQ29" s="16"/>
      <c r="SHR29" s="16"/>
      <c r="SHS29" s="16"/>
      <c r="SHT29" s="16"/>
      <c r="SHU29" s="16"/>
      <c r="SHV29" s="16"/>
      <c r="SHW29" s="16"/>
      <c r="SHX29" s="16"/>
      <c r="SHY29" s="16"/>
      <c r="SHZ29" s="16"/>
      <c r="SIA29" s="16"/>
      <c r="SIB29" s="16"/>
      <c r="SIC29" s="16"/>
      <c r="SID29" s="16"/>
      <c r="SIE29" s="16"/>
      <c r="SIF29" s="16"/>
      <c r="SIG29" s="16"/>
      <c r="SIH29" s="16"/>
      <c r="SII29" s="16"/>
      <c r="SIJ29" s="16"/>
      <c r="SIK29" s="16"/>
      <c r="SIL29" s="16"/>
      <c r="SIM29" s="16"/>
      <c r="SIN29" s="16"/>
      <c r="SIO29" s="16"/>
      <c r="SIP29" s="16"/>
      <c r="SIQ29" s="16"/>
      <c r="SIR29" s="16"/>
      <c r="SIS29" s="16"/>
      <c r="SIT29" s="16"/>
      <c r="SIU29" s="16"/>
      <c r="SIV29" s="16"/>
      <c r="SIW29" s="16"/>
      <c r="SIX29" s="16"/>
      <c r="SIY29" s="16"/>
      <c r="SIZ29" s="16"/>
      <c r="SJA29" s="16"/>
      <c r="SJB29" s="16"/>
      <c r="SJC29" s="16"/>
      <c r="SJD29" s="16"/>
      <c r="SJE29" s="16"/>
      <c r="SJF29" s="16"/>
      <c r="SJG29" s="16"/>
      <c r="SJH29" s="16"/>
      <c r="SJI29" s="16"/>
      <c r="SJJ29" s="16"/>
      <c r="SJK29" s="16"/>
      <c r="SJL29" s="16"/>
      <c r="SJM29" s="16"/>
      <c r="SJN29" s="16"/>
      <c r="SJO29" s="16"/>
      <c r="SJP29" s="16"/>
      <c r="SJQ29" s="16"/>
      <c r="SJR29" s="16"/>
      <c r="SJS29" s="16"/>
      <c r="SJT29" s="16"/>
      <c r="SJU29" s="16"/>
      <c r="SJV29" s="16"/>
      <c r="SJW29" s="16"/>
      <c r="SJX29" s="16"/>
      <c r="SJY29" s="16"/>
      <c r="SJZ29" s="16"/>
      <c r="SKA29" s="16"/>
      <c r="SKB29" s="16"/>
      <c r="SKC29" s="16"/>
      <c r="SKD29" s="16"/>
      <c r="SKE29" s="16"/>
      <c r="SKF29" s="16"/>
      <c r="SKG29" s="16"/>
      <c r="SKH29" s="16"/>
      <c r="SKI29" s="16"/>
      <c r="SKJ29" s="16"/>
      <c r="SKK29" s="16"/>
      <c r="SKL29" s="16"/>
      <c r="SKM29" s="16"/>
      <c r="SKN29" s="16"/>
      <c r="SKO29" s="16"/>
      <c r="SKP29" s="16"/>
      <c r="SKQ29" s="16"/>
      <c r="SKR29" s="16"/>
      <c r="SKS29" s="16"/>
      <c r="SKT29" s="16"/>
      <c r="SKU29" s="16"/>
      <c r="SKV29" s="16"/>
      <c r="SKW29" s="16"/>
      <c r="SKX29" s="16"/>
      <c r="SKY29" s="16"/>
      <c r="SKZ29" s="16"/>
      <c r="SLA29" s="16"/>
      <c r="SLB29" s="16"/>
      <c r="SLC29" s="16"/>
      <c r="SLD29" s="16"/>
      <c r="SLE29" s="16"/>
      <c r="SLF29" s="16"/>
      <c r="SLG29" s="16"/>
      <c r="SLH29" s="16"/>
      <c r="SLI29" s="16"/>
      <c r="SLJ29" s="16"/>
      <c r="SLK29" s="16"/>
      <c r="SLL29" s="16"/>
      <c r="SLM29" s="16"/>
      <c r="SLN29" s="16"/>
      <c r="SLO29" s="16"/>
      <c r="SLP29" s="16"/>
      <c r="SLQ29" s="16"/>
      <c r="SLR29" s="16"/>
      <c r="SLS29" s="16"/>
      <c r="SLT29" s="16"/>
      <c r="SLU29" s="16"/>
      <c r="SLV29" s="16"/>
      <c r="SLW29" s="16"/>
      <c r="SLX29" s="16"/>
      <c r="SLY29" s="16"/>
      <c r="SLZ29" s="16"/>
      <c r="SMA29" s="16"/>
      <c r="SMB29" s="16"/>
      <c r="SMC29" s="16"/>
      <c r="SMD29" s="16"/>
      <c r="SME29" s="16"/>
      <c r="SMF29" s="16"/>
      <c r="SMG29" s="16"/>
      <c r="SMH29" s="16"/>
      <c r="SMI29" s="16"/>
      <c r="SMJ29" s="16"/>
      <c r="SMK29" s="16"/>
      <c r="SML29" s="16"/>
      <c r="SMM29" s="16"/>
      <c r="SMN29" s="16"/>
      <c r="SMO29" s="16"/>
      <c r="SMP29" s="16"/>
      <c r="SMQ29" s="16"/>
      <c r="SMR29" s="16"/>
      <c r="SMS29" s="16"/>
      <c r="SMT29" s="16"/>
      <c r="SMU29" s="16"/>
      <c r="SMV29" s="16"/>
      <c r="SMW29" s="16"/>
      <c r="SMX29" s="16"/>
      <c r="SMY29" s="16"/>
      <c r="SMZ29" s="16"/>
      <c r="SNA29" s="16"/>
      <c r="SNB29" s="16"/>
      <c r="SNC29" s="16"/>
      <c r="SND29" s="16"/>
      <c r="SNE29" s="16"/>
      <c r="SNF29" s="16"/>
      <c r="SNG29" s="16"/>
      <c r="SNH29" s="16"/>
      <c r="SNI29" s="16"/>
      <c r="SNJ29" s="16"/>
      <c r="SNK29" s="16"/>
      <c r="SNL29" s="16"/>
      <c r="SNM29" s="16"/>
      <c r="SNN29" s="16"/>
      <c r="SNO29" s="16"/>
      <c r="SNP29" s="16"/>
      <c r="SNQ29" s="16"/>
      <c r="SNR29" s="16"/>
      <c r="SNS29" s="16"/>
      <c r="SNT29" s="16"/>
      <c r="SNU29" s="16"/>
      <c r="SNV29" s="16"/>
      <c r="SNW29" s="16"/>
      <c r="SNX29" s="16"/>
      <c r="SNY29" s="16"/>
      <c r="SNZ29" s="16"/>
      <c r="SOA29" s="16"/>
      <c r="SOB29" s="16"/>
      <c r="SOC29" s="16"/>
      <c r="SOD29" s="16"/>
      <c r="SOE29" s="16"/>
      <c r="SOF29" s="16"/>
      <c r="SOG29" s="16"/>
      <c r="SOH29" s="16"/>
      <c r="SOI29" s="16"/>
      <c r="SOJ29" s="16"/>
      <c r="SOK29" s="16"/>
      <c r="SOL29" s="16"/>
      <c r="SOM29" s="16"/>
      <c r="SON29" s="16"/>
      <c r="SOO29" s="16"/>
      <c r="SOP29" s="16"/>
      <c r="SOQ29" s="16"/>
      <c r="SOR29" s="16"/>
      <c r="SOS29" s="16"/>
      <c r="SOT29" s="16"/>
      <c r="SOU29" s="16"/>
      <c r="SOV29" s="16"/>
      <c r="SOW29" s="16"/>
      <c r="SOX29" s="16"/>
      <c r="SOY29" s="16"/>
      <c r="SOZ29" s="16"/>
      <c r="SPA29" s="16"/>
      <c r="SPB29" s="16"/>
      <c r="SPC29" s="16"/>
      <c r="SPD29" s="16"/>
      <c r="SPE29" s="16"/>
      <c r="SPF29" s="16"/>
      <c r="SPG29" s="16"/>
      <c r="SPH29" s="16"/>
      <c r="SPI29" s="16"/>
      <c r="SPJ29" s="16"/>
      <c r="SPK29" s="16"/>
      <c r="SPL29" s="16"/>
      <c r="SPM29" s="16"/>
      <c r="SPN29" s="16"/>
      <c r="SPO29" s="16"/>
      <c r="SPP29" s="16"/>
      <c r="SPQ29" s="16"/>
      <c r="SPR29" s="16"/>
      <c r="SPS29" s="16"/>
      <c r="SPT29" s="16"/>
      <c r="SPU29" s="16"/>
      <c r="SPV29" s="16"/>
      <c r="SPW29" s="16"/>
      <c r="SPX29" s="16"/>
      <c r="SPY29" s="16"/>
      <c r="SPZ29" s="16"/>
      <c r="SQA29" s="16"/>
      <c r="SQB29" s="16"/>
      <c r="SQC29" s="16"/>
      <c r="SQD29" s="16"/>
      <c r="SQE29" s="16"/>
      <c r="SQF29" s="16"/>
      <c r="SQG29" s="16"/>
      <c r="SQH29" s="16"/>
      <c r="SQI29" s="16"/>
      <c r="SQJ29" s="16"/>
      <c r="SQK29" s="16"/>
      <c r="SQL29" s="16"/>
      <c r="SQM29" s="16"/>
      <c r="SQN29" s="16"/>
      <c r="SQO29" s="16"/>
      <c r="SQP29" s="16"/>
      <c r="SQQ29" s="16"/>
      <c r="SQR29" s="16"/>
      <c r="SQS29" s="16"/>
      <c r="SQT29" s="16"/>
      <c r="SQU29" s="16"/>
      <c r="SQV29" s="16"/>
      <c r="SQW29" s="16"/>
      <c r="SQX29" s="16"/>
      <c r="SQY29" s="16"/>
      <c r="SQZ29" s="16"/>
      <c r="SRA29" s="16"/>
      <c r="SRB29" s="16"/>
      <c r="SRC29" s="16"/>
      <c r="SRD29" s="16"/>
      <c r="SRE29" s="16"/>
      <c r="SRF29" s="16"/>
      <c r="SRG29" s="16"/>
      <c r="SRH29" s="16"/>
      <c r="SRI29" s="16"/>
      <c r="SRJ29" s="16"/>
      <c r="SRK29" s="16"/>
      <c r="SRL29" s="16"/>
      <c r="SRM29" s="16"/>
      <c r="SRN29" s="16"/>
      <c r="SRO29" s="16"/>
      <c r="SRP29" s="16"/>
      <c r="SRQ29" s="16"/>
      <c r="SRR29" s="16"/>
      <c r="SRS29" s="16"/>
      <c r="SRT29" s="16"/>
      <c r="SRU29" s="16"/>
      <c r="SRV29" s="16"/>
      <c r="SRW29" s="16"/>
      <c r="SRX29" s="16"/>
      <c r="SRY29" s="16"/>
      <c r="SRZ29" s="16"/>
      <c r="SSA29" s="16"/>
      <c r="SSB29" s="16"/>
      <c r="SSC29" s="16"/>
      <c r="SSD29" s="16"/>
      <c r="SSE29" s="16"/>
      <c r="SSF29" s="16"/>
      <c r="SSG29" s="16"/>
      <c r="SSH29" s="16"/>
      <c r="SSI29" s="16"/>
      <c r="SSJ29" s="16"/>
      <c r="SSK29" s="16"/>
      <c r="SSL29" s="16"/>
      <c r="SSM29" s="16"/>
      <c r="SSN29" s="16"/>
      <c r="SSO29" s="16"/>
      <c r="SSP29" s="16"/>
      <c r="SSQ29" s="16"/>
      <c r="SSR29" s="16"/>
      <c r="SSS29" s="16"/>
      <c r="SST29" s="16"/>
      <c r="SSU29" s="16"/>
      <c r="SSV29" s="16"/>
      <c r="SSW29" s="16"/>
      <c r="SSX29" s="16"/>
      <c r="SSY29" s="16"/>
      <c r="SSZ29" s="16"/>
      <c r="STA29" s="16"/>
      <c r="STB29" s="16"/>
      <c r="STC29" s="16"/>
      <c r="STD29" s="16"/>
      <c r="STE29" s="16"/>
      <c r="STF29" s="16"/>
      <c r="STG29" s="16"/>
      <c r="STH29" s="16"/>
      <c r="STI29" s="16"/>
      <c r="STJ29" s="16"/>
      <c r="STK29" s="16"/>
      <c r="STL29" s="16"/>
      <c r="STM29" s="16"/>
      <c r="STN29" s="16"/>
      <c r="STO29" s="16"/>
      <c r="STP29" s="16"/>
      <c r="STQ29" s="16"/>
      <c r="STR29" s="16"/>
      <c r="STS29" s="16"/>
      <c r="STT29" s="16"/>
      <c r="STU29" s="16"/>
      <c r="STV29" s="16"/>
      <c r="STW29" s="16"/>
      <c r="STX29" s="16"/>
      <c r="STY29" s="16"/>
      <c r="STZ29" s="16"/>
      <c r="SUA29" s="16"/>
      <c r="SUB29" s="16"/>
      <c r="SUC29" s="16"/>
      <c r="SUD29" s="16"/>
      <c r="SUE29" s="16"/>
      <c r="SUF29" s="16"/>
      <c r="SUG29" s="16"/>
      <c r="SUH29" s="16"/>
      <c r="SUI29" s="16"/>
      <c r="SUJ29" s="16"/>
      <c r="SUK29" s="16"/>
      <c r="SUL29" s="16"/>
      <c r="SUM29" s="16"/>
      <c r="SUN29" s="16"/>
      <c r="SUO29" s="16"/>
      <c r="SUP29" s="16"/>
      <c r="SUQ29" s="16"/>
      <c r="SUR29" s="16"/>
      <c r="SUS29" s="16"/>
      <c r="SUT29" s="16"/>
      <c r="SUU29" s="16"/>
      <c r="SUV29" s="16"/>
      <c r="SUW29" s="16"/>
      <c r="SUX29" s="16"/>
      <c r="SUY29" s="16"/>
      <c r="SUZ29" s="16"/>
      <c r="SVA29" s="16"/>
      <c r="SVB29" s="16"/>
      <c r="SVC29" s="16"/>
      <c r="SVD29" s="16"/>
      <c r="SVE29" s="16"/>
      <c r="SVF29" s="16"/>
      <c r="SVG29" s="16"/>
      <c r="SVH29" s="16"/>
      <c r="SVI29" s="16"/>
      <c r="SVJ29" s="16"/>
      <c r="SVK29" s="16"/>
      <c r="SVL29" s="16"/>
      <c r="SVM29" s="16"/>
      <c r="SVN29" s="16"/>
      <c r="SVO29" s="16"/>
      <c r="SVP29" s="16"/>
      <c r="SVQ29" s="16"/>
      <c r="SVR29" s="16"/>
      <c r="SVS29" s="16"/>
      <c r="SVT29" s="16"/>
      <c r="SVU29" s="16"/>
      <c r="SVV29" s="16"/>
      <c r="SVW29" s="16"/>
      <c r="SVX29" s="16"/>
      <c r="SVY29" s="16"/>
      <c r="SVZ29" s="16"/>
      <c r="SWA29" s="16"/>
      <c r="SWB29" s="16"/>
      <c r="SWC29" s="16"/>
      <c r="SWD29" s="16"/>
      <c r="SWE29" s="16"/>
      <c r="SWF29" s="16"/>
      <c r="SWG29" s="16"/>
      <c r="SWH29" s="16"/>
      <c r="SWI29" s="16"/>
      <c r="SWJ29" s="16"/>
      <c r="SWK29" s="16"/>
      <c r="SWL29" s="16"/>
      <c r="SWM29" s="16"/>
      <c r="SWN29" s="16"/>
      <c r="SWO29" s="16"/>
      <c r="SWP29" s="16"/>
      <c r="SWQ29" s="16"/>
      <c r="SWR29" s="16"/>
      <c r="SWS29" s="16"/>
      <c r="SWT29" s="16"/>
      <c r="SWU29" s="16"/>
      <c r="SWV29" s="16"/>
      <c r="SWW29" s="16"/>
      <c r="SWX29" s="16"/>
      <c r="SWY29" s="16"/>
      <c r="SWZ29" s="16"/>
      <c r="SXA29" s="16"/>
      <c r="SXB29" s="16"/>
      <c r="SXC29" s="16"/>
      <c r="SXD29" s="16"/>
      <c r="SXE29" s="16"/>
      <c r="SXF29" s="16"/>
      <c r="SXG29" s="16"/>
      <c r="SXH29" s="16"/>
      <c r="SXI29" s="16"/>
      <c r="SXJ29" s="16"/>
      <c r="SXK29" s="16"/>
      <c r="SXL29" s="16"/>
      <c r="SXM29" s="16"/>
      <c r="SXN29" s="16"/>
      <c r="SXO29" s="16"/>
      <c r="SXP29" s="16"/>
      <c r="SXQ29" s="16"/>
      <c r="SXR29" s="16"/>
      <c r="SXS29" s="16"/>
      <c r="SXT29" s="16"/>
      <c r="SXU29" s="16"/>
      <c r="SXV29" s="16"/>
      <c r="SXW29" s="16"/>
      <c r="SXX29" s="16"/>
      <c r="SXY29" s="16"/>
      <c r="SXZ29" s="16"/>
      <c r="SYA29" s="16"/>
      <c r="SYB29" s="16"/>
      <c r="SYC29" s="16"/>
      <c r="SYD29" s="16"/>
      <c r="SYE29" s="16"/>
      <c r="SYF29" s="16"/>
      <c r="SYG29" s="16"/>
      <c r="SYH29" s="16"/>
      <c r="SYI29" s="16"/>
      <c r="SYJ29" s="16"/>
      <c r="SYK29" s="16"/>
      <c r="SYL29" s="16"/>
      <c r="SYM29" s="16"/>
      <c r="SYN29" s="16"/>
      <c r="SYO29" s="16"/>
      <c r="SYP29" s="16"/>
      <c r="SYQ29" s="16"/>
      <c r="SYR29" s="16"/>
      <c r="SYS29" s="16"/>
      <c r="SYT29" s="16"/>
      <c r="SYU29" s="16"/>
      <c r="SYV29" s="16"/>
      <c r="SYW29" s="16"/>
      <c r="SYX29" s="16"/>
      <c r="SYY29" s="16"/>
      <c r="SYZ29" s="16"/>
      <c r="SZA29" s="16"/>
      <c r="SZB29" s="16"/>
      <c r="SZC29" s="16"/>
      <c r="SZD29" s="16"/>
      <c r="SZE29" s="16"/>
      <c r="SZF29" s="16"/>
      <c r="SZG29" s="16"/>
      <c r="SZH29" s="16"/>
      <c r="SZI29" s="16"/>
      <c r="SZJ29" s="16"/>
      <c r="SZK29" s="16"/>
      <c r="SZL29" s="16"/>
      <c r="SZM29" s="16"/>
      <c r="SZN29" s="16"/>
      <c r="SZO29" s="16"/>
      <c r="SZP29" s="16"/>
      <c r="SZQ29" s="16"/>
      <c r="SZR29" s="16"/>
      <c r="SZS29" s="16"/>
      <c r="SZT29" s="16"/>
      <c r="SZU29" s="16"/>
      <c r="SZV29" s="16"/>
      <c r="SZW29" s="16"/>
      <c r="SZX29" s="16"/>
      <c r="SZY29" s="16"/>
      <c r="SZZ29" s="16"/>
      <c r="TAA29" s="16"/>
      <c r="TAB29" s="16"/>
      <c r="TAC29" s="16"/>
      <c r="TAD29" s="16"/>
      <c r="TAE29" s="16"/>
      <c r="TAF29" s="16"/>
      <c r="TAG29" s="16"/>
      <c r="TAH29" s="16"/>
      <c r="TAI29" s="16"/>
      <c r="TAJ29" s="16"/>
      <c r="TAK29" s="16"/>
      <c r="TAL29" s="16"/>
      <c r="TAM29" s="16"/>
      <c r="TAN29" s="16"/>
      <c r="TAO29" s="16"/>
      <c r="TAP29" s="16"/>
      <c r="TAQ29" s="16"/>
      <c r="TAR29" s="16"/>
      <c r="TAS29" s="16"/>
      <c r="TAT29" s="16"/>
      <c r="TAU29" s="16"/>
      <c r="TAV29" s="16"/>
      <c r="TAW29" s="16"/>
      <c r="TAX29" s="16"/>
      <c r="TAY29" s="16"/>
      <c r="TAZ29" s="16"/>
      <c r="TBA29" s="16"/>
      <c r="TBB29" s="16"/>
      <c r="TBC29" s="16"/>
      <c r="TBD29" s="16"/>
      <c r="TBE29" s="16"/>
      <c r="TBF29" s="16"/>
      <c r="TBG29" s="16"/>
      <c r="TBH29" s="16"/>
      <c r="TBI29" s="16"/>
      <c r="TBJ29" s="16"/>
      <c r="TBK29" s="16"/>
      <c r="TBL29" s="16"/>
      <c r="TBM29" s="16"/>
      <c r="TBN29" s="16"/>
      <c r="TBO29" s="16"/>
      <c r="TBP29" s="16"/>
      <c r="TBQ29" s="16"/>
      <c r="TBR29" s="16"/>
      <c r="TBS29" s="16"/>
      <c r="TBT29" s="16"/>
      <c r="TBU29" s="16"/>
      <c r="TBV29" s="16"/>
      <c r="TBW29" s="16"/>
      <c r="TBX29" s="16"/>
      <c r="TBY29" s="16"/>
      <c r="TBZ29" s="16"/>
      <c r="TCA29" s="16"/>
      <c r="TCB29" s="16"/>
      <c r="TCC29" s="16"/>
      <c r="TCD29" s="16"/>
      <c r="TCE29" s="16"/>
      <c r="TCF29" s="16"/>
      <c r="TCG29" s="16"/>
      <c r="TCH29" s="16"/>
      <c r="TCI29" s="16"/>
      <c r="TCJ29" s="16"/>
      <c r="TCK29" s="16"/>
      <c r="TCL29" s="16"/>
      <c r="TCM29" s="16"/>
      <c r="TCN29" s="16"/>
      <c r="TCO29" s="16"/>
      <c r="TCP29" s="16"/>
      <c r="TCQ29" s="16"/>
      <c r="TCR29" s="16"/>
      <c r="TCS29" s="16"/>
      <c r="TCT29" s="16"/>
      <c r="TCU29" s="16"/>
      <c r="TCV29" s="16"/>
      <c r="TCW29" s="16"/>
      <c r="TCX29" s="16"/>
      <c r="TCY29" s="16"/>
      <c r="TCZ29" s="16"/>
      <c r="TDA29" s="16"/>
      <c r="TDB29" s="16"/>
      <c r="TDC29" s="16"/>
      <c r="TDD29" s="16"/>
      <c r="TDE29" s="16"/>
      <c r="TDF29" s="16"/>
      <c r="TDG29" s="16"/>
      <c r="TDH29" s="16"/>
      <c r="TDI29" s="16"/>
      <c r="TDJ29" s="16"/>
      <c r="TDK29" s="16"/>
      <c r="TDL29" s="16"/>
      <c r="TDM29" s="16"/>
      <c r="TDN29" s="16"/>
      <c r="TDO29" s="16"/>
      <c r="TDP29" s="16"/>
      <c r="TDQ29" s="16"/>
      <c r="TDR29" s="16"/>
      <c r="TDS29" s="16"/>
      <c r="TDT29" s="16"/>
      <c r="TDU29" s="16"/>
      <c r="TDV29" s="16"/>
      <c r="TDW29" s="16"/>
      <c r="TDX29" s="16"/>
      <c r="TDY29" s="16"/>
      <c r="TDZ29" s="16"/>
      <c r="TEA29" s="16"/>
      <c r="TEB29" s="16"/>
      <c r="TEC29" s="16"/>
      <c r="TED29" s="16"/>
      <c r="TEE29" s="16"/>
      <c r="TEF29" s="16"/>
      <c r="TEG29" s="16"/>
      <c r="TEH29" s="16"/>
      <c r="TEI29" s="16"/>
      <c r="TEJ29" s="16"/>
      <c r="TEK29" s="16"/>
      <c r="TEL29" s="16"/>
      <c r="TEM29" s="16"/>
      <c r="TEN29" s="16"/>
      <c r="TEO29" s="16"/>
      <c r="TEP29" s="16"/>
      <c r="TEQ29" s="16"/>
      <c r="TER29" s="16"/>
      <c r="TES29" s="16"/>
      <c r="TET29" s="16"/>
      <c r="TEU29" s="16"/>
      <c r="TEV29" s="16"/>
      <c r="TEW29" s="16"/>
      <c r="TEX29" s="16"/>
      <c r="TEY29" s="16"/>
      <c r="TEZ29" s="16"/>
      <c r="TFA29" s="16"/>
      <c r="TFB29" s="16"/>
      <c r="TFC29" s="16"/>
      <c r="TFD29" s="16"/>
      <c r="TFE29" s="16"/>
      <c r="TFF29" s="16"/>
      <c r="TFG29" s="16"/>
      <c r="TFH29" s="16"/>
      <c r="TFI29" s="16"/>
      <c r="TFJ29" s="16"/>
      <c r="TFK29" s="16"/>
      <c r="TFL29" s="16"/>
      <c r="TFM29" s="16"/>
      <c r="TFN29" s="16"/>
      <c r="TFO29" s="16"/>
      <c r="TFP29" s="16"/>
      <c r="TFQ29" s="16"/>
      <c r="TFR29" s="16"/>
      <c r="TFS29" s="16"/>
      <c r="TFT29" s="16"/>
      <c r="TFU29" s="16"/>
      <c r="TFV29" s="16"/>
      <c r="TFW29" s="16"/>
      <c r="TFX29" s="16"/>
      <c r="TFY29" s="16"/>
      <c r="TFZ29" s="16"/>
      <c r="TGA29" s="16"/>
      <c r="TGB29" s="16"/>
      <c r="TGC29" s="16"/>
      <c r="TGD29" s="16"/>
      <c r="TGE29" s="16"/>
      <c r="TGF29" s="16"/>
      <c r="TGG29" s="16"/>
      <c r="TGH29" s="16"/>
      <c r="TGI29" s="16"/>
      <c r="TGJ29" s="16"/>
      <c r="TGK29" s="16"/>
      <c r="TGL29" s="16"/>
      <c r="TGM29" s="16"/>
      <c r="TGN29" s="16"/>
      <c r="TGO29" s="16"/>
      <c r="TGP29" s="16"/>
      <c r="TGQ29" s="16"/>
      <c r="TGR29" s="16"/>
      <c r="TGS29" s="16"/>
      <c r="TGT29" s="16"/>
      <c r="TGU29" s="16"/>
      <c r="TGV29" s="16"/>
      <c r="TGW29" s="16"/>
      <c r="TGX29" s="16"/>
      <c r="TGY29" s="16"/>
      <c r="TGZ29" s="16"/>
      <c r="THA29" s="16"/>
      <c r="THB29" s="16"/>
      <c r="THC29" s="16"/>
      <c r="THD29" s="16"/>
      <c r="THE29" s="16"/>
      <c r="THF29" s="16"/>
      <c r="THG29" s="16"/>
      <c r="THH29" s="16"/>
      <c r="THI29" s="16"/>
      <c r="THJ29" s="16"/>
      <c r="THK29" s="16"/>
      <c r="THL29" s="16"/>
      <c r="THM29" s="16"/>
      <c r="THN29" s="16"/>
      <c r="THO29" s="16"/>
      <c r="THP29" s="16"/>
      <c r="THQ29" s="16"/>
      <c r="THR29" s="16"/>
      <c r="THS29" s="16"/>
      <c r="THT29" s="16"/>
      <c r="THU29" s="16"/>
      <c r="THV29" s="16"/>
      <c r="THW29" s="16"/>
      <c r="THX29" s="16"/>
      <c r="THY29" s="16"/>
      <c r="THZ29" s="16"/>
      <c r="TIA29" s="16"/>
      <c r="TIB29" s="16"/>
      <c r="TIC29" s="16"/>
      <c r="TID29" s="16"/>
      <c r="TIE29" s="16"/>
      <c r="TIF29" s="16"/>
      <c r="TIG29" s="16"/>
      <c r="TIH29" s="16"/>
      <c r="TII29" s="16"/>
      <c r="TIJ29" s="16"/>
      <c r="TIK29" s="16"/>
      <c r="TIL29" s="16"/>
      <c r="TIM29" s="16"/>
      <c r="TIN29" s="16"/>
      <c r="TIO29" s="16"/>
      <c r="TIP29" s="16"/>
      <c r="TIQ29" s="16"/>
      <c r="TIR29" s="16"/>
      <c r="TIS29" s="16"/>
      <c r="TIT29" s="16"/>
      <c r="TIU29" s="16"/>
      <c r="TIV29" s="16"/>
      <c r="TIW29" s="16"/>
      <c r="TIX29" s="16"/>
      <c r="TIY29" s="16"/>
      <c r="TIZ29" s="16"/>
      <c r="TJA29" s="16"/>
      <c r="TJB29" s="16"/>
      <c r="TJC29" s="16"/>
      <c r="TJD29" s="16"/>
      <c r="TJE29" s="16"/>
      <c r="TJF29" s="16"/>
      <c r="TJG29" s="16"/>
      <c r="TJH29" s="16"/>
      <c r="TJI29" s="16"/>
      <c r="TJJ29" s="16"/>
      <c r="TJK29" s="16"/>
      <c r="TJL29" s="16"/>
      <c r="TJM29" s="16"/>
      <c r="TJN29" s="16"/>
      <c r="TJO29" s="16"/>
      <c r="TJP29" s="16"/>
      <c r="TJQ29" s="16"/>
      <c r="TJR29" s="16"/>
      <c r="TJS29" s="16"/>
      <c r="TJT29" s="16"/>
      <c r="TJU29" s="16"/>
      <c r="TJV29" s="16"/>
      <c r="TJW29" s="16"/>
      <c r="TJX29" s="16"/>
      <c r="TJY29" s="16"/>
      <c r="TJZ29" s="16"/>
      <c r="TKA29" s="16"/>
      <c r="TKB29" s="16"/>
      <c r="TKC29" s="16"/>
      <c r="TKD29" s="16"/>
      <c r="TKE29" s="16"/>
      <c r="TKF29" s="16"/>
      <c r="TKG29" s="16"/>
      <c r="TKH29" s="16"/>
      <c r="TKI29" s="16"/>
      <c r="TKJ29" s="16"/>
      <c r="TKK29" s="16"/>
      <c r="TKL29" s="16"/>
      <c r="TKM29" s="16"/>
      <c r="TKN29" s="16"/>
      <c r="TKO29" s="16"/>
      <c r="TKP29" s="16"/>
      <c r="TKQ29" s="16"/>
      <c r="TKR29" s="16"/>
      <c r="TKS29" s="16"/>
      <c r="TKT29" s="16"/>
      <c r="TKU29" s="16"/>
      <c r="TKV29" s="16"/>
      <c r="TKW29" s="16"/>
      <c r="TKX29" s="16"/>
      <c r="TKY29" s="16"/>
      <c r="TKZ29" s="16"/>
      <c r="TLA29" s="16"/>
      <c r="TLB29" s="16"/>
      <c r="TLC29" s="16"/>
      <c r="TLD29" s="16"/>
      <c r="TLE29" s="16"/>
      <c r="TLF29" s="16"/>
      <c r="TLG29" s="16"/>
      <c r="TLH29" s="16"/>
      <c r="TLI29" s="16"/>
      <c r="TLJ29" s="16"/>
      <c r="TLK29" s="16"/>
      <c r="TLL29" s="16"/>
      <c r="TLM29" s="16"/>
      <c r="TLN29" s="16"/>
      <c r="TLO29" s="16"/>
      <c r="TLP29" s="16"/>
      <c r="TLQ29" s="16"/>
      <c r="TLR29" s="16"/>
      <c r="TLS29" s="16"/>
      <c r="TLT29" s="16"/>
      <c r="TLU29" s="16"/>
      <c r="TLV29" s="16"/>
      <c r="TLW29" s="16"/>
      <c r="TLX29" s="16"/>
      <c r="TLY29" s="16"/>
      <c r="TLZ29" s="16"/>
      <c r="TMA29" s="16"/>
      <c r="TMB29" s="16"/>
      <c r="TMC29" s="16"/>
      <c r="TMD29" s="16"/>
      <c r="TME29" s="16"/>
      <c r="TMF29" s="16"/>
      <c r="TMG29" s="16"/>
      <c r="TMH29" s="16"/>
      <c r="TMI29" s="16"/>
      <c r="TMJ29" s="16"/>
      <c r="TMK29" s="16"/>
      <c r="TML29" s="16"/>
      <c r="TMM29" s="16"/>
      <c r="TMN29" s="16"/>
      <c r="TMO29" s="16"/>
      <c r="TMP29" s="16"/>
      <c r="TMQ29" s="16"/>
      <c r="TMR29" s="16"/>
      <c r="TMS29" s="16"/>
      <c r="TMT29" s="16"/>
      <c r="TMU29" s="16"/>
      <c r="TMV29" s="16"/>
      <c r="TMW29" s="16"/>
      <c r="TMX29" s="16"/>
      <c r="TMY29" s="16"/>
      <c r="TMZ29" s="16"/>
      <c r="TNA29" s="16"/>
      <c r="TNB29" s="16"/>
      <c r="TNC29" s="16"/>
      <c r="TND29" s="16"/>
      <c r="TNE29" s="16"/>
      <c r="TNF29" s="16"/>
      <c r="TNG29" s="16"/>
      <c r="TNH29" s="16"/>
      <c r="TNI29" s="16"/>
      <c r="TNJ29" s="16"/>
      <c r="TNK29" s="16"/>
      <c r="TNL29" s="16"/>
      <c r="TNM29" s="16"/>
      <c r="TNN29" s="16"/>
      <c r="TNO29" s="16"/>
      <c r="TNP29" s="16"/>
      <c r="TNQ29" s="16"/>
      <c r="TNR29" s="16"/>
      <c r="TNS29" s="16"/>
      <c r="TNT29" s="16"/>
      <c r="TNU29" s="16"/>
      <c r="TNV29" s="16"/>
      <c r="TNW29" s="16"/>
      <c r="TNX29" s="16"/>
      <c r="TNY29" s="16"/>
      <c r="TNZ29" s="16"/>
      <c r="TOA29" s="16"/>
      <c r="TOB29" s="16"/>
      <c r="TOC29" s="16"/>
      <c r="TOD29" s="16"/>
      <c r="TOE29" s="16"/>
      <c r="TOF29" s="16"/>
      <c r="TOG29" s="16"/>
      <c r="TOH29" s="16"/>
      <c r="TOI29" s="16"/>
      <c r="TOJ29" s="16"/>
      <c r="TOK29" s="16"/>
      <c r="TOL29" s="16"/>
      <c r="TOM29" s="16"/>
      <c r="TON29" s="16"/>
      <c r="TOO29" s="16"/>
      <c r="TOP29" s="16"/>
      <c r="TOQ29" s="16"/>
      <c r="TOR29" s="16"/>
      <c r="TOS29" s="16"/>
      <c r="TOT29" s="16"/>
      <c r="TOU29" s="16"/>
      <c r="TOV29" s="16"/>
      <c r="TOW29" s="16"/>
      <c r="TOX29" s="16"/>
      <c r="TOY29" s="16"/>
      <c r="TOZ29" s="16"/>
      <c r="TPA29" s="16"/>
      <c r="TPB29" s="16"/>
      <c r="TPC29" s="16"/>
      <c r="TPD29" s="16"/>
      <c r="TPE29" s="16"/>
      <c r="TPF29" s="16"/>
      <c r="TPG29" s="16"/>
      <c r="TPH29" s="16"/>
      <c r="TPI29" s="16"/>
      <c r="TPJ29" s="16"/>
      <c r="TPK29" s="16"/>
      <c r="TPL29" s="16"/>
      <c r="TPM29" s="16"/>
      <c r="TPN29" s="16"/>
      <c r="TPO29" s="16"/>
      <c r="TPP29" s="16"/>
      <c r="TPQ29" s="16"/>
      <c r="TPR29" s="16"/>
      <c r="TPS29" s="16"/>
      <c r="TPT29" s="16"/>
      <c r="TPU29" s="16"/>
      <c r="TPV29" s="16"/>
      <c r="TPW29" s="16"/>
      <c r="TPX29" s="16"/>
      <c r="TPY29" s="16"/>
      <c r="TPZ29" s="16"/>
      <c r="TQA29" s="16"/>
      <c r="TQB29" s="16"/>
      <c r="TQC29" s="16"/>
      <c r="TQD29" s="16"/>
      <c r="TQE29" s="16"/>
      <c r="TQF29" s="16"/>
      <c r="TQG29" s="16"/>
      <c r="TQH29" s="16"/>
      <c r="TQI29" s="16"/>
      <c r="TQJ29" s="16"/>
      <c r="TQK29" s="16"/>
      <c r="TQL29" s="16"/>
      <c r="TQM29" s="16"/>
      <c r="TQN29" s="16"/>
      <c r="TQO29" s="16"/>
      <c r="TQP29" s="16"/>
      <c r="TQQ29" s="16"/>
      <c r="TQR29" s="16"/>
      <c r="TQS29" s="16"/>
      <c r="TQT29" s="16"/>
      <c r="TQU29" s="16"/>
      <c r="TQV29" s="16"/>
      <c r="TQW29" s="16"/>
      <c r="TQX29" s="16"/>
      <c r="TQY29" s="16"/>
      <c r="TQZ29" s="16"/>
      <c r="TRA29" s="16"/>
      <c r="TRB29" s="16"/>
      <c r="TRC29" s="16"/>
      <c r="TRD29" s="16"/>
      <c r="TRE29" s="16"/>
      <c r="TRF29" s="16"/>
      <c r="TRG29" s="16"/>
      <c r="TRH29" s="16"/>
      <c r="TRI29" s="16"/>
      <c r="TRJ29" s="16"/>
      <c r="TRK29" s="16"/>
      <c r="TRL29" s="16"/>
      <c r="TRM29" s="16"/>
      <c r="TRN29" s="16"/>
      <c r="TRO29" s="16"/>
      <c r="TRP29" s="16"/>
      <c r="TRQ29" s="16"/>
      <c r="TRR29" s="16"/>
      <c r="TRS29" s="16"/>
      <c r="TRT29" s="16"/>
      <c r="TRU29" s="16"/>
      <c r="TRV29" s="16"/>
      <c r="TRW29" s="16"/>
      <c r="TRX29" s="16"/>
      <c r="TRY29" s="16"/>
      <c r="TRZ29" s="16"/>
      <c r="TSA29" s="16"/>
      <c r="TSB29" s="16"/>
      <c r="TSC29" s="16"/>
      <c r="TSD29" s="16"/>
      <c r="TSE29" s="16"/>
      <c r="TSF29" s="16"/>
      <c r="TSG29" s="16"/>
      <c r="TSH29" s="16"/>
      <c r="TSI29" s="16"/>
      <c r="TSJ29" s="16"/>
      <c r="TSK29" s="16"/>
      <c r="TSL29" s="16"/>
      <c r="TSM29" s="16"/>
      <c r="TSN29" s="16"/>
      <c r="TSO29" s="16"/>
      <c r="TSP29" s="16"/>
      <c r="TSQ29" s="16"/>
      <c r="TSR29" s="16"/>
      <c r="TSS29" s="16"/>
      <c r="TST29" s="16"/>
      <c r="TSU29" s="16"/>
      <c r="TSV29" s="16"/>
      <c r="TSW29" s="16"/>
      <c r="TSX29" s="16"/>
      <c r="TSY29" s="16"/>
      <c r="TSZ29" s="16"/>
      <c r="TTA29" s="16"/>
      <c r="TTB29" s="16"/>
      <c r="TTC29" s="16"/>
      <c r="TTD29" s="16"/>
      <c r="TTE29" s="16"/>
      <c r="TTF29" s="16"/>
      <c r="TTG29" s="16"/>
      <c r="TTH29" s="16"/>
      <c r="TTI29" s="16"/>
      <c r="TTJ29" s="16"/>
      <c r="TTK29" s="16"/>
      <c r="TTL29" s="16"/>
      <c r="TTM29" s="16"/>
      <c r="TTN29" s="16"/>
      <c r="TTO29" s="16"/>
      <c r="TTP29" s="16"/>
      <c r="TTQ29" s="16"/>
      <c r="TTR29" s="16"/>
      <c r="TTS29" s="16"/>
      <c r="TTT29" s="16"/>
      <c r="TTU29" s="16"/>
      <c r="TTV29" s="16"/>
      <c r="TTW29" s="16"/>
      <c r="TTX29" s="16"/>
      <c r="TTY29" s="16"/>
      <c r="TTZ29" s="16"/>
      <c r="TUA29" s="16"/>
      <c r="TUB29" s="16"/>
      <c r="TUC29" s="16"/>
      <c r="TUD29" s="16"/>
      <c r="TUE29" s="16"/>
      <c r="TUF29" s="16"/>
      <c r="TUG29" s="16"/>
      <c r="TUH29" s="16"/>
      <c r="TUI29" s="16"/>
      <c r="TUJ29" s="16"/>
      <c r="TUK29" s="16"/>
      <c r="TUL29" s="16"/>
      <c r="TUM29" s="16"/>
      <c r="TUN29" s="16"/>
      <c r="TUO29" s="16"/>
      <c r="TUP29" s="16"/>
      <c r="TUQ29" s="16"/>
      <c r="TUR29" s="16"/>
      <c r="TUS29" s="16"/>
      <c r="TUT29" s="16"/>
      <c r="TUU29" s="16"/>
      <c r="TUV29" s="16"/>
      <c r="TUW29" s="16"/>
      <c r="TUX29" s="16"/>
      <c r="TUY29" s="16"/>
      <c r="TUZ29" s="16"/>
      <c r="TVA29" s="16"/>
      <c r="TVB29" s="16"/>
      <c r="TVC29" s="16"/>
      <c r="TVD29" s="16"/>
      <c r="TVE29" s="16"/>
      <c r="TVF29" s="16"/>
      <c r="TVG29" s="16"/>
      <c r="TVH29" s="16"/>
      <c r="TVI29" s="16"/>
      <c r="TVJ29" s="16"/>
      <c r="TVK29" s="16"/>
      <c r="TVL29" s="16"/>
      <c r="TVM29" s="16"/>
      <c r="TVN29" s="16"/>
      <c r="TVO29" s="16"/>
      <c r="TVP29" s="16"/>
      <c r="TVQ29" s="16"/>
      <c r="TVR29" s="16"/>
      <c r="TVS29" s="16"/>
      <c r="TVT29" s="16"/>
      <c r="TVU29" s="16"/>
      <c r="TVV29" s="16"/>
      <c r="TVW29" s="16"/>
      <c r="TVX29" s="16"/>
      <c r="TVY29" s="16"/>
      <c r="TVZ29" s="16"/>
      <c r="TWA29" s="16"/>
      <c r="TWB29" s="16"/>
      <c r="TWC29" s="16"/>
      <c r="TWD29" s="16"/>
      <c r="TWE29" s="16"/>
      <c r="TWF29" s="16"/>
      <c r="TWG29" s="16"/>
      <c r="TWH29" s="16"/>
      <c r="TWI29" s="16"/>
      <c r="TWJ29" s="16"/>
      <c r="TWK29" s="16"/>
      <c r="TWL29" s="16"/>
      <c r="TWM29" s="16"/>
      <c r="TWN29" s="16"/>
      <c r="TWO29" s="16"/>
      <c r="TWP29" s="16"/>
      <c r="TWQ29" s="16"/>
      <c r="TWR29" s="16"/>
      <c r="TWS29" s="16"/>
      <c r="TWT29" s="16"/>
      <c r="TWU29" s="16"/>
      <c r="TWV29" s="16"/>
      <c r="TWW29" s="16"/>
      <c r="TWX29" s="16"/>
      <c r="TWY29" s="16"/>
      <c r="TWZ29" s="16"/>
      <c r="TXA29" s="16"/>
      <c r="TXB29" s="16"/>
      <c r="TXC29" s="16"/>
      <c r="TXD29" s="16"/>
      <c r="TXE29" s="16"/>
      <c r="TXF29" s="16"/>
      <c r="TXG29" s="16"/>
      <c r="TXH29" s="16"/>
      <c r="TXI29" s="16"/>
      <c r="TXJ29" s="16"/>
      <c r="TXK29" s="16"/>
      <c r="TXL29" s="16"/>
      <c r="TXM29" s="16"/>
      <c r="TXN29" s="16"/>
      <c r="TXO29" s="16"/>
      <c r="TXP29" s="16"/>
      <c r="TXQ29" s="16"/>
      <c r="TXR29" s="16"/>
      <c r="TXS29" s="16"/>
      <c r="TXT29" s="16"/>
      <c r="TXU29" s="16"/>
      <c r="TXV29" s="16"/>
      <c r="TXW29" s="16"/>
      <c r="TXX29" s="16"/>
      <c r="TXY29" s="16"/>
      <c r="TXZ29" s="16"/>
      <c r="TYA29" s="16"/>
      <c r="TYB29" s="16"/>
      <c r="TYC29" s="16"/>
      <c r="TYD29" s="16"/>
      <c r="TYE29" s="16"/>
      <c r="TYF29" s="16"/>
      <c r="TYG29" s="16"/>
      <c r="TYH29" s="16"/>
      <c r="TYI29" s="16"/>
      <c r="TYJ29" s="16"/>
      <c r="TYK29" s="16"/>
      <c r="TYL29" s="16"/>
      <c r="TYM29" s="16"/>
      <c r="TYN29" s="16"/>
      <c r="TYO29" s="16"/>
      <c r="TYP29" s="16"/>
      <c r="TYQ29" s="16"/>
      <c r="TYR29" s="16"/>
      <c r="TYS29" s="16"/>
      <c r="TYT29" s="16"/>
      <c r="TYU29" s="16"/>
      <c r="TYV29" s="16"/>
      <c r="TYW29" s="16"/>
      <c r="TYX29" s="16"/>
      <c r="TYY29" s="16"/>
      <c r="TYZ29" s="16"/>
      <c r="TZA29" s="16"/>
      <c r="TZB29" s="16"/>
      <c r="TZC29" s="16"/>
      <c r="TZD29" s="16"/>
      <c r="TZE29" s="16"/>
      <c r="TZF29" s="16"/>
      <c r="TZG29" s="16"/>
      <c r="TZH29" s="16"/>
      <c r="TZI29" s="16"/>
      <c r="TZJ29" s="16"/>
      <c r="TZK29" s="16"/>
      <c r="TZL29" s="16"/>
      <c r="TZM29" s="16"/>
      <c r="TZN29" s="16"/>
      <c r="TZO29" s="16"/>
      <c r="TZP29" s="16"/>
      <c r="TZQ29" s="16"/>
      <c r="TZR29" s="16"/>
      <c r="TZS29" s="16"/>
      <c r="TZT29" s="16"/>
      <c r="TZU29" s="16"/>
      <c r="TZV29" s="16"/>
      <c r="TZW29" s="16"/>
      <c r="TZX29" s="16"/>
      <c r="TZY29" s="16"/>
      <c r="TZZ29" s="16"/>
      <c r="UAA29" s="16"/>
      <c r="UAB29" s="16"/>
      <c r="UAC29" s="16"/>
      <c r="UAD29" s="16"/>
      <c r="UAE29" s="16"/>
      <c r="UAF29" s="16"/>
      <c r="UAG29" s="16"/>
      <c r="UAH29" s="16"/>
      <c r="UAI29" s="16"/>
      <c r="UAJ29" s="16"/>
      <c r="UAK29" s="16"/>
      <c r="UAL29" s="16"/>
      <c r="UAM29" s="16"/>
      <c r="UAN29" s="16"/>
      <c r="UAO29" s="16"/>
      <c r="UAP29" s="16"/>
      <c r="UAQ29" s="16"/>
      <c r="UAR29" s="16"/>
      <c r="UAS29" s="16"/>
      <c r="UAT29" s="16"/>
      <c r="UAU29" s="16"/>
      <c r="UAV29" s="16"/>
      <c r="UAW29" s="16"/>
      <c r="UAX29" s="16"/>
      <c r="UAY29" s="16"/>
      <c r="UAZ29" s="16"/>
      <c r="UBA29" s="16"/>
      <c r="UBB29" s="16"/>
      <c r="UBC29" s="16"/>
      <c r="UBD29" s="16"/>
      <c r="UBE29" s="16"/>
      <c r="UBF29" s="16"/>
      <c r="UBG29" s="16"/>
      <c r="UBH29" s="16"/>
      <c r="UBI29" s="16"/>
      <c r="UBJ29" s="16"/>
      <c r="UBK29" s="16"/>
      <c r="UBL29" s="16"/>
      <c r="UBM29" s="16"/>
      <c r="UBN29" s="16"/>
      <c r="UBO29" s="16"/>
      <c r="UBP29" s="16"/>
      <c r="UBQ29" s="16"/>
      <c r="UBR29" s="16"/>
      <c r="UBS29" s="16"/>
      <c r="UBT29" s="16"/>
      <c r="UBU29" s="16"/>
      <c r="UBV29" s="16"/>
      <c r="UBW29" s="16"/>
      <c r="UBX29" s="16"/>
      <c r="UBY29" s="16"/>
      <c r="UBZ29" s="16"/>
      <c r="UCA29" s="16"/>
      <c r="UCB29" s="16"/>
      <c r="UCC29" s="16"/>
      <c r="UCD29" s="16"/>
      <c r="UCE29" s="16"/>
      <c r="UCF29" s="16"/>
      <c r="UCG29" s="16"/>
      <c r="UCH29" s="16"/>
      <c r="UCI29" s="16"/>
      <c r="UCJ29" s="16"/>
      <c r="UCK29" s="16"/>
      <c r="UCL29" s="16"/>
      <c r="UCM29" s="16"/>
      <c r="UCN29" s="16"/>
      <c r="UCO29" s="16"/>
      <c r="UCP29" s="16"/>
      <c r="UCQ29" s="16"/>
      <c r="UCR29" s="16"/>
      <c r="UCS29" s="16"/>
      <c r="UCT29" s="16"/>
      <c r="UCU29" s="16"/>
      <c r="UCV29" s="16"/>
      <c r="UCW29" s="16"/>
      <c r="UCX29" s="16"/>
      <c r="UCY29" s="16"/>
      <c r="UCZ29" s="16"/>
      <c r="UDA29" s="16"/>
      <c r="UDB29" s="16"/>
      <c r="UDC29" s="16"/>
      <c r="UDD29" s="16"/>
      <c r="UDE29" s="16"/>
      <c r="UDF29" s="16"/>
      <c r="UDG29" s="16"/>
      <c r="UDH29" s="16"/>
      <c r="UDI29" s="16"/>
      <c r="UDJ29" s="16"/>
      <c r="UDK29" s="16"/>
      <c r="UDL29" s="16"/>
      <c r="UDM29" s="16"/>
      <c r="UDN29" s="16"/>
      <c r="UDO29" s="16"/>
      <c r="UDP29" s="16"/>
      <c r="UDQ29" s="16"/>
      <c r="UDR29" s="16"/>
      <c r="UDS29" s="16"/>
      <c r="UDT29" s="16"/>
      <c r="UDU29" s="16"/>
      <c r="UDV29" s="16"/>
      <c r="UDW29" s="16"/>
      <c r="UDX29" s="16"/>
      <c r="UDY29" s="16"/>
      <c r="UDZ29" s="16"/>
      <c r="UEA29" s="16"/>
      <c r="UEB29" s="16"/>
      <c r="UEC29" s="16"/>
      <c r="UED29" s="16"/>
      <c r="UEE29" s="16"/>
      <c r="UEF29" s="16"/>
      <c r="UEG29" s="16"/>
      <c r="UEH29" s="16"/>
      <c r="UEI29" s="16"/>
      <c r="UEJ29" s="16"/>
      <c r="UEK29" s="16"/>
      <c r="UEL29" s="16"/>
      <c r="UEM29" s="16"/>
      <c r="UEN29" s="16"/>
      <c r="UEO29" s="16"/>
      <c r="UEP29" s="16"/>
      <c r="UEQ29" s="16"/>
      <c r="UER29" s="16"/>
      <c r="UES29" s="16"/>
      <c r="UET29" s="16"/>
      <c r="UEU29" s="16"/>
      <c r="UEV29" s="16"/>
      <c r="UEW29" s="16"/>
      <c r="UEX29" s="16"/>
      <c r="UEY29" s="16"/>
      <c r="UEZ29" s="16"/>
      <c r="UFA29" s="16"/>
      <c r="UFB29" s="16"/>
      <c r="UFC29" s="16"/>
      <c r="UFD29" s="16"/>
      <c r="UFE29" s="16"/>
      <c r="UFF29" s="16"/>
      <c r="UFG29" s="16"/>
      <c r="UFH29" s="16"/>
      <c r="UFI29" s="16"/>
      <c r="UFJ29" s="16"/>
      <c r="UFK29" s="16"/>
      <c r="UFL29" s="16"/>
      <c r="UFM29" s="16"/>
      <c r="UFN29" s="16"/>
      <c r="UFO29" s="16"/>
      <c r="UFP29" s="16"/>
      <c r="UFQ29" s="16"/>
      <c r="UFR29" s="16"/>
      <c r="UFS29" s="16"/>
      <c r="UFT29" s="16"/>
      <c r="UFU29" s="16"/>
      <c r="UFV29" s="16"/>
      <c r="UFW29" s="16"/>
      <c r="UFX29" s="16"/>
      <c r="UFY29" s="16"/>
      <c r="UFZ29" s="16"/>
      <c r="UGA29" s="16"/>
      <c r="UGB29" s="16"/>
      <c r="UGC29" s="16"/>
      <c r="UGD29" s="16"/>
      <c r="UGE29" s="16"/>
      <c r="UGF29" s="16"/>
      <c r="UGG29" s="16"/>
      <c r="UGH29" s="16"/>
      <c r="UGI29" s="16"/>
      <c r="UGJ29" s="16"/>
      <c r="UGK29" s="16"/>
      <c r="UGL29" s="16"/>
      <c r="UGM29" s="16"/>
      <c r="UGN29" s="16"/>
      <c r="UGO29" s="16"/>
      <c r="UGP29" s="16"/>
      <c r="UGQ29" s="16"/>
      <c r="UGR29" s="16"/>
      <c r="UGS29" s="16"/>
      <c r="UGT29" s="16"/>
      <c r="UGU29" s="16"/>
      <c r="UGV29" s="16"/>
      <c r="UGW29" s="16"/>
      <c r="UGX29" s="16"/>
      <c r="UGY29" s="16"/>
      <c r="UGZ29" s="16"/>
      <c r="UHA29" s="16"/>
      <c r="UHB29" s="16"/>
      <c r="UHC29" s="16"/>
      <c r="UHD29" s="16"/>
      <c r="UHE29" s="16"/>
      <c r="UHF29" s="16"/>
      <c r="UHG29" s="16"/>
      <c r="UHH29" s="16"/>
      <c r="UHI29" s="16"/>
      <c r="UHJ29" s="16"/>
      <c r="UHK29" s="16"/>
      <c r="UHL29" s="16"/>
      <c r="UHM29" s="16"/>
      <c r="UHN29" s="16"/>
      <c r="UHO29" s="16"/>
      <c r="UHP29" s="16"/>
      <c r="UHQ29" s="16"/>
      <c r="UHR29" s="16"/>
      <c r="UHS29" s="16"/>
      <c r="UHT29" s="16"/>
      <c r="UHU29" s="16"/>
      <c r="UHV29" s="16"/>
      <c r="UHW29" s="16"/>
      <c r="UHX29" s="16"/>
      <c r="UHY29" s="16"/>
      <c r="UHZ29" s="16"/>
      <c r="UIA29" s="16"/>
      <c r="UIB29" s="16"/>
      <c r="UIC29" s="16"/>
      <c r="UID29" s="16"/>
      <c r="UIE29" s="16"/>
      <c r="UIF29" s="16"/>
      <c r="UIG29" s="16"/>
      <c r="UIH29" s="16"/>
      <c r="UII29" s="16"/>
      <c r="UIJ29" s="16"/>
      <c r="UIK29" s="16"/>
      <c r="UIL29" s="16"/>
      <c r="UIM29" s="16"/>
      <c r="UIN29" s="16"/>
      <c r="UIO29" s="16"/>
      <c r="UIP29" s="16"/>
      <c r="UIQ29" s="16"/>
      <c r="UIR29" s="16"/>
      <c r="UIS29" s="16"/>
      <c r="UIT29" s="16"/>
      <c r="UIU29" s="16"/>
      <c r="UIV29" s="16"/>
      <c r="UIW29" s="16"/>
      <c r="UIX29" s="16"/>
      <c r="UIY29" s="16"/>
      <c r="UIZ29" s="16"/>
      <c r="UJA29" s="16"/>
      <c r="UJB29" s="16"/>
      <c r="UJC29" s="16"/>
      <c r="UJD29" s="16"/>
      <c r="UJE29" s="16"/>
      <c r="UJF29" s="16"/>
      <c r="UJG29" s="16"/>
      <c r="UJH29" s="16"/>
      <c r="UJI29" s="16"/>
      <c r="UJJ29" s="16"/>
      <c r="UJK29" s="16"/>
      <c r="UJL29" s="16"/>
      <c r="UJM29" s="16"/>
      <c r="UJN29" s="16"/>
      <c r="UJO29" s="16"/>
      <c r="UJP29" s="16"/>
      <c r="UJQ29" s="16"/>
      <c r="UJR29" s="16"/>
      <c r="UJS29" s="16"/>
      <c r="UJT29" s="16"/>
      <c r="UJU29" s="16"/>
      <c r="UJV29" s="16"/>
      <c r="UJW29" s="16"/>
      <c r="UJX29" s="16"/>
      <c r="UJY29" s="16"/>
      <c r="UJZ29" s="16"/>
      <c r="UKA29" s="16"/>
      <c r="UKB29" s="16"/>
      <c r="UKC29" s="16"/>
      <c r="UKD29" s="16"/>
      <c r="UKE29" s="16"/>
      <c r="UKF29" s="16"/>
      <c r="UKG29" s="16"/>
      <c r="UKH29" s="16"/>
      <c r="UKI29" s="16"/>
      <c r="UKJ29" s="16"/>
      <c r="UKK29" s="16"/>
      <c r="UKL29" s="16"/>
      <c r="UKM29" s="16"/>
      <c r="UKN29" s="16"/>
      <c r="UKO29" s="16"/>
      <c r="UKP29" s="16"/>
      <c r="UKQ29" s="16"/>
      <c r="UKR29" s="16"/>
      <c r="UKS29" s="16"/>
      <c r="UKT29" s="16"/>
      <c r="UKU29" s="16"/>
      <c r="UKV29" s="16"/>
      <c r="UKW29" s="16"/>
      <c r="UKX29" s="16"/>
      <c r="UKY29" s="16"/>
      <c r="UKZ29" s="16"/>
      <c r="ULA29" s="16"/>
      <c r="ULB29" s="16"/>
      <c r="ULC29" s="16"/>
      <c r="ULD29" s="16"/>
      <c r="ULE29" s="16"/>
      <c r="ULF29" s="16"/>
      <c r="ULG29" s="16"/>
      <c r="ULH29" s="16"/>
      <c r="ULI29" s="16"/>
      <c r="ULJ29" s="16"/>
      <c r="ULK29" s="16"/>
      <c r="ULL29" s="16"/>
      <c r="ULM29" s="16"/>
      <c r="ULN29" s="16"/>
      <c r="ULO29" s="16"/>
      <c r="ULP29" s="16"/>
      <c r="ULQ29" s="16"/>
      <c r="ULR29" s="16"/>
      <c r="ULS29" s="16"/>
      <c r="ULT29" s="16"/>
      <c r="ULU29" s="16"/>
      <c r="ULV29" s="16"/>
      <c r="ULW29" s="16"/>
      <c r="ULX29" s="16"/>
      <c r="ULY29" s="16"/>
      <c r="ULZ29" s="16"/>
      <c r="UMA29" s="16"/>
      <c r="UMB29" s="16"/>
      <c r="UMC29" s="16"/>
      <c r="UMD29" s="16"/>
      <c r="UME29" s="16"/>
      <c r="UMF29" s="16"/>
      <c r="UMG29" s="16"/>
      <c r="UMH29" s="16"/>
      <c r="UMI29" s="16"/>
      <c r="UMJ29" s="16"/>
      <c r="UMK29" s="16"/>
      <c r="UML29" s="16"/>
      <c r="UMM29" s="16"/>
      <c r="UMN29" s="16"/>
      <c r="UMO29" s="16"/>
      <c r="UMP29" s="16"/>
      <c r="UMQ29" s="16"/>
      <c r="UMR29" s="16"/>
      <c r="UMS29" s="16"/>
      <c r="UMT29" s="16"/>
      <c r="UMU29" s="16"/>
      <c r="UMV29" s="16"/>
      <c r="UMW29" s="16"/>
      <c r="UMX29" s="16"/>
      <c r="UMY29" s="16"/>
      <c r="UMZ29" s="16"/>
      <c r="UNA29" s="16"/>
      <c r="UNB29" s="16"/>
      <c r="UNC29" s="16"/>
      <c r="UND29" s="16"/>
      <c r="UNE29" s="16"/>
      <c r="UNF29" s="16"/>
      <c r="UNG29" s="16"/>
      <c r="UNH29" s="16"/>
      <c r="UNI29" s="16"/>
      <c r="UNJ29" s="16"/>
      <c r="UNK29" s="16"/>
      <c r="UNL29" s="16"/>
      <c r="UNM29" s="16"/>
      <c r="UNN29" s="16"/>
      <c r="UNO29" s="16"/>
      <c r="UNP29" s="16"/>
      <c r="UNQ29" s="16"/>
      <c r="UNR29" s="16"/>
      <c r="UNS29" s="16"/>
      <c r="UNT29" s="16"/>
      <c r="UNU29" s="16"/>
      <c r="UNV29" s="16"/>
      <c r="UNW29" s="16"/>
      <c r="UNX29" s="16"/>
      <c r="UNY29" s="16"/>
      <c r="UNZ29" s="16"/>
      <c r="UOA29" s="16"/>
      <c r="UOB29" s="16"/>
      <c r="UOC29" s="16"/>
      <c r="UOD29" s="16"/>
      <c r="UOE29" s="16"/>
      <c r="UOF29" s="16"/>
      <c r="UOG29" s="16"/>
      <c r="UOH29" s="16"/>
      <c r="UOI29" s="16"/>
      <c r="UOJ29" s="16"/>
      <c r="UOK29" s="16"/>
      <c r="UOL29" s="16"/>
      <c r="UOM29" s="16"/>
      <c r="UON29" s="16"/>
      <c r="UOO29" s="16"/>
      <c r="UOP29" s="16"/>
      <c r="UOQ29" s="16"/>
      <c r="UOR29" s="16"/>
      <c r="UOS29" s="16"/>
      <c r="UOT29" s="16"/>
      <c r="UOU29" s="16"/>
      <c r="UOV29" s="16"/>
      <c r="UOW29" s="16"/>
      <c r="UOX29" s="16"/>
      <c r="UOY29" s="16"/>
      <c r="UOZ29" s="16"/>
      <c r="UPA29" s="16"/>
      <c r="UPB29" s="16"/>
      <c r="UPC29" s="16"/>
      <c r="UPD29" s="16"/>
      <c r="UPE29" s="16"/>
      <c r="UPF29" s="16"/>
      <c r="UPG29" s="16"/>
      <c r="UPH29" s="16"/>
      <c r="UPI29" s="16"/>
      <c r="UPJ29" s="16"/>
      <c r="UPK29" s="16"/>
      <c r="UPL29" s="16"/>
      <c r="UPM29" s="16"/>
      <c r="UPN29" s="16"/>
      <c r="UPO29" s="16"/>
      <c r="UPP29" s="16"/>
      <c r="UPQ29" s="16"/>
      <c r="UPR29" s="16"/>
      <c r="UPS29" s="16"/>
      <c r="UPT29" s="16"/>
      <c r="UPU29" s="16"/>
      <c r="UPV29" s="16"/>
      <c r="UPW29" s="16"/>
      <c r="UPX29" s="16"/>
      <c r="UPY29" s="16"/>
      <c r="UPZ29" s="16"/>
      <c r="UQA29" s="16"/>
      <c r="UQB29" s="16"/>
      <c r="UQC29" s="16"/>
      <c r="UQD29" s="16"/>
      <c r="UQE29" s="16"/>
      <c r="UQF29" s="16"/>
      <c r="UQG29" s="16"/>
      <c r="UQH29" s="16"/>
      <c r="UQI29" s="16"/>
      <c r="UQJ29" s="16"/>
      <c r="UQK29" s="16"/>
      <c r="UQL29" s="16"/>
      <c r="UQM29" s="16"/>
      <c r="UQN29" s="16"/>
      <c r="UQO29" s="16"/>
      <c r="UQP29" s="16"/>
      <c r="UQQ29" s="16"/>
      <c r="UQR29" s="16"/>
      <c r="UQS29" s="16"/>
      <c r="UQT29" s="16"/>
      <c r="UQU29" s="16"/>
      <c r="UQV29" s="16"/>
      <c r="UQW29" s="16"/>
      <c r="UQX29" s="16"/>
      <c r="UQY29" s="16"/>
      <c r="UQZ29" s="16"/>
      <c r="URA29" s="16"/>
      <c r="URB29" s="16"/>
      <c r="URC29" s="16"/>
      <c r="URD29" s="16"/>
      <c r="URE29" s="16"/>
      <c r="URF29" s="16"/>
      <c r="URG29" s="16"/>
      <c r="URH29" s="16"/>
      <c r="URI29" s="16"/>
      <c r="URJ29" s="16"/>
      <c r="URK29" s="16"/>
      <c r="URL29" s="16"/>
      <c r="URM29" s="16"/>
      <c r="URN29" s="16"/>
      <c r="URO29" s="16"/>
      <c r="URP29" s="16"/>
      <c r="URQ29" s="16"/>
      <c r="URR29" s="16"/>
      <c r="URS29" s="16"/>
      <c r="URT29" s="16"/>
      <c r="URU29" s="16"/>
      <c r="URV29" s="16"/>
      <c r="URW29" s="16"/>
      <c r="URX29" s="16"/>
      <c r="URY29" s="16"/>
      <c r="URZ29" s="16"/>
      <c r="USA29" s="16"/>
      <c r="USB29" s="16"/>
      <c r="USC29" s="16"/>
      <c r="USD29" s="16"/>
      <c r="USE29" s="16"/>
      <c r="USF29" s="16"/>
      <c r="USG29" s="16"/>
      <c r="USH29" s="16"/>
      <c r="USI29" s="16"/>
      <c r="USJ29" s="16"/>
      <c r="USK29" s="16"/>
      <c r="USL29" s="16"/>
      <c r="USM29" s="16"/>
      <c r="USN29" s="16"/>
      <c r="USO29" s="16"/>
      <c r="USP29" s="16"/>
      <c r="USQ29" s="16"/>
      <c r="USR29" s="16"/>
      <c r="USS29" s="16"/>
      <c r="UST29" s="16"/>
      <c r="USU29" s="16"/>
      <c r="USV29" s="16"/>
      <c r="USW29" s="16"/>
      <c r="USX29" s="16"/>
      <c r="USY29" s="16"/>
      <c r="USZ29" s="16"/>
      <c r="UTA29" s="16"/>
      <c r="UTB29" s="16"/>
      <c r="UTC29" s="16"/>
      <c r="UTD29" s="16"/>
      <c r="UTE29" s="16"/>
      <c r="UTF29" s="16"/>
      <c r="UTG29" s="16"/>
      <c r="UTH29" s="16"/>
      <c r="UTI29" s="16"/>
      <c r="UTJ29" s="16"/>
      <c r="UTK29" s="16"/>
      <c r="UTL29" s="16"/>
      <c r="UTM29" s="16"/>
      <c r="UTN29" s="16"/>
      <c r="UTO29" s="16"/>
      <c r="UTP29" s="16"/>
      <c r="UTQ29" s="16"/>
      <c r="UTR29" s="16"/>
      <c r="UTS29" s="16"/>
      <c r="UTT29" s="16"/>
      <c r="UTU29" s="16"/>
      <c r="UTV29" s="16"/>
      <c r="UTW29" s="16"/>
      <c r="UTX29" s="16"/>
      <c r="UTY29" s="16"/>
      <c r="UTZ29" s="16"/>
      <c r="UUA29" s="16"/>
      <c r="UUB29" s="16"/>
      <c r="UUC29" s="16"/>
      <c r="UUD29" s="16"/>
      <c r="UUE29" s="16"/>
      <c r="UUF29" s="16"/>
      <c r="UUG29" s="16"/>
      <c r="UUH29" s="16"/>
      <c r="UUI29" s="16"/>
      <c r="UUJ29" s="16"/>
      <c r="UUK29" s="16"/>
      <c r="UUL29" s="16"/>
      <c r="UUM29" s="16"/>
      <c r="UUN29" s="16"/>
      <c r="UUO29" s="16"/>
      <c r="UUP29" s="16"/>
      <c r="UUQ29" s="16"/>
      <c r="UUR29" s="16"/>
      <c r="UUS29" s="16"/>
      <c r="UUT29" s="16"/>
      <c r="UUU29" s="16"/>
      <c r="UUV29" s="16"/>
      <c r="UUW29" s="16"/>
      <c r="UUX29" s="16"/>
      <c r="UUY29" s="16"/>
      <c r="UUZ29" s="16"/>
      <c r="UVA29" s="16"/>
      <c r="UVB29" s="16"/>
      <c r="UVC29" s="16"/>
      <c r="UVD29" s="16"/>
      <c r="UVE29" s="16"/>
      <c r="UVF29" s="16"/>
      <c r="UVG29" s="16"/>
      <c r="UVH29" s="16"/>
      <c r="UVI29" s="16"/>
      <c r="UVJ29" s="16"/>
      <c r="UVK29" s="16"/>
      <c r="UVL29" s="16"/>
      <c r="UVM29" s="16"/>
      <c r="UVN29" s="16"/>
      <c r="UVO29" s="16"/>
      <c r="UVP29" s="16"/>
      <c r="UVQ29" s="16"/>
      <c r="UVR29" s="16"/>
      <c r="UVS29" s="16"/>
      <c r="UVT29" s="16"/>
      <c r="UVU29" s="16"/>
      <c r="UVV29" s="16"/>
      <c r="UVW29" s="16"/>
      <c r="UVX29" s="16"/>
      <c r="UVY29" s="16"/>
      <c r="UVZ29" s="16"/>
      <c r="UWA29" s="16"/>
      <c r="UWB29" s="16"/>
      <c r="UWC29" s="16"/>
      <c r="UWD29" s="16"/>
      <c r="UWE29" s="16"/>
      <c r="UWF29" s="16"/>
      <c r="UWG29" s="16"/>
      <c r="UWH29" s="16"/>
      <c r="UWI29" s="16"/>
      <c r="UWJ29" s="16"/>
      <c r="UWK29" s="16"/>
      <c r="UWL29" s="16"/>
      <c r="UWM29" s="16"/>
      <c r="UWN29" s="16"/>
      <c r="UWO29" s="16"/>
      <c r="UWP29" s="16"/>
      <c r="UWQ29" s="16"/>
      <c r="UWR29" s="16"/>
      <c r="UWS29" s="16"/>
      <c r="UWT29" s="16"/>
      <c r="UWU29" s="16"/>
      <c r="UWV29" s="16"/>
      <c r="UWW29" s="16"/>
      <c r="UWX29" s="16"/>
      <c r="UWY29" s="16"/>
      <c r="UWZ29" s="16"/>
      <c r="UXA29" s="16"/>
      <c r="UXB29" s="16"/>
      <c r="UXC29" s="16"/>
      <c r="UXD29" s="16"/>
      <c r="UXE29" s="16"/>
      <c r="UXF29" s="16"/>
      <c r="UXG29" s="16"/>
      <c r="UXH29" s="16"/>
      <c r="UXI29" s="16"/>
      <c r="UXJ29" s="16"/>
      <c r="UXK29" s="16"/>
      <c r="UXL29" s="16"/>
      <c r="UXM29" s="16"/>
      <c r="UXN29" s="16"/>
      <c r="UXO29" s="16"/>
      <c r="UXP29" s="16"/>
      <c r="UXQ29" s="16"/>
      <c r="UXR29" s="16"/>
      <c r="UXS29" s="16"/>
      <c r="UXT29" s="16"/>
      <c r="UXU29" s="16"/>
      <c r="UXV29" s="16"/>
      <c r="UXW29" s="16"/>
      <c r="UXX29" s="16"/>
      <c r="UXY29" s="16"/>
      <c r="UXZ29" s="16"/>
      <c r="UYA29" s="16"/>
      <c r="UYB29" s="16"/>
      <c r="UYC29" s="16"/>
      <c r="UYD29" s="16"/>
      <c r="UYE29" s="16"/>
      <c r="UYF29" s="16"/>
      <c r="UYG29" s="16"/>
      <c r="UYH29" s="16"/>
      <c r="UYI29" s="16"/>
      <c r="UYJ29" s="16"/>
      <c r="UYK29" s="16"/>
      <c r="UYL29" s="16"/>
      <c r="UYM29" s="16"/>
      <c r="UYN29" s="16"/>
      <c r="UYO29" s="16"/>
      <c r="UYP29" s="16"/>
      <c r="UYQ29" s="16"/>
      <c r="UYR29" s="16"/>
      <c r="UYS29" s="16"/>
      <c r="UYT29" s="16"/>
      <c r="UYU29" s="16"/>
      <c r="UYV29" s="16"/>
      <c r="UYW29" s="16"/>
      <c r="UYX29" s="16"/>
      <c r="UYY29" s="16"/>
      <c r="UYZ29" s="16"/>
      <c r="UZA29" s="16"/>
      <c r="UZB29" s="16"/>
      <c r="UZC29" s="16"/>
      <c r="UZD29" s="16"/>
      <c r="UZE29" s="16"/>
      <c r="UZF29" s="16"/>
      <c r="UZG29" s="16"/>
      <c r="UZH29" s="16"/>
      <c r="UZI29" s="16"/>
      <c r="UZJ29" s="16"/>
      <c r="UZK29" s="16"/>
      <c r="UZL29" s="16"/>
      <c r="UZM29" s="16"/>
      <c r="UZN29" s="16"/>
      <c r="UZO29" s="16"/>
      <c r="UZP29" s="16"/>
      <c r="UZQ29" s="16"/>
      <c r="UZR29" s="16"/>
      <c r="UZS29" s="16"/>
      <c r="UZT29" s="16"/>
      <c r="UZU29" s="16"/>
      <c r="UZV29" s="16"/>
      <c r="UZW29" s="16"/>
      <c r="UZX29" s="16"/>
      <c r="UZY29" s="16"/>
      <c r="UZZ29" s="16"/>
      <c r="VAA29" s="16"/>
      <c r="VAB29" s="16"/>
      <c r="VAC29" s="16"/>
      <c r="VAD29" s="16"/>
      <c r="VAE29" s="16"/>
      <c r="VAF29" s="16"/>
      <c r="VAG29" s="16"/>
      <c r="VAH29" s="16"/>
      <c r="VAI29" s="16"/>
      <c r="VAJ29" s="16"/>
      <c r="VAK29" s="16"/>
      <c r="VAL29" s="16"/>
      <c r="VAM29" s="16"/>
      <c r="VAN29" s="16"/>
      <c r="VAO29" s="16"/>
      <c r="VAP29" s="16"/>
      <c r="VAQ29" s="16"/>
      <c r="VAR29" s="16"/>
      <c r="VAS29" s="16"/>
      <c r="VAT29" s="16"/>
      <c r="VAU29" s="16"/>
      <c r="VAV29" s="16"/>
      <c r="VAW29" s="16"/>
      <c r="VAX29" s="16"/>
      <c r="VAY29" s="16"/>
      <c r="VAZ29" s="16"/>
      <c r="VBA29" s="16"/>
      <c r="VBB29" s="16"/>
      <c r="VBC29" s="16"/>
      <c r="VBD29" s="16"/>
      <c r="VBE29" s="16"/>
      <c r="VBF29" s="16"/>
      <c r="VBG29" s="16"/>
      <c r="VBH29" s="16"/>
      <c r="VBI29" s="16"/>
      <c r="VBJ29" s="16"/>
      <c r="VBK29" s="16"/>
      <c r="VBL29" s="16"/>
      <c r="VBM29" s="16"/>
      <c r="VBN29" s="16"/>
      <c r="VBO29" s="16"/>
      <c r="VBP29" s="16"/>
      <c r="VBQ29" s="16"/>
      <c r="VBR29" s="16"/>
      <c r="VBS29" s="16"/>
      <c r="VBT29" s="16"/>
      <c r="VBU29" s="16"/>
      <c r="VBV29" s="16"/>
      <c r="VBW29" s="16"/>
      <c r="VBX29" s="16"/>
      <c r="VBY29" s="16"/>
      <c r="VBZ29" s="16"/>
      <c r="VCA29" s="16"/>
      <c r="VCB29" s="16"/>
      <c r="VCC29" s="16"/>
      <c r="VCD29" s="16"/>
      <c r="VCE29" s="16"/>
      <c r="VCF29" s="16"/>
      <c r="VCG29" s="16"/>
      <c r="VCH29" s="16"/>
      <c r="VCI29" s="16"/>
      <c r="VCJ29" s="16"/>
      <c r="VCK29" s="16"/>
      <c r="VCL29" s="16"/>
      <c r="VCM29" s="16"/>
      <c r="VCN29" s="16"/>
      <c r="VCO29" s="16"/>
      <c r="VCP29" s="16"/>
      <c r="VCQ29" s="16"/>
      <c r="VCR29" s="16"/>
      <c r="VCS29" s="16"/>
      <c r="VCT29" s="16"/>
      <c r="VCU29" s="16"/>
      <c r="VCV29" s="16"/>
      <c r="VCW29" s="16"/>
      <c r="VCX29" s="16"/>
      <c r="VCY29" s="16"/>
      <c r="VCZ29" s="16"/>
      <c r="VDA29" s="16"/>
      <c r="VDB29" s="16"/>
      <c r="VDC29" s="16"/>
      <c r="VDD29" s="16"/>
      <c r="VDE29" s="16"/>
      <c r="VDF29" s="16"/>
      <c r="VDG29" s="16"/>
      <c r="VDH29" s="16"/>
      <c r="VDI29" s="16"/>
      <c r="VDJ29" s="16"/>
      <c r="VDK29" s="16"/>
      <c r="VDL29" s="16"/>
      <c r="VDM29" s="16"/>
      <c r="VDN29" s="16"/>
      <c r="VDO29" s="16"/>
      <c r="VDP29" s="16"/>
      <c r="VDQ29" s="16"/>
      <c r="VDR29" s="16"/>
      <c r="VDS29" s="16"/>
      <c r="VDT29" s="16"/>
      <c r="VDU29" s="16"/>
      <c r="VDV29" s="16"/>
      <c r="VDW29" s="16"/>
      <c r="VDX29" s="16"/>
      <c r="VDY29" s="16"/>
      <c r="VDZ29" s="16"/>
      <c r="VEA29" s="16"/>
      <c r="VEB29" s="16"/>
      <c r="VEC29" s="16"/>
      <c r="VED29" s="16"/>
      <c r="VEE29" s="16"/>
      <c r="VEF29" s="16"/>
      <c r="VEG29" s="16"/>
      <c r="VEH29" s="16"/>
      <c r="VEI29" s="16"/>
      <c r="VEJ29" s="16"/>
      <c r="VEK29" s="16"/>
      <c r="VEL29" s="16"/>
      <c r="VEM29" s="16"/>
      <c r="VEN29" s="16"/>
      <c r="VEO29" s="16"/>
      <c r="VEP29" s="16"/>
      <c r="VEQ29" s="16"/>
      <c r="VER29" s="16"/>
      <c r="VES29" s="16"/>
      <c r="VET29" s="16"/>
      <c r="VEU29" s="16"/>
      <c r="VEV29" s="16"/>
      <c r="VEW29" s="16"/>
      <c r="VEX29" s="16"/>
      <c r="VEY29" s="16"/>
      <c r="VEZ29" s="16"/>
      <c r="VFA29" s="16"/>
      <c r="VFB29" s="16"/>
      <c r="VFC29" s="16"/>
      <c r="VFD29" s="16"/>
      <c r="VFE29" s="16"/>
      <c r="VFF29" s="16"/>
      <c r="VFG29" s="16"/>
      <c r="VFH29" s="16"/>
      <c r="VFI29" s="16"/>
      <c r="VFJ29" s="16"/>
      <c r="VFK29" s="16"/>
      <c r="VFL29" s="16"/>
      <c r="VFM29" s="16"/>
      <c r="VFN29" s="16"/>
      <c r="VFO29" s="16"/>
      <c r="VFP29" s="16"/>
      <c r="VFQ29" s="16"/>
      <c r="VFR29" s="16"/>
      <c r="VFS29" s="16"/>
      <c r="VFT29" s="16"/>
      <c r="VFU29" s="16"/>
      <c r="VFV29" s="16"/>
      <c r="VFW29" s="16"/>
      <c r="VFX29" s="16"/>
      <c r="VFY29" s="16"/>
      <c r="VFZ29" s="16"/>
      <c r="VGA29" s="16"/>
      <c r="VGB29" s="16"/>
      <c r="VGC29" s="16"/>
      <c r="VGD29" s="16"/>
      <c r="VGE29" s="16"/>
      <c r="VGF29" s="16"/>
      <c r="VGG29" s="16"/>
      <c r="VGH29" s="16"/>
      <c r="VGI29" s="16"/>
      <c r="VGJ29" s="16"/>
      <c r="VGK29" s="16"/>
      <c r="VGL29" s="16"/>
      <c r="VGM29" s="16"/>
      <c r="VGN29" s="16"/>
      <c r="VGO29" s="16"/>
      <c r="VGP29" s="16"/>
      <c r="VGQ29" s="16"/>
      <c r="VGR29" s="16"/>
      <c r="VGS29" s="16"/>
      <c r="VGT29" s="16"/>
      <c r="VGU29" s="16"/>
      <c r="VGV29" s="16"/>
      <c r="VGW29" s="16"/>
      <c r="VGX29" s="16"/>
      <c r="VGY29" s="16"/>
      <c r="VGZ29" s="16"/>
      <c r="VHA29" s="16"/>
      <c r="VHB29" s="16"/>
      <c r="VHC29" s="16"/>
      <c r="VHD29" s="16"/>
      <c r="VHE29" s="16"/>
      <c r="VHF29" s="16"/>
      <c r="VHG29" s="16"/>
      <c r="VHH29" s="16"/>
      <c r="VHI29" s="16"/>
      <c r="VHJ29" s="16"/>
      <c r="VHK29" s="16"/>
      <c r="VHL29" s="16"/>
      <c r="VHM29" s="16"/>
      <c r="VHN29" s="16"/>
      <c r="VHO29" s="16"/>
      <c r="VHP29" s="16"/>
      <c r="VHQ29" s="16"/>
      <c r="VHR29" s="16"/>
      <c r="VHS29" s="16"/>
      <c r="VHT29" s="16"/>
      <c r="VHU29" s="16"/>
      <c r="VHV29" s="16"/>
      <c r="VHW29" s="16"/>
      <c r="VHX29" s="16"/>
      <c r="VHY29" s="16"/>
      <c r="VHZ29" s="16"/>
      <c r="VIA29" s="16"/>
      <c r="VIB29" s="16"/>
      <c r="VIC29" s="16"/>
      <c r="VID29" s="16"/>
      <c r="VIE29" s="16"/>
      <c r="VIF29" s="16"/>
      <c r="VIG29" s="16"/>
      <c r="VIH29" s="16"/>
      <c r="VII29" s="16"/>
      <c r="VIJ29" s="16"/>
      <c r="VIK29" s="16"/>
      <c r="VIL29" s="16"/>
      <c r="VIM29" s="16"/>
      <c r="VIN29" s="16"/>
      <c r="VIO29" s="16"/>
      <c r="VIP29" s="16"/>
      <c r="VIQ29" s="16"/>
      <c r="VIR29" s="16"/>
      <c r="VIS29" s="16"/>
      <c r="VIT29" s="16"/>
      <c r="VIU29" s="16"/>
      <c r="VIV29" s="16"/>
      <c r="VIW29" s="16"/>
      <c r="VIX29" s="16"/>
      <c r="VIY29" s="16"/>
      <c r="VIZ29" s="16"/>
      <c r="VJA29" s="16"/>
      <c r="VJB29" s="16"/>
      <c r="VJC29" s="16"/>
      <c r="VJD29" s="16"/>
      <c r="VJE29" s="16"/>
      <c r="VJF29" s="16"/>
      <c r="VJG29" s="16"/>
      <c r="VJH29" s="16"/>
      <c r="VJI29" s="16"/>
      <c r="VJJ29" s="16"/>
      <c r="VJK29" s="16"/>
      <c r="VJL29" s="16"/>
      <c r="VJM29" s="16"/>
      <c r="VJN29" s="16"/>
      <c r="VJO29" s="16"/>
      <c r="VJP29" s="16"/>
      <c r="VJQ29" s="16"/>
      <c r="VJR29" s="16"/>
      <c r="VJS29" s="16"/>
      <c r="VJT29" s="16"/>
      <c r="VJU29" s="16"/>
      <c r="VJV29" s="16"/>
      <c r="VJW29" s="16"/>
      <c r="VJX29" s="16"/>
      <c r="VJY29" s="16"/>
      <c r="VJZ29" s="16"/>
      <c r="VKA29" s="16"/>
      <c r="VKB29" s="16"/>
      <c r="VKC29" s="16"/>
      <c r="VKD29" s="16"/>
      <c r="VKE29" s="16"/>
      <c r="VKF29" s="16"/>
      <c r="VKG29" s="16"/>
      <c r="VKH29" s="16"/>
      <c r="VKI29" s="16"/>
      <c r="VKJ29" s="16"/>
      <c r="VKK29" s="16"/>
      <c r="VKL29" s="16"/>
      <c r="VKM29" s="16"/>
      <c r="VKN29" s="16"/>
      <c r="VKO29" s="16"/>
      <c r="VKP29" s="16"/>
      <c r="VKQ29" s="16"/>
      <c r="VKR29" s="16"/>
      <c r="VKS29" s="16"/>
      <c r="VKT29" s="16"/>
      <c r="VKU29" s="16"/>
      <c r="VKV29" s="16"/>
      <c r="VKW29" s="16"/>
      <c r="VKX29" s="16"/>
      <c r="VKY29" s="16"/>
      <c r="VKZ29" s="16"/>
      <c r="VLA29" s="16"/>
      <c r="VLB29" s="16"/>
      <c r="VLC29" s="16"/>
      <c r="VLD29" s="16"/>
      <c r="VLE29" s="16"/>
      <c r="VLF29" s="16"/>
      <c r="VLG29" s="16"/>
      <c r="VLH29" s="16"/>
      <c r="VLI29" s="16"/>
      <c r="VLJ29" s="16"/>
      <c r="VLK29" s="16"/>
      <c r="VLL29" s="16"/>
      <c r="VLM29" s="16"/>
      <c r="VLN29" s="16"/>
      <c r="VLO29" s="16"/>
      <c r="VLP29" s="16"/>
      <c r="VLQ29" s="16"/>
      <c r="VLR29" s="16"/>
      <c r="VLS29" s="16"/>
      <c r="VLT29" s="16"/>
      <c r="VLU29" s="16"/>
      <c r="VLV29" s="16"/>
      <c r="VLW29" s="16"/>
      <c r="VLX29" s="16"/>
      <c r="VLY29" s="16"/>
      <c r="VLZ29" s="16"/>
      <c r="VMA29" s="16"/>
      <c r="VMB29" s="16"/>
      <c r="VMC29" s="16"/>
      <c r="VMD29" s="16"/>
      <c r="VME29" s="16"/>
      <c r="VMF29" s="16"/>
      <c r="VMG29" s="16"/>
      <c r="VMH29" s="16"/>
      <c r="VMI29" s="16"/>
      <c r="VMJ29" s="16"/>
      <c r="VMK29" s="16"/>
      <c r="VML29" s="16"/>
      <c r="VMM29" s="16"/>
      <c r="VMN29" s="16"/>
      <c r="VMO29" s="16"/>
      <c r="VMP29" s="16"/>
      <c r="VMQ29" s="16"/>
      <c r="VMR29" s="16"/>
      <c r="VMS29" s="16"/>
      <c r="VMT29" s="16"/>
      <c r="VMU29" s="16"/>
      <c r="VMV29" s="16"/>
      <c r="VMW29" s="16"/>
      <c r="VMX29" s="16"/>
      <c r="VMY29" s="16"/>
      <c r="VMZ29" s="16"/>
      <c r="VNA29" s="16"/>
      <c r="VNB29" s="16"/>
      <c r="VNC29" s="16"/>
      <c r="VND29" s="16"/>
      <c r="VNE29" s="16"/>
      <c r="VNF29" s="16"/>
      <c r="VNG29" s="16"/>
      <c r="VNH29" s="16"/>
      <c r="VNI29" s="16"/>
      <c r="VNJ29" s="16"/>
      <c r="VNK29" s="16"/>
      <c r="VNL29" s="16"/>
      <c r="VNM29" s="16"/>
      <c r="VNN29" s="16"/>
      <c r="VNO29" s="16"/>
      <c r="VNP29" s="16"/>
      <c r="VNQ29" s="16"/>
      <c r="VNR29" s="16"/>
      <c r="VNS29" s="16"/>
      <c r="VNT29" s="16"/>
      <c r="VNU29" s="16"/>
      <c r="VNV29" s="16"/>
      <c r="VNW29" s="16"/>
      <c r="VNX29" s="16"/>
      <c r="VNY29" s="16"/>
      <c r="VNZ29" s="16"/>
      <c r="VOA29" s="16"/>
      <c r="VOB29" s="16"/>
      <c r="VOC29" s="16"/>
      <c r="VOD29" s="16"/>
      <c r="VOE29" s="16"/>
      <c r="VOF29" s="16"/>
      <c r="VOG29" s="16"/>
      <c r="VOH29" s="16"/>
      <c r="VOI29" s="16"/>
      <c r="VOJ29" s="16"/>
      <c r="VOK29" s="16"/>
      <c r="VOL29" s="16"/>
      <c r="VOM29" s="16"/>
      <c r="VON29" s="16"/>
      <c r="VOO29" s="16"/>
      <c r="VOP29" s="16"/>
      <c r="VOQ29" s="16"/>
      <c r="VOR29" s="16"/>
      <c r="VOS29" s="16"/>
      <c r="VOT29" s="16"/>
      <c r="VOU29" s="16"/>
      <c r="VOV29" s="16"/>
      <c r="VOW29" s="16"/>
      <c r="VOX29" s="16"/>
      <c r="VOY29" s="16"/>
      <c r="VOZ29" s="16"/>
      <c r="VPA29" s="16"/>
      <c r="VPB29" s="16"/>
      <c r="VPC29" s="16"/>
      <c r="VPD29" s="16"/>
      <c r="VPE29" s="16"/>
      <c r="VPF29" s="16"/>
      <c r="VPG29" s="16"/>
      <c r="VPH29" s="16"/>
      <c r="VPI29" s="16"/>
      <c r="VPJ29" s="16"/>
      <c r="VPK29" s="16"/>
      <c r="VPL29" s="16"/>
      <c r="VPM29" s="16"/>
      <c r="VPN29" s="16"/>
      <c r="VPO29" s="16"/>
      <c r="VPP29" s="16"/>
      <c r="VPQ29" s="16"/>
      <c r="VPR29" s="16"/>
      <c r="VPS29" s="16"/>
      <c r="VPT29" s="16"/>
      <c r="VPU29" s="16"/>
      <c r="VPV29" s="16"/>
      <c r="VPW29" s="16"/>
      <c r="VPX29" s="16"/>
      <c r="VPY29" s="16"/>
      <c r="VPZ29" s="16"/>
      <c r="VQA29" s="16"/>
      <c r="VQB29" s="16"/>
      <c r="VQC29" s="16"/>
      <c r="VQD29" s="16"/>
      <c r="VQE29" s="16"/>
      <c r="VQF29" s="16"/>
      <c r="VQG29" s="16"/>
      <c r="VQH29" s="16"/>
      <c r="VQI29" s="16"/>
      <c r="VQJ29" s="16"/>
      <c r="VQK29" s="16"/>
      <c r="VQL29" s="16"/>
      <c r="VQM29" s="16"/>
      <c r="VQN29" s="16"/>
      <c r="VQO29" s="16"/>
      <c r="VQP29" s="16"/>
      <c r="VQQ29" s="16"/>
      <c r="VQR29" s="16"/>
      <c r="VQS29" s="16"/>
      <c r="VQT29" s="16"/>
      <c r="VQU29" s="16"/>
      <c r="VQV29" s="16"/>
      <c r="VQW29" s="16"/>
      <c r="VQX29" s="16"/>
      <c r="VQY29" s="16"/>
      <c r="VQZ29" s="16"/>
      <c r="VRA29" s="16"/>
      <c r="VRB29" s="16"/>
      <c r="VRC29" s="16"/>
      <c r="VRD29" s="16"/>
      <c r="VRE29" s="16"/>
      <c r="VRF29" s="16"/>
      <c r="VRG29" s="16"/>
      <c r="VRH29" s="16"/>
      <c r="VRI29" s="16"/>
      <c r="VRJ29" s="16"/>
      <c r="VRK29" s="16"/>
      <c r="VRL29" s="16"/>
      <c r="VRM29" s="16"/>
      <c r="VRN29" s="16"/>
      <c r="VRO29" s="16"/>
      <c r="VRP29" s="16"/>
      <c r="VRQ29" s="16"/>
      <c r="VRR29" s="16"/>
      <c r="VRS29" s="16"/>
      <c r="VRT29" s="16"/>
      <c r="VRU29" s="16"/>
      <c r="VRV29" s="16"/>
      <c r="VRW29" s="16"/>
      <c r="VRX29" s="16"/>
      <c r="VRY29" s="16"/>
      <c r="VRZ29" s="16"/>
      <c r="VSA29" s="16"/>
      <c r="VSB29" s="16"/>
      <c r="VSC29" s="16"/>
      <c r="VSD29" s="16"/>
      <c r="VSE29" s="16"/>
      <c r="VSF29" s="16"/>
      <c r="VSG29" s="16"/>
      <c r="VSH29" s="16"/>
      <c r="VSI29" s="16"/>
      <c r="VSJ29" s="16"/>
      <c r="VSK29" s="16"/>
      <c r="VSL29" s="16"/>
      <c r="VSM29" s="16"/>
      <c r="VSN29" s="16"/>
      <c r="VSO29" s="16"/>
      <c r="VSP29" s="16"/>
      <c r="VSQ29" s="16"/>
      <c r="VSR29" s="16"/>
      <c r="VSS29" s="16"/>
      <c r="VST29" s="16"/>
      <c r="VSU29" s="16"/>
      <c r="VSV29" s="16"/>
      <c r="VSW29" s="16"/>
      <c r="VSX29" s="16"/>
      <c r="VSY29" s="16"/>
      <c r="VSZ29" s="16"/>
      <c r="VTA29" s="16"/>
      <c r="VTB29" s="16"/>
      <c r="VTC29" s="16"/>
      <c r="VTD29" s="16"/>
      <c r="VTE29" s="16"/>
      <c r="VTF29" s="16"/>
      <c r="VTG29" s="16"/>
      <c r="VTH29" s="16"/>
      <c r="VTI29" s="16"/>
      <c r="VTJ29" s="16"/>
      <c r="VTK29" s="16"/>
      <c r="VTL29" s="16"/>
      <c r="VTM29" s="16"/>
      <c r="VTN29" s="16"/>
      <c r="VTO29" s="16"/>
      <c r="VTP29" s="16"/>
      <c r="VTQ29" s="16"/>
      <c r="VTR29" s="16"/>
      <c r="VTS29" s="16"/>
      <c r="VTT29" s="16"/>
      <c r="VTU29" s="16"/>
      <c r="VTV29" s="16"/>
      <c r="VTW29" s="16"/>
      <c r="VTX29" s="16"/>
      <c r="VTY29" s="16"/>
      <c r="VTZ29" s="16"/>
      <c r="VUA29" s="16"/>
      <c r="VUB29" s="16"/>
      <c r="VUC29" s="16"/>
      <c r="VUD29" s="16"/>
      <c r="VUE29" s="16"/>
      <c r="VUF29" s="16"/>
      <c r="VUG29" s="16"/>
      <c r="VUH29" s="16"/>
      <c r="VUI29" s="16"/>
      <c r="VUJ29" s="16"/>
      <c r="VUK29" s="16"/>
      <c r="VUL29" s="16"/>
      <c r="VUM29" s="16"/>
      <c r="VUN29" s="16"/>
      <c r="VUO29" s="16"/>
      <c r="VUP29" s="16"/>
      <c r="VUQ29" s="16"/>
      <c r="VUR29" s="16"/>
      <c r="VUS29" s="16"/>
      <c r="VUT29" s="16"/>
      <c r="VUU29" s="16"/>
      <c r="VUV29" s="16"/>
      <c r="VUW29" s="16"/>
      <c r="VUX29" s="16"/>
      <c r="VUY29" s="16"/>
      <c r="VUZ29" s="16"/>
      <c r="VVA29" s="16"/>
      <c r="VVB29" s="16"/>
      <c r="VVC29" s="16"/>
      <c r="VVD29" s="16"/>
      <c r="VVE29" s="16"/>
      <c r="VVF29" s="16"/>
      <c r="VVG29" s="16"/>
      <c r="VVH29" s="16"/>
      <c r="VVI29" s="16"/>
      <c r="VVJ29" s="16"/>
      <c r="VVK29" s="16"/>
      <c r="VVL29" s="16"/>
      <c r="VVM29" s="16"/>
      <c r="VVN29" s="16"/>
      <c r="VVO29" s="16"/>
      <c r="VVP29" s="16"/>
      <c r="VVQ29" s="16"/>
      <c r="VVR29" s="16"/>
      <c r="VVS29" s="16"/>
      <c r="VVT29" s="16"/>
      <c r="VVU29" s="16"/>
      <c r="VVV29" s="16"/>
      <c r="VVW29" s="16"/>
      <c r="VVX29" s="16"/>
      <c r="VVY29" s="16"/>
      <c r="VVZ29" s="16"/>
      <c r="VWA29" s="16"/>
      <c r="VWB29" s="16"/>
      <c r="VWC29" s="16"/>
      <c r="VWD29" s="16"/>
      <c r="VWE29" s="16"/>
      <c r="VWF29" s="16"/>
      <c r="VWG29" s="16"/>
      <c r="VWH29" s="16"/>
      <c r="VWI29" s="16"/>
      <c r="VWJ29" s="16"/>
      <c r="VWK29" s="16"/>
      <c r="VWL29" s="16"/>
      <c r="VWM29" s="16"/>
      <c r="VWN29" s="16"/>
      <c r="VWO29" s="16"/>
      <c r="VWP29" s="16"/>
      <c r="VWQ29" s="16"/>
      <c r="VWR29" s="16"/>
      <c r="VWS29" s="16"/>
      <c r="VWT29" s="16"/>
      <c r="VWU29" s="16"/>
      <c r="VWV29" s="16"/>
      <c r="VWW29" s="16"/>
      <c r="VWX29" s="16"/>
      <c r="VWY29" s="16"/>
      <c r="VWZ29" s="16"/>
      <c r="VXA29" s="16"/>
      <c r="VXB29" s="16"/>
      <c r="VXC29" s="16"/>
      <c r="VXD29" s="16"/>
      <c r="VXE29" s="16"/>
      <c r="VXF29" s="16"/>
      <c r="VXG29" s="16"/>
      <c r="VXH29" s="16"/>
      <c r="VXI29" s="16"/>
      <c r="VXJ29" s="16"/>
      <c r="VXK29" s="16"/>
      <c r="VXL29" s="16"/>
      <c r="VXM29" s="16"/>
      <c r="VXN29" s="16"/>
      <c r="VXO29" s="16"/>
      <c r="VXP29" s="16"/>
      <c r="VXQ29" s="16"/>
      <c r="VXR29" s="16"/>
      <c r="VXS29" s="16"/>
      <c r="VXT29" s="16"/>
      <c r="VXU29" s="16"/>
      <c r="VXV29" s="16"/>
      <c r="VXW29" s="16"/>
      <c r="VXX29" s="16"/>
      <c r="VXY29" s="16"/>
      <c r="VXZ29" s="16"/>
      <c r="VYA29" s="16"/>
      <c r="VYB29" s="16"/>
      <c r="VYC29" s="16"/>
      <c r="VYD29" s="16"/>
      <c r="VYE29" s="16"/>
      <c r="VYF29" s="16"/>
      <c r="VYG29" s="16"/>
      <c r="VYH29" s="16"/>
      <c r="VYI29" s="16"/>
      <c r="VYJ29" s="16"/>
      <c r="VYK29" s="16"/>
      <c r="VYL29" s="16"/>
      <c r="VYM29" s="16"/>
      <c r="VYN29" s="16"/>
      <c r="VYO29" s="16"/>
      <c r="VYP29" s="16"/>
      <c r="VYQ29" s="16"/>
      <c r="VYR29" s="16"/>
      <c r="VYS29" s="16"/>
      <c r="VYT29" s="16"/>
      <c r="VYU29" s="16"/>
      <c r="VYV29" s="16"/>
      <c r="VYW29" s="16"/>
      <c r="VYX29" s="16"/>
      <c r="VYY29" s="16"/>
      <c r="VYZ29" s="16"/>
      <c r="VZA29" s="16"/>
      <c r="VZB29" s="16"/>
      <c r="VZC29" s="16"/>
      <c r="VZD29" s="16"/>
      <c r="VZE29" s="16"/>
      <c r="VZF29" s="16"/>
      <c r="VZG29" s="16"/>
      <c r="VZH29" s="16"/>
      <c r="VZI29" s="16"/>
      <c r="VZJ29" s="16"/>
      <c r="VZK29" s="16"/>
      <c r="VZL29" s="16"/>
      <c r="VZM29" s="16"/>
      <c r="VZN29" s="16"/>
      <c r="VZO29" s="16"/>
      <c r="VZP29" s="16"/>
      <c r="VZQ29" s="16"/>
      <c r="VZR29" s="16"/>
      <c r="VZS29" s="16"/>
      <c r="VZT29" s="16"/>
      <c r="VZU29" s="16"/>
      <c r="VZV29" s="16"/>
      <c r="VZW29" s="16"/>
      <c r="VZX29" s="16"/>
      <c r="VZY29" s="16"/>
      <c r="VZZ29" s="16"/>
      <c r="WAA29" s="16"/>
      <c r="WAB29" s="16"/>
      <c r="WAC29" s="16"/>
      <c r="WAD29" s="16"/>
      <c r="WAE29" s="16"/>
      <c r="WAF29" s="16"/>
      <c r="WAG29" s="16"/>
      <c r="WAH29" s="16"/>
      <c r="WAI29" s="16"/>
      <c r="WAJ29" s="16"/>
      <c r="WAK29" s="16"/>
      <c r="WAL29" s="16"/>
      <c r="WAM29" s="16"/>
      <c r="WAN29" s="16"/>
      <c r="WAO29" s="16"/>
      <c r="WAP29" s="16"/>
      <c r="WAQ29" s="16"/>
      <c r="WAR29" s="16"/>
      <c r="WAS29" s="16"/>
      <c r="WAT29" s="16"/>
      <c r="WAU29" s="16"/>
      <c r="WAV29" s="16"/>
      <c r="WAW29" s="16"/>
      <c r="WAX29" s="16"/>
      <c r="WAY29" s="16"/>
      <c r="WAZ29" s="16"/>
      <c r="WBA29" s="16"/>
      <c r="WBB29" s="16"/>
      <c r="WBC29" s="16"/>
      <c r="WBD29" s="16"/>
      <c r="WBE29" s="16"/>
      <c r="WBF29" s="16"/>
      <c r="WBG29" s="16"/>
      <c r="WBH29" s="16"/>
      <c r="WBI29" s="16"/>
      <c r="WBJ29" s="16"/>
      <c r="WBK29" s="16"/>
      <c r="WBL29" s="16"/>
      <c r="WBM29" s="16"/>
      <c r="WBN29" s="16"/>
      <c r="WBO29" s="16"/>
      <c r="WBP29" s="16"/>
      <c r="WBQ29" s="16"/>
      <c r="WBR29" s="16"/>
      <c r="WBS29" s="16"/>
      <c r="WBT29" s="16"/>
      <c r="WBU29" s="16"/>
      <c r="WBV29" s="16"/>
      <c r="WBW29" s="16"/>
      <c r="WBX29" s="16"/>
      <c r="WBY29" s="16"/>
      <c r="WBZ29" s="16"/>
      <c r="WCA29" s="16"/>
      <c r="WCB29" s="16"/>
      <c r="WCC29" s="16"/>
      <c r="WCD29" s="16"/>
      <c r="WCE29" s="16"/>
      <c r="WCF29" s="16"/>
      <c r="WCG29" s="16"/>
      <c r="WCH29" s="16"/>
      <c r="WCI29" s="16"/>
      <c r="WCJ29" s="16"/>
      <c r="WCK29" s="16"/>
      <c r="WCL29" s="16"/>
      <c r="WCM29" s="16"/>
      <c r="WCN29" s="16"/>
      <c r="WCO29" s="16"/>
      <c r="WCP29" s="16"/>
      <c r="WCQ29" s="16"/>
      <c r="WCR29" s="16"/>
      <c r="WCS29" s="16"/>
      <c r="WCT29" s="16"/>
      <c r="WCU29" s="16"/>
      <c r="WCV29" s="16"/>
      <c r="WCW29" s="16"/>
      <c r="WCX29" s="16"/>
      <c r="WCY29" s="16"/>
      <c r="WCZ29" s="16"/>
      <c r="WDA29" s="16"/>
      <c r="WDB29" s="16"/>
      <c r="WDC29" s="16"/>
      <c r="WDD29" s="16"/>
      <c r="WDE29" s="16"/>
      <c r="WDF29" s="16"/>
      <c r="WDG29" s="16"/>
      <c r="WDH29" s="16"/>
      <c r="WDI29" s="16"/>
      <c r="WDJ29" s="16"/>
      <c r="WDK29" s="16"/>
      <c r="WDL29" s="16"/>
      <c r="WDM29" s="16"/>
      <c r="WDN29" s="16"/>
      <c r="WDO29" s="16"/>
      <c r="WDP29" s="16"/>
      <c r="WDQ29" s="16"/>
      <c r="WDR29" s="16"/>
      <c r="WDS29" s="16"/>
      <c r="WDT29" s="16"/>
      <c r="WDU29" s="16"/>
      <c r="WDV29" s="16"/>
      <c r="WDW29" s="16"/>
      <c r="WDX29" s="16"/>
      <c r="WDY29" s="16"/>
      <c r="WDZ29" s="16"/>
      <c r="WEA29" s="16"/>
      <c r="WEB29" s="16"/>
      <c r="WEC29" s="16"/>
      <c r="WED29" s="16"/>
      <c r="WEE29" s="16"/>
      <c r="WEF29" s="16"/>
      <c r="WEG29" s="16"/>
      <c r="WEH29" s="16"/>
      <c r="WEI29" s="16"/>
      <c r="WEJ29" s="16"/>
      <c r="WEK29" s="16"/>
      <c r="WEL29" s="16"/>
      <c r="WEM29" s="16"/>
      <c r="WEN29" s="16"/>
      <c r="WEO29" s="16"/>
      <c r="WEP29" s="16"/>
      <c r="WEQ29" s="16"/>
      <c r="WER29" s="16"/>
      <c r="WES29" s="16"/>
      <c r="WET29" s="16"/>
      <c r="WEU29" s="16"/>
      <c r="WEV29" s="16"/>
      <c r="WEW29" s="16"/>
      <c r="WEX29" s="16"/>
      <c r="WEY29" s="16"/>
      <c r="WEZ29" s="16"/>
      <c r="WFA29" s="16"/>
      <c r="WFB29" s="16"/>
      <c r="WFC29" s="16"/>
      <c r="WFD29" s="16"/>
      <c r="WFE29" s="16"/>
      <c r="WFF29" s="16"/>
      <c r="WFG29" s="16"/>
      <c r="WFH29" s="16"/>
      <c r="WFI29" s="16"/>
      <c r="WFJ29" s="16"/>
      <c r="WFK29" s="16"/>
      <c r="WFL29" s="16"/>
      <c r="WFM29" s="16"/>
      <c r="WFN29" s="16"/>
      <c r="WFO29" s="16"/>
      <c r="WFP29" s="16"/>
      <c r="WFQ29" s="16"/>
      <c r="WFR29" s="16"/>
      <c r="WFS29" s="16"/>
      <c r="WFT29" s="16"/>
      <c r="WFU29" s="16"/>
      <c r="WFV29" s="16"/>
      <c r="WFW29" s="16"/>
      <c r="WFX29" s="16"/>
      <c r="WFY29" s="16"/>
      <c r="WFZ29" s="16"/>
      <c r="WGA29" s="16"/>
      <c r="WGB29" s="16"/>
      <c r="WGC29" s="16"/>
      <c r="WGD29" s="16"/>
      <c r="WGE29" s="16"/>
      <c r="WGF29" s="16"/>
      <c r="WGG29" s="16"/>
      <c r="WGH29" s="16"/>
      <c r="WGI29" s="16"/>
      <c r="WGJ29" s="16"/>
      <c r="WGK29" s="16"/>
      <c r="WGL29" s="16"/>
      <c r="WGM29" s="16"/>
      <c r="WGN29" s="16"/>
      <c r="WGO29" s="16"/>
      <c r="WGP29" s="16"/>
      <c r="WGQ29" s="16"/>
      <c r="WGR29" s="16"/>
      <c r="WGS29" s="16"/>
      <c r="WGT29" s="16"/>
      <c r="WGU29" s="16"/>
      <c r="WGV29" s="16"/>
      <c r="WGW29" s="16"/>
      <c r="WGX29" s="16"/>
      <c r="WGY29" s="16"/>
      <c r="WGZ29" s="16"/>
      <c r="WHA29" s="16"/>
      <c r="WHB29" s="16"/>
      <c r="WHC29" s="16"/>
      <c r="WHD29" s="16"/>
      <c r="WHE29" s="16"/>
      <c r="WHF29" s="16"/>
      <c r="WHG29" s="16"/>
      <c r="WHH29" s="16"/>
      <c r="WHI29" s="16"/>
      <c r="WHJ29" s="16"/>
      <c r="WHK29" s="16"/>
      <c r="WHL29" s="16"/>
      <c r="WHM29" s="16"/>
      <c r="WHN29" s="16"/>
      <c r="WHO29" s="16"/>
      <c r="WHP29" s="16"/>
      <c r="WHQ29" s="16"/>
      <c r="WHR29" s="16"/>
      <c r="WHS29" s="16"/>
      <c r="WHT29" s="16"/>
      <c r="WHU29" s="16"/>
      <c r="WHV29" s="16"/>
      <c r="WHW29" s="16"/>
      <c r="WHX29" s="16"/>
      <c r="WHY29" s="16"/>
      <c r="WHZ29" s="16"/>
      <c r="WIA29" s="16"/>
      <c r="WIB29" s="16"/>
      <c r="WIC29" s="16"/>
      <c r="WID29" s="16"/>
      <c r="WIE29" s="16"/>
      <c r="WIF29" s="16"/>
      <c r="WIG29" s="16"/>
      <c r="WIH29" s="16"/>
      <c r="WII29" s="16"/>
      <c r="WIJ29" s="16"/>
      <c r="WIK29" s="16"/>
      <c r="WIL29" s="16"/>
      <c r="WIM29" s="16"/>
      <c r="WIN29" s="16"/>
      <c r="WIO29" s="16"/>
      <c r="WIP29" s="16"/>
      <c r="WIQ29" s="16"/>
      <c r="WIR29" s="16"/>
      <c r="WIS29" s="16"/>
      <c r="WIT29" s="16"/>
      <c r="WIU29" s="16"/>
      <c r="WIV29" s="16"/>
      <c r="WIW29" s="16"/>
      <c r="WIX29" s="16"/>
      <c r="WIY29" s="16"/>
      <c r="WIZ29" s="16"/>
      <c r="WJA29" s="16"/>
      <c r="WJB29" s="16"/>
      <c r="WJC29" s="16"/>
      <c r="WJD29" s="16"/>
      <c r="WJE29" s="16"/>
      <c r="WJF29" s="16"/>
      <c r="WJG29" s="16"/>
      <c r="WJH29" s="16"/>
      <c r="WJI29" s="16"/>
      <c r="WJJ29" s="16"/>
      <c r="WJK29" s="16"/>
      <c r="WJL29" s="16"/>
      <c r="WJM29" s="16"/>
      <c r="WJN29" s="16"/>
      <c r="WJO29" s="16"/>
      <c r="WJP29" s="16"/>
      <c r="WJQ29" s="16"/>
      <c r="WJR29" s="16"/>
      <c r="WJS29" s="16"/>
      <c r="WJT29" s="16"/>
      <c r="WJU29" s="16"/>
      <c r="WJV29" s="16"/>
      <c r="WJW29" s="16"/>
      <c r="WJX29" s="16"/>
      <c r="WJY29" s="16"/>
      <c r="WJZ29" s="16"/>
      <c r="WKA29" s="16"/>
      <c r="WKB29" s="16"/>
      <c r="WKC29" s="16"/>
      <c r="WKD29" s="16"/>
      <c r="WKE29" s="16"/>
      <c r="WKF29" s="16"/>
      <c r="WKG29" s="16"/>
      <c r="WKH29" s="16"/>
      <c r="WKI29" s="16"/>
      <c r="WKJ29" s="16"/>
      <c r="WKK29" s="16"/>
      <c r="WKL29" s="16"/>
      <c r="WKM29" s="16"/>
      <c r="WKN29" s="16"/>
      <c r="WKO29" s="16"/>
      <c r="WKP29" s="16"/>
      <c r="WKQ29" s="16"/>
      <c r="WKR29" s="16"/>
      <c r="WKS29" s="16"/>
      <c r="WKT29" s="16"/>
      <c r="WKU29" s="16"/>
      <c r="WKV29" s="16"/>
      <c r="WKW29" s="16"/>
      <c r="WKX29" s="16"/>
      <c r="WKY29" s="16"/>
      <c r="WKZ29" s="16"/>
      <c r="WLA29" s="16"/>
      <c r="WLB29" s="16"/>
      <c r="WLC29" s="16"/>
      <c r="WLD29" s="16"/>
      <c r="WLE29" s="16"/>
      <c r="WLF29" s="16"/>
      <c r="WLG29" s="16"/>
      <c r="WLH29" s="16"/>
      <c r="WLI29" s="16"/>
      <c r="WLJ29" s="16"/>
      <c r="WLK29" s="16"/>
      <c r="WLL29" s="16"/>
      <c r="WLM29" s="16"/>
      <c r="WLN29" s="16"/>
      <c r="WLO29" s="16"/>
      <c r="WLP29" s="16"/>
      <c r="WLQ29" s="16"/>
      <c r="WLR29" s="16"/>
      <c r="WLS29" s="16"/>
      <c r="WLT29" s="16"/>
      <c r="WLU29" s="16"/>
      <c r="WLV29" s="16"/>
      <c r="WLW29" s="16"/>
      <c r="WLX29" s="16"/>
      <c r="WLY29" s="16"/>
      <c r="WLZ29" s="16"/>
      <c r="WMA29" s="16"/>
      <c r="WMB29" s="16"/>
      <c r="WMC29" s="16"/>
      <c r="WMD29" s="16"/>
      <c r="WME29" s="16"/>
      <c r="WMF29" s="16"/>
      <c r="WMG29" s="16"/>
      <c r="WMH29" s="16"/>
      <c r="WMI29" s="16"/>
      <c r="WMJ29" s="16"/>
      <c r="WMK29" s="16"/>
      <c r="WML29" s="16"/>
      <c r="WMM29" s="16"/>
      <c r="WMN29" s="16"/>
      <c r="WMO29" s="16"/>
      <c r="WMP29" s="16"/>
      <c r="WMQ29" s="16"/>
      <c r="WMR29" s="16"/>
      <c r="WMS29" s="16"/>
      <c r="WMT29" s="16"/>
      <c r="WMU29" s="16"/>
      <c r="WMV29" s="16"/>
      <c r="WMW29" s="16"/>
      <c r="WMX29" s="16"/>
      <c r="WMY29" s="16"/>
      <c r="WMZ29" s="16"/>
      <c r="WNA29" s="16"/>
      <c r="WNB29" s="16"/>
      <c r="WNC29" s="16"/>
      <c r="WND29" s="16"/>
      <c r="WNE29" s="16"/>
      <c r="WNF29" s="16"/>
      <c r="WNG29" s="16"/>
      <c r="WNH29" s="16"/>
      <c r="WNI29" s="16"/>
      <c r="WNJ29" s="16"/>
      <c r="WNK29" s="16"/>
      <c r="WNL29" s="16"/>
      <c r="WNM29" s="16"/>
      <c r="WNN29" s="16"/>
      <c r="WNO29" s="16"/>
      <c r="WNP29" s="16"/>
      <c r="WNQ29" s="16"/>
      <c r="WNR29" s="16"/>
      <c r="WNS29" s="16"/>
      <c r="WNT29" s="16"/>
      <c r="WNU29" s="16"/>
      <c r="WNV29" s="16"/>
      <c r="WNW29" s="16"/>
      <c r="WNX29" s="16"/>
      <c r="WNY29" s="16"/>
      <c r="WNZ29" s="16"/>
      <c r="WOA29" s="16"/>
      <c r="WOB29" s="16"/>
      <c r="WOC29" s="16"/>
      <c r="WOD29" s="16"/>
      <c r="WOE29" s="16"/>
      <c r="WOF29" s="16"/>
      <c r="WOG29" s="16"/>
      <c r="WOH29" s="16"/>
      <c r="WOI29" s="16"/>
      <c r="WOJ29" s="16"/>
      <c r="WOK29" s="16"/>
      <c r="WOL29" s="16"/>
      <c r="WOM29" s="16"/>
      <c r="WON29" s="16"/>
      <c r="WOO29" s="16"/>
      <c r="WOP29" s="16"/>
      <c r="WOQ29" s="16"/>
      <c r="WOR29" s="16"/>
      <c r="WOS29" s="16"/>
      <c r="WOT29" s="16"/>
      <c r="WOU29" s="16"/>
      <c r="WOV29" s="16"/>
      <c r="WOW29" s="16"/>
      <c r="WOX29" s="16"/>
      <c r="WOY29" s="16"/>
      <c r="WOZ29" s="16"/>
      <c r="WPA29" s="16"/>
      <c r="WPB29" s="16"/>
      <c r="WPC29" s="16"/>
      <c r="WPD29" s="16"/>
      <c r="WPE29" s="16"/>
      <c r="WPF29" s="16"/>
      <c r="WPG29" s="16"/>
      <c r="WPH29" s="16"/>
      <c r="WPI29" s="16"/>
      <c r="WPJ29" s="16"/>
      <c r="WPK29" s="16"/>
      <c r="WPL29" s="16"/>
      <c r="WPM29" s="16"/>
      <c r="WPN29" s="16"/>
      <c r="WPO29" s="16"/>
      <c r="WPP29" s="16"/>
      <c r="WPQ29" s="16"/>
      <c r="WPR29" s="16"/>
      <c r="WPS29" s="16"/>
      <c r="WPT29" s="16"/>
      <c r="WPU29" s="16"/>
      <c r="WPV29" s="16"/>
      <c r="WPW29" s="16"/>
      <c r="WPX29" s="16"/>
      <c r="WPY29" s="16"/>
      <c r="WPZ29" s="16"/>
      <c r="WQA29" s="16"/>
      <c r="WQB29" s="16"/>
      <c r="WQC29" s="16"/>
      <c r="WQD29" s="16"/>
      <c r="WQE29" s="16"/>
      <c r="WQF29" s="16"/>
      <c r="WQG29" s="16"/>
      <c r="WQH29" s="16"/>
      <c r="WQI29" s="16"/>
      <c r="WQJ29" s="16"/>
      <c r="WQK29" s="16"/>
      <c r="WQL29" s="16"/>
      <c r="WQM29" s="16"/>
      <c r="WQN29" s="16"/>
      <c r="WQO29" s="16"/>
      <c r="WQP29" s="16"/>
      <c r="WQQ29" s="16"/>
      <c r="WQR29" s="16"/>
      <c r="WQS29" s="16"/>
      <c r="WQT29" s="16"/>
      <c r="WQU29" s="16"/>
      <c r="WQV29" s="16"/>
      <c r="WQW29" s="16"/>
      <c r="WQX29" s="16"/>
      <c r="WQY29" s="16"/>
      <c r="WQZ29" s="16"/>
      <c r="WRA29" s="16"/>
      <c r="WRB29" s="16"/>
      <c r="WRC29" s="16"/>
      <c r="WRD29" s="16"/>
      <c r="WRE29" s="16"/>
      <c r="WRF29" s="16"/>
      <c r="WRG29" s="16"/>
      <c r="WRH29" s="16"/>
      <c r="WRI29" s="16"/>
      <c r="WRJ29" s="16"/>
      <c r="WRK29" s="16"/>
      <c r="WRL29" s="16"/>
      <c r="WRM29" s="16"/>
      <c r="WRN29" s="16"/>
      <c r="WRO29" s="16"/>
      <c r="WRP29" s="16"/>
      <c r="WRQ29" s="16"/>
      <c r="WRR29" s="16"/>
      <c r="WRS29" s="16"/>
      <c r="WRT29" s="16"/>
      <c r="WRU29" s="16"/>
      <c r="WRV29" s="16"/>
      <c r="WRW29" s="16"/>
      <c r="WRX29" s="16"/>
      <c r="WRY29" s="16"/>
      <c r="WRZ29" s="16"/>
      <c r="WSA29" s="16"/>
      <c r="WSB29" s="16"/>
      <c r="WSC29" s="16"/>
      <c r="WSD29" s="16"/>
      <c r="WSE29" s="16"/>
      <c r="WSF29" s="16"/>
      <c r="WSG29" s="16"/>
      <c r="WSH29" s="16"/>
      <c r="WSI29" s="16"/>
      <c r="WSJ29" s="16"/>
      <c r="WSK29" s="16"/>
      <c r="WSL29" s="16"/>
      <c r="WSM29" s="16"/>
      <c r="WSN29" s="16"/>
      <c r="WSO29" s="16"/>
      <c r="WSP29" s="16"/>
      <c r="WSQ29" s="16"/>
      <c r="WSR29" s="16"/>
      <c r="WSS29" s="16"/>
      <c r="WST29" s="16"/>
      <c r="WSU29" s="16"/>
      <c r="WSV29" s="16"/>
      <c r="WSW29" s="16"/>
      <c r="WSX29" s="16"/>
      <c r="WSY29" s="16"/>
      <c r="WSZ29" s="16"/>
      <c r="WTA29" s="16"/>
      <c r="WTB29" s="16"/>
      <c r="WTC29" s="16"/>
      <c r="WTD29" s="16"/>
      <c r="WTE29" s="16"/>
      <c r="WTF29" s="16"/>
      <c r="WTG29" s="16"/>
      <c r="WTH29" s="16"/>
      <c r="WTI29" s="16"/>
      <c r="WTJ29" s="16"/>
      <c r="WTK29" s="16"/>
      <c r="WTL29" s="16"/>
      <c r="WTM29" s="16"/>
      <c r="WTN29" s="16"/>
      <c r="WTO29" s="16"/>
      <c r="WTP29" s="16"/>
      <c r="WTQ29" s="16"/>
      <c r="WTR29" s="16"/>
      <c r="WTS29" s="16"/>
      <c r="WTT29" s="16"/>
      <c r="WTU29" s="16"/>
      <c r="WTV29" s="16"/>
      <c r="WTW29" s="16"/>
      <c r="WTX29" s="16"/>
      <c r="WTY29" s="16"/>
      <c r="WTZ29" s="16"/>
      <c r="WUA29" s="16"/>
      <c r="WUB29" s="16"/>
      <c r="WUC29" s="16"/>
      <c r="WUD29" s="16"/>
      <c r="WUE29" s="16"/>
      <c r="WUF29" s="16"/>
      <c r="WUG29" s="16"/>
      <c r="WUH29" s="16"/>
      <c r="WUI29" s="16"/>
      <c r="WUJ29" s="16"/>
      <c r="WUK29" s="16"/>
      <c r="WUL29" s="16"/>
      <c r="WUM29" s="16"/>
      <c r="WUN29" s="16"/>
      <c r="WUO29" s="16"/>
      <c r="WUP29" s="16"/>
      <c r="WUQ29" s="16"/>
      <c r="WUR29" s="16"/>
      <c r="WUS29" s="16"/>
      <c r="WUT29" s="16"/>
      <c r="WUU29" s="16"/>
      <c r="WUV29" s="16"/>
      <c r="WUW29" s="16"/>
      <c r="WUX29" s="16"/>
      <c r="WUY29" s="16"/>
      <c r="WUZ29" s="16"/>
      <c r="WVA29" s="16"/>
      <c r="WVB29" s="16"/>
      <c r="WVC29" s="16"/>
      <c r="WVD29" s="16"/>
      <c r="WVE29" s="16"/>
      <c r="WVF29" s="16"/>
      <c r="WVG29" s="16"/>
      <c r="WVH29" s="16"/>
      <c r="WVI29" s="16"/>
      <c r="WVJ29" s="16"/>
      <c r="WVK29" s="16"/>
      <c r="WVL29" s="16"/>
      <c r="WVM29" s="16"/>
      <c r="WVN29" s="16"/>
      <c r="WVO29" s="16"/>
      <c r="WVP29" s="16"/>
      <c r="WVQ29" s="16"/>
      <c r="WVR29" s="16"/>
      <c r="WVS29" s="16"/>
      <c r="WVT29" s="16"/>
      <c r="WVU29" s="16"/>
      <c r="WVV29" s="16"/>
      <c r="WVW29" s="16"/>
      <c r="WVX29" s="16"/>
      <c r="WVY29" s="16"/>
      <c r="WVZ29" s="16"/>
      <c r="WWA29" s="16"/>
      <c r="WWB29" s="16"/>
      <c r="WWC29" s="16"/>
      <c r="WWD29" s="16"/>
      <c r="WWE29" s="16"/>
      <c r="WWF29" s="16"/>
      <c r="WWG29" s="16"/>
      <c r="WWH29" s="16"/>
      <c r="WWI29" s="16"/>
      <c r="WWJ29" s="16"/>
      <c r="WWK29" s="16"/>
      <c r="WWL29" s="16"/>
      <c r="WWM29" s="16"/>
      <c r="WWN29" s="16"/>
      <c r="WWO29" s="16"/>
      <c r="WWP29" s="16"/>
      <c r="WWQ29" s="16"/>
      <c r="WWR29" s="16"/>
      <c r="WWS29" s="16"/>
      <c r="WWT29" s="16"/>
      <c r="WWU29" s="16"/>
      <c r="WWV29" s="16"/>
      <c r="WWW29" s="16"/>
      <c r="WWX29" s="16"/>
      <c r="WWY29" s="16"/>
      <c r="WWZ29" s="16"/>
      <c r="WXA29" s="16"/>
      <c r="WXB29" s="16"/>
      <c r="WXC29" s="16"/>
      <c r="WXD29" s="16"/>
      <c r="WXE29" s="16"/>
      <c r="WXF29" s="16"/>
      <c r="WXG29" s="16"/>
      <c r="WXH29" s="16"/>
      <c r="WXI29" s="16"/>
      <c r="WXJ29" s="16"/>
      <c r="WXK29" s="16"/>
      <c r="WXL29" s="16"/>
      <c r="WXM29" s="16"/>
      <c r="WXN29" s="16"/>
      <c r="WXO29" s="16"/>
      <c r="WXP29" s="16"/>
      <c r="WXQ29" s="16"/>
      <c r="WXR29" s="16"/>
      <c r="WXS29" s="16"/>
      <c r="WXT29" s="16"/>
      <c r="WXU29" s="16"/>
      <c r="WXV29" s="16"/>
      <c r="WXW29" s="16"/>
      <c r="WXX29" s="16"/>
      <c r="WXY29" s="16"/>
      <c r="WXZ29" s="16"/>
      <c r="WYA29" s="16"/>
      <c r="WYB29" s="16"/>
      <c r="WYC29" s="16"/>
      <c r="WYD29" s="16"/>
      <c r="WYE29" s="16"/>
      <c r="WYF29" s="16"/>
      <c r="WYG29" s="16"/>
      <c r="WYH29" s="16"/>
      <c r="WYI29" s="16"/>
      <c r="WYJ29" s="16"/>
      <c r="WYK29" s="16"/>
      <c r="WYL29" s="16"/>
      <c r="WYM29" s="16"/>
      <c r="WYN29" s="16"/>
      <c r="WYO29" s="16"/>
      <c r="WYP29" s="16"/>
      <c r="WYQ29" s="16"/>
      <c r="WYR29" s="16"/>
      <c r="WYS29" s="16"/>
      <c r="WYT29" s="16"/>
      <c r="WYU29" s="16"/>
      <c r="WYV29" s="16"/>
      <c r="WYW29" s="16"/>
      <c r="WYX29" s="16"/>
      <c r="WYY29" s="16"/>
      <c r="WYZ29" s="16"/>
      <c r="WZA29" s="16"/>
      <c r="WZB29" s="16"/>
      <c r="WZC29" s="16"/>
      <c r="WZD29" s="16"/>
      <c r="WZE29" s="16"/>
      <c r="WZF29" s="16"/>
      <c r="WZG29" s="16"/>
      <c r="WZH29" s="16"/>
      <c r="WZI29" s="16"/>
      <c r="WZJ29" s="16"/>
      <c r="WZK29" s="16"/>
      <c r="WZL29" s="16"/>
      <c r="WZM29" s="16"/>
      <c r="WZN29" s="16"/>
      <c r="WZO29" s="16"/>
      <c r="WZP29" s="16"/>
      <c r="WZQ29" s="16"/>
      <c r="WZR29" s="16"/>
      <c r="WZS29" s="16"/>
      <c r="WZT29" s="16"/>
      <c r="WZU29" s="16"/>
      <c r="WZV29" s="16"/>
      <c r="WZW29" s="16"/>
      <c r="WZX29" s="16"/>
      <c r="WZY29" s="16"/>
      <c r="WZZ29" s="16"/>
      <c r="XAA29" s="16"/>
      <c r="XAB29" s="16"/>
      <c r="XAC29" s="16"/>
      <c r="XAD29" s="16"/>
      <c r="XAE29" s="16"/>
      <c r="XAF29" s="16"/>
      <c r="XAG29" s="16"/>
      <c r="XAH29" s="16"/>
      <c r="XAI29" s="16"/>
      <c r="XAJ29" s="16"/>
      <c r="XAK29" s="16"/>
      <c r="XAL29" s="16"/>
      <c r="XAM29" s="16"/>
      <c r="XAN29" s="16"/>
      <c r="XAO29" s="16"/>
      <c r="XAP29" s="16"/>
      <c r="XAQ29" s="16"/>
      <c r="XAR29" s="16"/>
      <c r="XAS29" s="16"/>
      <c r="XAT29" s="16"/>
      <c r="XAU29" s="16"/>
      <c r="XAV29" s="16"/>
      <c r="XAW29" s="16"/>
      <c r="XAX29" s="16"/>
      <c r="XAY29" s="16"/>
      <c r="XAZ29" s="16"/>
      <c r="XBA29" s="16"/>
      <c r="XBB29" s="16"/>
      <c r="XBC29" s="16"/>
      <c r="XBD29" s="16"/>
      <c r="XBE29" s="16"/>
      <c r="XBF29" s="16"/>
      <c r="XBG29" s="16"/>
      <c r="XBH29" s="16"/>
      <c r="XBI29" s="16"/>
      <c r="XBJ29" s="16"/>
      <c r="XBK29" s="16"/>
      <c r="XBL29" s="16"/>
      <c r="XBM29" s="16"/>
      <c r="XBN29" s="16"/>
      <c r="XBO29" s="16"/>
      <c r="XBP29" s="16"/>
      <c r="XBQ29" s="16"/>
      <c r="XBR29" s="16"/>
      <c r="XBS29" s="16"/>
      <c r="XBT29" s="16"/>
      <c r="XBU29" s="16"/>
      <c r="XBV29" s="16"/>
      <c r="XBW29" s="16"/>
      <c r="XBX29" s="16"/>
      <c r="XBY29" s="16"/>
      <c r="XBZ29" s="16"/>
      <c r="XCA29" s="16"/>
      <c r="XCB29" s="16"/>
      <c r="XCC29" s="16"/>
      <c r="XCD29" s="16"/>
      <c r="XCE29" s="16"/>
      <c r="XCF29" s="16"/>
      <c r="XCG29" s="16"/>
      <c r="XCH29" s="16"/>
      <c r="XCI29" s="16"/>
      <c r="XCJ29" s="16"/>
      <c r="XCK29" s="16"/>
      <c r="XCL29" s="16"/>
      <c r="XCM29" s="16"/>
      <c r="XCN29" s="16"/>
      <c r="XCO29" s="16"/>
      <c r="XCP29" s="16"/>
      <c r="XCQ29" s="16"/>
      <c r="XCR29" s="16"/>
      <c r="XCS29" s="16"/>
      <c r="XCT29" s="16"/>
      <c r="XCU29" s="16"/>
      <c r="XCV29" s="16"/>
      <c r="XCW29" s="16"/>
      <c r="XCX29" s="16"/>
      <c r="XCY29" s="16"/>
      <c r="XCZ29" s="16"/>
      <c r="XDA29" s="16"/>
      <c r="XDB29" s="16"/>
      <c r="XDC29" s="16"/>
      <c r="XDD29" s="16"/>
      <c r="XDE29" s="16"/>
      <c r="XDF29" s="16"/>
      <c r="XDG29" s="16"/>
      <c r="XDH29" s="16"/>
      <c r="XDI29" s="16"/>
      <c r="XDJ29" s="16"/>
      <c r="XDK29" s="16"/>
      <c r="XDL29" s="16"/>
      <c r="XDM29" s="16"/>
      <c r="XDN29" s="16"/>
      <c r="XDO29" s="16"/>
      <c r="XDP29" s="16"/>
      <c r="XDQ29" s="16"/>
      <c r="XDR29" s="16"/>
      <c r="XDS29" s="16"/>
      <c r="XDT29" s="16"/>
      <c r="XDU29" s="16"/>
      <c r="XDV29" s="16"/>
      <c r="XDW29" s="16"/>
      <c r="XDX29" s="16"/>
      <c r="XDY29" s="16"/>
      <c r="XDZ29" s="16"/>
      <c r="XEA29" s="16"/>
      <c r="XEB29" s="16"/>
      <c r="XEC29" s="16"/>
      <c r="XED29" s="16"/>
      <c r="XEE29" s="16"/>
      <c r="XEF29" s="16"/>
      <c r="XEG29" s="16"/>
      <c r="XEH29" s="16"/>
      <c r="XEI29" s="16"/>
      <c r="XEJ29" s="16"/>
      <c r="XEK29" s="16"/>
      <c r="XEL29" s="16"/>
      <c r="XEM29" s="16"/>
      <c r="XEN29" s="16"/>
      <c r="XEO29" s="16"/>
      <c r="XEP29" s="16"/>
      <c r="XEQ29" s="16"/>
      <c r="XER29" s="16"/>
      <c r="XES29" s="16"/>
    </row>
    <row r="30" spans="1:16373" s="4" customFormat="1" ht="34.950000000000003" customHeight="1">
      <c r="A30" s="9" t="s">
        <v>65</v>
      </c>
      <c r="B30" s="9" t="s">
        <v>194</v>
      </c>
      <c r="C30" s="9" t="s">
        <v>136</v>
      </c>
      <c r="D30" s="8">
        <v>1750</v>
      </c>
      <c r="E30" s="15"/>
    </row>
    <row r="31" spans="1:16373" s="4" customFormat="1" ht="34.950000000000003" customHeight="1">
      <c r="A31" s="9" t="s">
        <v>67</v>
      </c>
      <c r="B31" s="9" t="s">
        <v>195</v>
      </c>
      <c r="C31" s="9" t="s">
        <v>136</v>
      </c>
      <c r="D31" s="8">
        <v>1750</v>
      </c>
      <c r="E31" s="15"/>
    </row>
    <row r="32" spans="1:16373" s="4" customFormat="1" ht="34.950000000000003" customHeight="1">
      <c r="A32" s="9" t="s">
        <v>69</v>
      </c>
      <c r="B32" s="10" t="s">
        <v>196</v>
      </c>
      <c r="C32" s="10" t="s">
        <v>136</v>
      </c>
      <c r="D32" s="8">
        <v>1750</v>
      </c>
      <c r="E32" s="15"/>
    </row>
    <row r="33" spans="1:5" s="11" customFormat="1" ht="27" customHeight="1">
      <c r="A33" s="47" t="s">
        <v>163</v>
      </c>
      <c r="B33" s="48"/>
      <c r="C33" s="17"/>
      <c r="D33" s="18">
        <f>SUM(D4:D32)</f>
        <v>50750</v>
      </c>
      <c r="E33" s="19"/>
    </row>
    <row r="34" spans="1:5" s="13" customFormat="1" ht="10.95" customHeight="1">
      <c r="A34" s="20"/>
      <c r="B34" s="21" t="s">
        <v>164</v>
      </c>
      <c r="C34" s="21" t="s">
        <v>165</v>
      </c>
      <c r="D34" s="20"/>
      <c r="E34" s="20"/>
    </row>
  </sheetData>
  <autoFilter ref="A1:E34">
    <extLst/>
  </autoFilter>
  <mergeCells count="4">
    <mergeCell ref="A1:E1"/>
    <mergeCell ref="A2:C2"/>
    <mergeCell ref="D2:E2"/>
    <mergeCell ref="A33:B33"/>
  </mergeCells>
  <phoneticPr fontId="7" type="noConversion"/>
  <pageMargins left="0" right="0" top="1" bottom="0" header="0.5" footer="0.5"/>
  <pageSetup paperSize="9" scale="75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Yozo_Office27021597764231179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国有企事业单位70人</vt:lpstr>
      <vt:lpstr>29人发单位紫金有色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cp:revision>0</cp:revision>
  <dcterms:created xsi:type="dcterms:W3CDTF">2019-04-04T10:09:00Z</dcterms:created>
  <dcterms:modified xsi:type="dcterms:W3CDTF">2026-06-05T05:02:04Z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KSOReadingLayout">
    <vt:bool>true</vt:bool>
  </property>
  <property fmtid="{D5CDD505-2E9C-101B-9397-08002B2CF9AE}" pid="4" name="ICV">
    <vt:lpwstr>D3E5898511484BE494E58558C808E18C</vt:lpwstr>
  </property>
  <property fmtid="{D5CDD505-2E9C-101B-9397-08002B2CF9AE}" pid="5" name="CalculationRule">
    <vt:i4>0</vt:i4>
  </property>
</Properties>
</file>