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附件1" sheetId="2" r:id="rId1"/>
    <sheet name="附件2" sheetId="1" r:id="rId2"/>
    <sheet name="村卫生室" sheetId="3" r:id="rId3"/>
  </sheets>
  <definedNames>
    <definedName name="_xlnm._FilterDatabase" localSheetId="1" hidden="1">附件2!$A$2:$M$30</definedName>
  </definedNames>
  <calcPr calcId="144525"/>
</workbook>
</file>

<file path=xl/sharedStrings.xml><?xml version="1.0" encoding="utf-8"?>
<sst xmlns="http://schemas.openxmlformats.org/spreadsheetml/2006/main" count="529" uniqueCount="292">
  <si>
    <t>附件1：</t>
  </si>
  <si>
    <t>2025年医疗保障基金监督检查对象汇总表</t>
  </si>
  <si>
    <t>填报单位（签章）：</t>
  </si>
  <si>
    <t>序号</t>
  </si>
  <si>
    <t>统筹地区</t>
  </si>
  <si>
    <t>定点医药机构合计</t>
  </si>
  <si>
    <t>其中：</t>
  </si>
  <si>
    <t>备注
（村卫生室）</t>
  </si>
  <si>
    <t>定点医疗机构计</t>
  </si>
  <si>
    <t>定点零售药店计</t>
  </si>
  <si>
    <t>医疗机构</t>
  </si>
  <si>
    <t>零售药店</t>
  </si>
  <si>
    <t>定点医疗机构数</t>
  </si>
  <si>
    <t>公立医疗机构数</t>
  </si>
  <si>
    <t>民营医疗机构数</t>
  </si>
  <si>
    <t>连锁药店数</t>
  </si>
  <si>
    <t>单体药店数</t>
  </si>
  <si>
    <t>三级</t>
  </si>
  <si>
    <t>二级</t>
  </si>
  <si>
    <t>一级及以下</t>
  </si>
  <si>
    <t>合计</t>
  </si>
  <si>
    <t>州本级</t>
  </si>
  <si>
    <t>阿图什市</t>
  </si>
  <si>
    <t>阿克陶县</t>
  </si>
  <si>
    <t>乌恰县</t>
  </si>
  <si>
    <t>阿合奇县</t>
  </si>
  <si>
    <t>主要领导（签名）：</t>
  </si>
  <si>
    <t>填报人员（签名）：</t>
  </si>
  <si>
    <t>备注：汇总表仅统计定点医药机构，不包含村卫生室。</t>
  </si>
  <si>
    <t>2024年乌恰县医保定点医药机构公示表</t>
  </si>
  <si>
    <t>地州</t>
  </si>
  <si>
    <t>县市</t>
  </si>
  <si>
    <t>贯标码</t>
  </si>
  <si>
    <t>医药机构名称</t>
  </si>
  <si>
    <t>性质          （公立/民营/连锁/单体）</t>
  </si>
  <si>
    <t>级别 （三级/二级/一级及以下/未定级）</t>
  </si>
  <si>
    <t>地址</t>
  </si>
  <si>
    <t>法人</t>
  </si>
  <si>
    <t>法人电话</t>
  </si>
  <si>
    <t>联系人</t>
  </si>
  <si>
    <t>联系人电话</t>
  </si>
  <si>
    <t>备注（慢病门诊统筹药店在此栏中标注出“慢病门诊统筹药店）</t>
  </si>
  <si>
    <t>克州</t>
  </si>
  <si>
    <t>H65302400015</t>
  </si>
  <si>
    <t>乌恰县人民医院</t>
  </si>
  <si>
    <t>公立医院</t>
  </si>
  <si>
    <t>乌恰县健康路8号</t>
  </si>
  <si>
    <t>周论·买买提卡热</t>
  </si>
  <si>
    <t>18809082233</t>
  </si>
  <si>
    <t>苗晨</t>
  </si>
  <si>
    <t>15389976888</t>
  </si>
  <si>
    <t>H65302400013</t>
  </si>
  <si>
    <t>康苏镇卫生院</t>
  </si>
  <si>
    <t>乌恰县康苏镇花园路1号院</t>
  </si>
  <si>
    <t>努尔买买提·阿曼</t>
  </si>
  <si>
    <t>阿依努尔·艾合买提江</t>
  </si>
  <si>
    <t>H65302400025</t>
  </si>
  <si>
    <t>波斯坦铁列克乡卫生院</t>
  </si>
  <si>
    <t>波斯坦铁列克乡帕米尔院10号</t>
  </si>
  <si>
    <t>吐尔干巴依·阿克木</t>
  </si>
  <si>
    <t>吐尔买买提·吐尔洪</t>
  </si>
  <si>
    <t>H65302400024</t>
  </si>
  <si>
    <t>乌恰县乌恰镇卫生院</t>
  </si>
  <si>
    <t>乌恰县乌恰镇双拥路29号</t>
  </si>
  <si>
    <t>谷怀荣</t>
  </si>
  <si>
    <t>托热</t>
  </si>
  <si>
    <t>H65302400021</t>
  </si>
  <si>
    <t>乌恰县黑孜苇乡卫生院</t>
  </si>
  <si>
    <t xml:space="preserve">新疆乌恰县黑孜苇乡库勒阿日克村5院12幢
</t>
  </si>
  <si>
    <t>哈尼西·加克甫</t>
  </si>
  <si>
    <t>古拉依娜·哈热</t>
  </si>
  <si>
    <t>H65302400022</t>
  </si>
  <si>
    <t>铁列克乡卫生院</t>
  </si>
  <si>
    <t>铁列克乡铁列克村26号院</t>
  </si>
  <si>
    <t>阿热斯兰·阿布力孜</t>
  </si>
  <si>
    <t>帕夏汗</t>
  </si>
  <si>
    <t>H65302400019</t>
  </si>
  <si>
    <t>吾合沙鲁乡卫生院</t>
  </si>
  <si>
    <t>吾合沙鲁乡</t>
  </si>
  <si>
    <t>巴伊地拉·
托肉</t>
  </si>
  <si>
    <t>13667598992</t>
  </si>
  <si>
    <t>吐玛尔</t>
  </si>
  <si>
    <t>18309086886</t>
  </si>
  <si>
    <t>H65302400012</t>
  </si>
  <si>
    <t>膘尔托阔依乡卫生院</t>
  </si>
  <si>
    <t>膘尔托阔依乡塔尔尕拉克村3组6号</t>
  </si>
  <si>
    <t>艾孜热提艾力·沙地克</t>
  </si>
  <si>
    <t>18209084337</t>
  </si>
  <si>
    <t>萨拉买提·买买提江</t>
  </si>
  <si>
    <t>18299704802</t>
  </si>
  <si>
    <t>H65302400018</t>
  </si>
  <si>
    <t>乌恰县巴音库鲁提镇卫生院</t>
  </si>
  <si>
    <t>乌恰县巴音库鲁提村11号</t>
  </si>
  <si>
    <t>吐尔干别克·托合托胡力</t>
  </si>
  <si>
    <t>13649935476</t>
  </si>
  <si>
    <t>阿依夏布18719930638</t>
  </si>
  <si>
    <t>13779035702</t>
  </si>
  <si>
    <t>H65302400017</t>
  </si>
  <si>
    <t>托云乡卫生院</t>
  </si>
  <si>
    <t>托云乡托云路</t>
  </si>
  <si>
    <t>玉山·忙苏尔</t>
  </si>
  <si>
    <t>13779607737</t>
  </si>
  <si>
    <t>阿亚提汗</t>
  </si>
  <si>
    <t>13579578105</t>
  </si>
  <si>
    <t>H65302400016</t>
  </si>
  <si>
    <t>乌鲁克恰提乡卫生院</t>
  </si>
  <si>
    <t>乌鲁克恰提乡库尔干村2组12号院</t>
  </si>
  <si>
    <t>祖力布卡尔·依沙</t>
  </si>
  <si>
    <t>18399751120</t>
  </si>
  <si>
    <t>艾丽米古丽</t>
  </si>
  <si>
    <t>13040479926</t>
  </si>
  <si>
    <t>H65302400014</t>
  </si>
  <si>
    <t>吉根乡卫生院</t>
  </si>
  <si>
    <t>吉根乡萨孜村8号院</t>
  </si>
  <si>
    <t>佧迪尔拜克·塔亚呢</t>
  </si>
  <si>
    <t>18094998565</t>
  </si>
  <si>
    <t>佧吾力</t>
  </si>
  <si>
    <t>15276813032</t>
  </si>
  <si>
    <t>H65302400023</t>
  </si>
  <si>
    <t>乌恰县新康医院</t>
  </si>
  <si>
    <t>民营</t>
  </si>
  <si>
    <t>乌恰县迎宾路46号</t>
  </si>
  <si>
    <t>何勇</t>
  </si>
  <si>
    <t>13158868865</t>
  </si>
  <si>
    <t>崔正华</t>
  </si>
  <si>
    <t>15709082896</t>
  </si>
  <si>
    <t>H65302400020</t>
  </si>
  <si>
    <t>乌恰县惠好医院</t>
  </si>
  <si>
    <t>新疆克州乌恰县乌恰镇平安西路22号</t>
  </si>
  <si>
    <t>石章文</t>
  </si>
  <si>
    <t>13579569552</t>
  </si>
  <si>
    <t>郭海彬</t>
  </si>
  <si>
    <t>13899495888</t>
  </si>
  <si>
    <t>P65302400004</t>
  </si>
  <si>
    <t>乌恰县惠好药店</t>
  </si>
  <si>
    <t>单体</t>
  </si>
  <si>
    <t>未定级</t>
  </si>
  <si>
    <t>新疆克州乌恰县新城八区金鑫市场外005号</t>
  </si>
  <si>
    <t>张家平</t>
  </si>
  <si>
    <t>13579579409</t>
  </si>
  <si>
    <t>P65302400002</t>
  </si>
  <si>
    <t>乌恰县瑞康药店</t>
  </si>
  <si>
    <t>新疆克州乌恰县托运路天源宾馆楼下31号</t>
  </si>
  <si>
    <t>慢病门诊统筹药店</t>
  </si>
  <si>
    <t>P65302400006</t>
  </si>
  <si>
    <t>乌恰县平安大药房</t>
  </si>
  <si>
    <t>谷志强商业综合楼32号门面房</t>
  </si>
  <si>
    <t>刘生平</t>
  </si>
  <si>
    <t>13399055577</t>
  </si>
  <si>
    <t>P65302400005</t>
  </si>
  <si>
    <t>乌恰县豫诊药店</t>
  </si>
  <si>
    <t>连锁</t>
  </si>
  <si>
    <t>乌恰县金鑫市场一层院外22号门面</t>
  </si>
  <si>
    <t>余轩明</t>
  </si>
  <si>
    <t>13779615185</t>
  </si>
  <si>
    <t>余建业</t>
  </si>
  <si>
    <t>P65302400001</t>
  </si>
  <si>
    <t>乌恰县群康药店</t>
  </si>
  <si>
    <t>乌恰县波斯坦铁列克乡多来提布拉克村</t>
  </si>
  <si>
    <t>艾米尓日拉·吾加木开勒迪</t>
  </si>
  <si>
    <t>迪力阿热姆</t>
  </si>
  <si>
    <t>P65302400075</t>
  </si>
  <si>
    <t>乌恰县颐仁堂医药连锁第三百二十九店</t>
  </si>
  <si>
    <t>新疆克州乌恰县天合路30号院团结小区高层2号楼3号门面</t>
  </si>
  <si>
    <t>刘伟</t>
  </si>
  <si>
    <t>18609984456</t>
  </si>
  <si>
    <t>刘杰</t>
  </si>
  <si>
    <t>18742764261</t>
  </si>
  <si>
    <t>P65302400003</t>
  </si>
  <si>
    <t>乌恰县百姓药品超市</t>
  </si>
  <si>
    <t>乌恰县祥和路2号院112号</t>
  </si>
  <si>
    <t>李春林</t>
  </si>
  <si>
    <t>13199753195</t>
  </si>
  <si>
    <t>贾正鑫</t>
  </si>
  <si>
    <t>13394908610</t>
  </si>
  <si>
    <t>P65302400007</t>
  </si>
  <si>
    <t>乌恰县周益生大药店</t>
  </si>
  <si>
    <t>乌恰县十区荣达商住中心门面房34号</t>
  </si>
  <si>
    <t>赵天龙</t>
  </si>
  <si>
    <t>18097918266</t>
  </si>
  <si>
    <t>P65302400076</t>
  </si>
  <si>
    <t>乌恰县益康药房</t>
  </si>
  <si>
    <t>乌恰县大拇指商业街3号楼15-16号房</t>
  </si>
  <si>
    <t>周新</t>
  </si>
  <si>
    <t>18997697809</t>
  </si>
  <si>
    <t>P65302400110</t>
  </si>
  <si>
    <t>乌恰县同德大药房</t>
  </si>
  <si>
    <t>乌恰县托云路步行街南侧123号</t>
  </si>
  <si>
    <t>陆奇芳</t>
  </si>
  <si>
    <t>P65302400140</t>
  </si>
  <si>
    <t>新疆好健康医药连锁有限公司吐尔尕特口岸分公司</t>
  </si>
  <si>
    <t>吐尔尕特口岸巴音库鲁提镇友谊路1号楼116室</t>
  </si>
  <si>
    <t>曹疆礼</t>
  </si>
  <si>
    <t>郭灵果</t>
  </si>
  <si>
    <t>P65302400138</t>
  </si>
  <si>
    <t>乌恰县周宜生大药房</t>
  </si>
  <si>
    <t>乌恰县把格恰社区平安路高层2号楼3-1号</t>
  </si>
  <si>
    <t>都先姆汗·图尔干巴依</t>
  </si>
  <si>
    <t>P65302400132</t>
  </si>
  <si>
    <t>喀什惠生堂大药房医药连锁有限责任公司乌恰县第一分店</t>
  </si>
  <si>
    <t>乌恰县坎久干社区玛纳斯路南山高层团结小区2号楼2号商铺</t>
  </si>
  <si>
    <t>张春香</t>
  </si>
  <si>
    <t>热孜宛古丽·阿卜杜热伊木</t>
  </si>
  <si>
    <t>P65302400133</t>
  </si>
  <si>
    <t>喀什惠生堂大药房医药连锁有限责任公司乌恰县第二分店</t>
  </si>
  <si>
    <t>乌恰县巴格恰社区幸福路（老路）高层2号楼3号商铺</t>
  </si>
  <si>
    <t>阿依苏罗·拜合提亚尔</t>
  </si>
  <si>
    <t>2025年医疗保障基金监督检查对象名录库（村卫生室）</t>
  </si>
  <si>
    <t>性质</t>
  </si>
  <si>
    <t>级别</t>
  </si>
  <si>
    <t>乌恰</t>
  </si>
  <si>
    <t>康苏镇阿依尕尔提村卫生室</t>
  </si>
  <si>
    <t>公立</t>
  </si>
  <si>
    <t xml:space="preserve"> 未定级</t>
  </si>
  <si>
    <t>康苏镇阿依尕特村</t>
  </si>
  <si>
    <t>帕哈尼沙·阿不力孜</t>
  </si>
  <si>
    <t>波斯坦铁列克乡乔尔波村卫生室</t>
  </si>
  <si>
    <t>波斯坦铁列克乡乔尔波村委会</t>
  </si>
  <si>
    <t>沙提肯·买买提孜民</t>
  </si>
  <si>
    <t>波斯坦铁列克乡依买克村卫生室</t>
  </si>
  <si>
    <t>波斯坦铁列克乡依买克村委会</t>
  </si>
  <si>
    <t>古丽塞乃提</t>
  </si>
  <si>
    <t>波斯坦铁列克乡马热加尼库木村卫生室</t>
  </si>
  <si>
    <t>波斯坦铁列克乡马热加尼库木村委会</t>
  </si>
  <si>
    <t>买热合巴·买买提</t>
  </si>
  <si>
    <t>波斯坦铁列克乡凯勒墩村卫生室</t>
  </si>
  <si>
    <t>波斯坦铁列克乡凯勒墩村委会</t>
  </si>
  <si>
    <t>阿丽米热·莫合塔尔</t>
  </si>
  <si>
    <t>波斯坦铁列克乡居鲁克巴什村卫生室</t>
  </si>
  <si>
    <t>波斯坦铁列克乡居鲁克巴什村委会</t>
  </si>
  <si>
    <t>柯力姆帕夏·图热提</t>
  </si>
  <si>
    <t>黑孜苇乡也克铁列克村卫生室</t>
  </si>
  <si>
    <t>黑孜苇乡也克铁列克村委会</t>
  </si>
  <si>
    <t>阿依古库丽·吐尔苏克</t>
  </si>
  <si>
    <t>黑孜苇乡阿热布拉克村卫生室</t>
  </si>
  <si>
    <t>黑孜苇乡阿热布拉克村村委会</t>
  </si>
  <si>
    <t>吐尔娜·哈斯木</t>
  </si>
  <si>
    <t>黑孜苇乡康什维尔村卫生室</t>
  </si>
  <si>
    <t>黑孜苇乡康什维尔村村委会</t>
  </si>
  <si>
    <t>黑孜苇乡坎久干村卫生室</t>
  </si>
  <si>
    <t>黑孜苇乡坎久干村村委会</t>
  </si>
  <si>
    <t xml:space="preserve"> 对些汗·托合托库力</t>
  </si>
  <si>
    <t>15389979954</t>
  </si>
  <si>
    <t>黑孜苇乡江吉尔村卫生室</t>
  </si>
  <si>
    <t>黑孜苇乡江吉尔村村委会</t>
  </si>
  <si>
    <t>阿不拉江·阿不来提</t>
  </si>
  <si>
    <t>哈拉铁克村卫生室</t>
  </si>
  <si>
    <t>铁列克乡哈拉铁克村委会</t>
  </si>
  <si>
    <t>乔丽盼·阿克</t>
  </si>
  <si>
    <t>吾合沙鲁乡吾合沙鲁村</t>
  </si>
  <si>
    <t>吾合沙鲁乡吾合沙鲁村村委会</t>
  </si>
  <si>
    <t>麦麦托热·
麦麦提艾山</t>
  </si>
  <si>
    <t>15299720917</t>
  </si>
  <si>
    <t>膘尔托阔依乡膘尔托阔依村卫生室</t>
  </si>
  <si>
    <t>膘尔托阔依乡膘尔托阔依村委会</t>
  </si>
  <si>
    <t>阿尔孜古丽</t>
  </si>
  <si>
    <t>膘尔托阔依乡阿合奇村卫生室</t>
  </si>
  <si>
    <t>膘尔托阔依乡阿合奇村委会</t>
  </si>
  <si>
    <t>托丽汗阿依·塔什别克</t>
  </si>
  <si>
    <t>膘尔托阔依乡萨孜村卫生室</t>
  </si>
  <si>
    <t>膘尔托阔依乡萨孜村委会</t>
  </si>
  <si>
    <t>帕孜来提·依明</t>
  </si>
  <si>
    <t>13899491184</t>
  </si>
  <si>
    <t>乌恰县巴音库鲁提镇克孜勒阿根村卫生室</t>
  </si>
  <si>
    <t>乌恰县巴音库鲁提真克孜勒阿根村2组</t>
  </si>
  <si>
    <t>海丽切</t>
  </si>
  <si>
    <t xml:space="preserve">托云乡苏约克村卫生室 </t>
  </si>
  <si>
    <t xml:space="preserve">托云乡苏约克村村委会 </t>
  </si>
  <si>
    <t>巴哈提努尔·木合塔尔</t>
  </si>
  <si>
    <t>托云乡库瓦特村卫生室</t>
  </si>
  <si>
    <t>托云乡库瓦特村村委会</t>
  </si>
  <si>
    <t>塔拉依古丽·买买提吐逊</t>
  </si>
  <si>
    <t>13667591029</t>
  </si>
  <si>
    <t>乌鲁克恰提乡克孜力库鲁克村卫生室</t>
  </si>
  <si>
    <t xml:space="preserve">克孜力库鲁克村村委会 </t>
  </si>
  <si>
    <t>帕沙古丽·买买提吐逊</t>
  </si>
  <si>
    <t>18399739091</t>
  </si>
  <si>
    <t>乌鲁克恰提乡琼铁热克村卫生室</t>
  </si>
  <si>
    <t>琼铁热克村村委会</t>
  </si>
  <si>
    <t>阿合曼提·吐合吐尔巴义</t>
  </si>
  <si>
    <t>乌鲁克恰提乡萨热克巴依村卫生室</t>
  </si>
  <si>
    <t>萨热克巴依村</t>
  </si>
  <si>
    <t>阿克别日买提·托热</t>
  </si>
  <si>
    <t>哈拉铁列克村卫生室</t>
  </si>
  <si>
    <t>吉根乡哈拉铁列克村委会</t>
  </si>
  <si>
    <t>亚森江·艾米热拉</t>
  </si>
  <si>
    <t>萨哈勒村卫生室</t>
  </si>
  <si>
    <t>吉根乡萨哈勒村委会</t>
  </si>
  <si>
    <t>古力夏提·对谢巴依</t>
  </si>
  <si>
    <t>斯木哈纳村卫生室</t>
  </si>
  <si>
    <t>吉根乡斯木哈纳村委会</t>
  </si>
  <si>
    <t>阿丽努尔·甫拉提别克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</si>
</sst>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方正仿宋_GBK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sz val="10"/>
      <name val="方正仿宋_GBK"/>
      <charset val="134"/>
    </font>
    <font>
      <b/>
      <sz val="22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1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9" fontId="1" fillId="2" borderId="0" xfId="1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view="pageBreakPreview" zoomScaleNormal="100" workbookViewId="0">
      <selection activeCell="C12" sqref="C12:Q12"/>
    </sheetView>
  </sheetViews>
  <sheetFormatPr defaultColWidth="9" defaultRowHeight="13.5"/>
  <cols>
    <col min="1" max="1" width="7.38333333333333" customWidth="1"/>
    <col min="2" max="2" width="11" customWidth="1"/>
    <col min="4" max="4" width="7.25833333333333" customWidth="1"/>
    <col min="5" max="5" width="8.38333333333333" customWidth="1"/>
    <col min="6" max="6" width="7.25833333333333" customWidth="1"/>
    <col min="7" max="7" width="6.75833333333333" customWidth="1"/>
    <col min="8" max="8" width="7.125" customWidth="1"/>
    <col min="9" max="9" width="6.25833333333333" customWidth="1"/>
    <col min="10" max="10" width="6.88333333333333" customWidth="1"/>
    <col min="12" max="12" width="7.38333333333333" customWidth="1"/>
    <col min="13" max="13" width="6.75833333333333" customWidth="1"/>
    <col min="14" max="14" width="7.5" customWidth="1"/>
    <col min="15" max="15" width="8.38333333333333" customWidth="1"/>
    <col min="16" max="16" width="8.25833333333333" customWidth="1"/>
    <col min="17" max="17" width="7.625" customWidth="1"/>
  </cols>
  <sheetData>
    <row r="1" spans="1:17">
      <c r="A1" s="29" t="s">
        <v>0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ht="22.5" spans="1:17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2.5" spans="1:17">
      <c r="A3" s="29" t="s">
        <v>2</v>
      </c>
      <c r="B3" s="29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2"/>
      <c r="P3" s="32"/>
      <c r="Q3" s="30"/>
    </row>
    <row r="4" spans="1:17">
      <c r="A4" s="34" t="s">
        <v>3</v>
      </c>
      <c r="B4" s="34" t="s">
        <v>4</v>
      </c>
      <c r="C4" s="34" t="s">
        <v>5</v>
      </c>
      <c r="D4" s="35" t="s">
        <v>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7"/>
      <c r="Q4" s="37" t="s">
        <v>7</v>
      </c>
    </row>
    <row r="5" spans="1:17">
      <c r="A5" s="34"/>
      <c r="B5" s="34"/>
      <c r="C5" s="34"/>
      <c r="D5" s="37" t="s">
        <v>8</v>
      </c>
      <c r="E5" s="37" t="s">
        <v>9</v>
      </c>
      <c r="F5" s="38" t="s">
        <v>10</v>
      </c>
      <c r="G5" s="39"/>
      <c r="H5" s="39"/>
      <c r="I5" s="39"/>
      <c r="J5" s="39"/>
      <c r="K5" s="39"/>
      <c r="L5" s="39"/>
      <c r="M5" s="39"/>
      <c r="N5" s="41"/>
      <c r="O5" s="38" t="s">
        <v>11</v>
      </c>
      <c r="P5" s="41"/>
      <c r="Q5" s="40"/>
    </row>
    <row r="6" spans="1:17">
      <c r="A6" s="34"/>
      <c r="B6" s="34"/>
      <c r="C6" s="34"/>
      <c r="D6" s="40"/>
      <c r="E6" s="40"/>
      <c r="F6" s="38" t="s">
        <v>12</v>
      </c>
      <c r="G6" s="39"/>
      <c r="H6" s="41"/>
      <c r="I6" s="34" t="s">
        <v>13</v>
      </c>
      <c r="J6" s="34"/>
      <c r="K6" s="34"/>
      <c r="L6" s="34" t="s">
        <v>14</v>
      </c>
      <c r="M6" s="34"/>
      <c r="N6" s="34"/>
      <c r="O6" s="34" t="s">
        <v>15</v>
      </c>
      <c r="P6" s="34" t="s">
        <v>16</v>
      </c>
      <c r="Q6" s="40"/>
    </row>
    <row r="7" ht="49" customHeight="1" spans="1:17">
      <c r="A7" s="34"/>
      <c r="B7" s="34"/>
      <c r="C7" s="34"/>
      <c r="D7" s="42"/>
      <c r="E7" s="42"/>
      <c r="F7" s="34" t="s">
        <v>17</v>
      </c>
      <c r="G7" s="34" t="s">
        <v>18</v>
      </c>
      <c r="H7" s="34" t="s">
        <v>19</v>
      </c>
      <c r="I7" s="34" t="s">
        <v>17</v>
      </c>
      <c r="J7" s="34" t="s">
        <v>18</v>
      </c>
      <c r="K7" s="34" t="s">
        <v>19</v>
      </c>
      <c r="L7" s="34" t="s">
        <v>17</v>
      </c>
      <c r="M7" s="34" t="s">
        <v>18</v>
      </c>
      <c r="N7" s="34" t="s">
        <v>19</v>
      </c>
      <c r="O7" s="34"/>
      <c r="P7" s="34"/>
      <c r="Q7" s="42"/>
    </row>
    <row r="8" ht="25" customHeight="1" spans="1:17">
      <c r="A8" s="43">
        <v>1</v>
      </c>
      <c r="B8" s="34" t="s">
        <v>20</v>
      </c>
      <c r="C8" s="34"/>
      <c r="D8" s="42"/>
      <c r="E8" s="42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42"/>
    </row>
    <row r="9" ht="25" customHeight="1" spans="1:17">
      <c r="A9" s="43">
        <v>2</v>
      </c>
      <c r="B9" s="21" t="s">
        <v>21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ht="25" customHeight="1" spans="1:17">
      <c r="A10" s="43">
        <v>3</v>
      </c>
      <c r="B10" s="21" t="s">
        <v>22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ht="25" customHeight="1" spans="1:17">
      <c r="A11" s="43">
        <v>4</v>
      </c>
      <c r="B11" s="21" t="s">
        <v>23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ht="25" customHeight="1" spans="1:17">
      <c r="A12" s="43">
        <v>5</v>
      </c>
      <c r="B12" s="21" t="s">
        <v>24</v>
      </c>
      <c r="C12" s="44">
        <v>28</v>
      </c>
      <c r="D12" s="44">
        <v>14</v>
      </c>
      <c r="E12" s="44">
        <v>14</v>
      </c>
      <c r="F12" s="44"/>
      <c r="G12" s="44">
        <v>1</v>
      </c>
      <c r="H12" s="44">
        <v>13</v>
      </c>
      <c r="I12" s="44"/>
      <c r="J12" s="44">
        <v>1</v>
      </c>
      <c r="K12" s="44">
        <v>11</v>
      </c>
      <c r="L12" s="44"/>
      <c r="M12" s="44"/>
      <c r="N12" s="44">
        <v>2</v>
      </c>
      <c r="O12" s="44">
        <v>7</v>
      </c>
      <c r="P12" s="44">
        <v>7</v>
      </c>
      <c r="Q12" s="44">
        <v>25</v>
      </c>
    </row>
    <row r="13" ht="25" customHeight="1" spans="1:17">
      <c r="A13" s="43">
        <v>6</v>
      </c>
      <c r="B13" s="21" t="s">
        <v>25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7">
      <c r="A14" s="30"/>
      <c r="B14" s="30" t="s">
        <v>26</v>
      </c>
      <c r="C14" s="30"/>
      <c r="D14" s="30"/>
      <c r="E14" s="30"/>
      <c r="F14" s="30"/>
      <c r="G14" s="30"/>
      <c r="H14" s="30"/>
      <c r="I14" s="30"/>
      <c r="J14" s="30"/>
      <c r="K14" s="30" t="s">
        <v>27</v>
      </c>
      <c r="L14" s="30"/>
      <c r="M14" s="30"/>
      <c r="N14" s="30"/>
      <c r="O14" s="30"/>
      <c r="P14" s="30"/>
      <c r="Q14" s="30"/>
    </row>
    <row r="15" spans="1:17">
      <c r="A15" s="45" t="s">
        <v>28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30"/>
    </row>
  </sheetData>
  <mergeCells count="20">
    <mergeCell ref="A1:B1"/>
    <mergeCell ref="A2:Q2"/>
    <mergeCell ref="A3:B3"/>
    <mergeCell ref="C3:E3"/>
    <mergeCell ref="O3:P3"/>
    <mergeCell ref="D4:P4"/>
    <mergeCell ref="F5:N5"/>
    <mergeCell ref="O5:P5"/>
    <mergeCell ref="F6:H6"/>
    <mergeCell ref="I6:K6"/>
    <mergeCell ref="L6:N6"/>
    <mergeCell ref="A15:P15"/>
    <mergeCell ref="A4:A7"/>
    <mergeCell ref="B4:B7"/>
    <mergeCell ref="C4:C7"/>
    <mergeCell ref="D5:D7"/>
    <mergeCell ref="E5:E7"/>
    <mergeCell ref="O6:O7"/>
    <mergeCell ref="P6:P7"/>
    <mergeCell ref="Q4:Q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Normal="70" workbookViewId="0">
      <selection activeCell="H4" sqref="H4"/>
    </sheetView>
  </sheetViews>
  <sheetFormatPr defaultColWidth="9" defaultRowHeight="13.5"/>
  <cols>
    <col min="1" max="1" width="6.38333333333333" customWidth="1"/>
    <col min="2" max="2" width="9.90833333333333" customWidth="1"/>
    <col min="4" max="4" width="13" customWidth="1"/>
    <col min="5" max="5" width="26.2583333333333" customWidth="1"/>
    <col min="6" max="6" width="20.2166666666667" customWidth="1"/>
    <col min="7" max="7" width="29.1083333333333" customWidth="1"/>
    <col min="8" max="8" width="35.8916666666667" customWidth="1"/>
    <col min="9" max="9" width="17.2166666666667" customWidth="1"/>
    <col min="10" max="10" width="15.5583333333333" customWidth="1"/>
    <col min="11" max="11" width="24.2166666666667" customWidth="1"/>
    <col min="12" max="12" width="24.4416666666667" customWidth="1"/>
    <col min="13" max="13" width="35.2166666666667" customWidth="1"/>
  </cols>
  <sheetData>
    <row r="1" s="17" customFormat="1" ht="39" customHeight="1" spans="1:13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6"/>
    </row>
    <row r="2" s="17" customFormat="1" ht="51" customHeight="1" spans="1:13">
      <c r="A2" s="20" t="s">
        <v>3</v>
      </c>
      <c r="B2" s="21" t="s">
        <v>30</v>
      </c>
      <c r="C2" s="20" t="s">
        <v>31</v>
      </c>
      <c r="D2" s="20" t="s">
        <v>32</v>
      </c>
      <c r="E2" s="21" t="s">
        <v>33</v>
      </c>
      <c r="F2" s="21" t="s">
        <v>34</v>
      </c>
      <c r="G2" s="21" t="s">
        <v>35</v>
      </c>
      <c r="H2" s="20" t="s">
        <v>36</v>
      </c>
      <c r="I2" s="20" t="s">
        <v>37</v>
      </c>
      <c r="J2" s="21" t="s">
        <v>38</v>
      </c>
      <c r="K2" s="20" t="s">
        <v>39</v>
      </c>
      <c r="L2" s="27" t="s">
        <v>40</v>
      </c>
      <c r="M2" s="28" t="s">
        <v>41</v>
      </c>
    </row>
    <row r="3" s="18" customFormat="1" ht="35" customHeight="1" spans="1:13">
      <c r="A3" s="22">
        <v>1</v>
      </c>
      <c r="B3" s="23" t="s">
        <v>42</v>
      </c>
      <c r="C3" s="23" t="s">
        <v>24</v>
      </c>
      <c r="D3" s="24" t="s">
        <v>43</v>
      </c>
      <c r="E3" s="24" t="s">
        <v>44</v>
      </c>
      <c r="F3" s="24" t="s">
        <v>45</v>
      </c>
      <c r="G3" s="25" t="s">
        <v>18</v>
      </c>
      <c r="H3" s="24" t="s">
        <v>46</v>
      </c>
      <c r="I3" s="24" t="s">
        <v>47</v>
      </c>
      <c r="J3" s="24" t="s">
        <v>48</v>
      </c>
      <c r="K3" s="24" t="s">
        <v>49</v>
      </c>
      <c r="L3" s="24" t="s">
        <v>50</v>
      </c>
      <c r="M3" s="25"/>
    </row>
    <row r="4" s="18" customFormat="1" ht="35" customHeight="1" spans="1:13">
      <c r="A4" s="22">
        <v>2</v>
      </c>
      <c r="B4" s="23" t="s">
        <v>42</v>
      </c>
      <c r="C4" s="23" t="s">
        <v>24</v>
      </c>
      <c r="D4" s="24" t="s">
        <v>51</v>
      </c>
      <c r="E4" s="24" t="s">
        <v>52</v>
      </c>
      <c r="F4" s="24" t="s">
        <v>45</v>
      </c>
      <c r="G4" s="25" t="s">
        <v>19</v>
      </c>
      <c r="H4" s="24" t="s">
        <v>53</v>
      </c>
      <c r="I4" s="24" t="s">
        <v>54</v>
      </c>
      <c r="J4" s="24">
        <v>15389939997</v>
      </c>
      <c r="K4" s="24" t="s">
        <v>55</v>
      </c>
      <c r="L4" s="24">
        <v>18209089894</v>
      </c>
      <c r="M4" s="25"/>
    </row>
    <row r="5" s="18" customFormat="1" ht="35" customHeight="1" spans="1:13">
      <c r="A5" s="22">
        <v>3</v>
      </c>
      <c r="B5" s="23" t="s">
        <v>42</v>
      </c>
      <c r="C5" s="23" t="s">
        <v>24</v>
      </c>
      <c r="D5" s="24" t="s">
        <v>56</v>
      </c>
      <c r="E5" s="24" t="s">
        <v>57</v>
      </c>
      <c r="F5" s="24" t="s">
        <v>45</v>
      </c>
      <c r="G5" s="25" t="s">
        <v>19</v>
      </c>
      <c r="H5" s="24" t="s">
        <v>58</v>
      </c>
      <c r="I5" s="24" t="s">
        <v>59</v>
      </c>
      <c r="J5" s="24">
        <v>13779038593</v>
      </c>
      <c r="K5" s="24" t="s">
        <v>60</v>
      </c>
      <c r="L5" s="24">
        <v>17797916619</v>
      </c>
      <c r="M5" s="25"/>
    </row>
    <row r="6" s="18" customFormat="1" ht="35" customHeight="1" spans="1:13">
      <c r="A6" s="22">
        <v>4</v>
      </c>
      <c r="B6" s="23" t="s">
        <v>42</v>
      </c>
      <c r="C6" s="23" t="s">
        <v>24</v>
      </c>
      <c r="D6" s="24" t="s">
        <v>61</v>
      </c>
      <c r="E6" s="24" t="s">
        <v>62</v>
      </c>
      <c r="F6" s="24" t="s">
        <v>45</v>
      </c>
      <c r="G6" s="25" t="s">
        <v>19</v>
      </c>
      <c r="H6" s="24" t="s">
        <v>63</v>
      </c>
      <c r="I6" s="24" t="s">
        <v>64</v>
      </c>
      <c r="J6" s="24">
        <v>13649935476</v>
      </c>
      <c r="K6" s="24" t="s">
        <v>65</v>
      </c>
      <c r="L6" s="24">
        <v>13779035702</v>
      </c>
      <c r="M6" s="25"/>
    </row>
    <row r="7" s="18" customFormat="1" ht="35" customHeight="1" spans="1:13">
      <c r="A7" s="22">
        <v>5</v>
      </c>
      <c r="B7" s="23" t="s">
        <v>42</v>
      </c>
      <c r="C7" s="23" t="s">
        <v>24</v>
      </c>
      <c r="D7" s="24" t="s">
        <v>66</v>
      </c>
      <c r="E7" s="24" t="s">
        <v>67</v>
      </c>
      <c r="F7" s="24" t="s">
        <v>45</v>
      </c>
      <c r="G7" s="25" t="s">
        <v>19</v>
      </c>
      <c r="H7" s="24" t="s">
        <v>68</v>
      </c>
      <c r="I7" s="24" t="s">
        <v>69</v>
      </c>
      <c r="J7" s="24">
        <v>13899492291</v>
      </c>
      <c r="K7" s="24" t="s">
        <v>70</v>
      </c>
      <c r="L7" s="24">
        <v>15022840517</v>
      </c>
      <c r="M7" s="25"/>
    </row>
    <row r="8" s="18" customFormat="1" ht="35" customHeight="1" spans="1:13">
      <c r="A8" s="22">
        <v>6</v>
      </c>
      <c r="B8" s="23" t="s">
        <v>42</v>
      </c>
      <c r="C8" s="23" t="s">
        <v>24</v>
      </c>
      <c r="D8" s="24" t="s">
        <v>71</v>
      </c>
      <c r="E8" s="24" t="s">
        <v>72</v>
      </c>
      <c r="F8" s="24" t="s">
        <v>45</v>
      </c>
      <c r="G8" s="25" t="s">
        <v>19</v>
      </c>
      <c r="H8" s="24" t="s">
        <v>73</v>
      </c>
      <c r="I8" s="24" t="s">
        <v>74</v>
      </c>
      <c r="J8" s="24">
        <v>15022849867</v>
      </c>
      <c r="K8" s="24" t="s">
        <v>75</v>
      </c>
      <c r="L8" s="24">
        <v>18309088860</v>
      </c>
      <c r="M8" s="25"/>
    </row>
    <row r="9" s="18" customFormat="1" ht="35" customHeight="1" spans="1:13">
      <c r="A9" s="22">
        <v>7</v>
      </c>
      <c r="B9" s="23" t="s">
        <v>42</v>
      </c>
      <c r="C9" s="23" t="s">
        <v>24</v>
      </c>
      <c r="D9" s="24" t="s">
        <v>76</v>
      </c>
      <c r="E9" s="24" t="s">
        <v>77</v>
      </c>
      <c r="F9" s="24" t="s">
        <v>45</v>
      </c>
      <c r="G9" s="25" t="s">
        <v>19</v>
      </c>
      <c r="H9" s="24" t="s">
        <v>78</v>
      </c>
      <c r="I9" s="24" t="s">
        <v>79</v>
      </c>
      <c r="J9" s="24" t="s">
        <v>80</v>
      </c>
      <c r="K9" s="24" t="s">
        <v>81</v>
      </c>
      <c r="L9" s="24" t="s">
        <v>82</v>
      </c>
      <c r="M9" s="25"/>
    </row>
    <row r="10" s="18" customFormat="1" ht="35" customHeight="1" spans="1:13">
      <c r="A10" s="22">
        <v>8</v>
      </c>
      <c r="B10" s="23" t="s">
        <v>42</v>
      </c>
      <c r="C10" s="23" t="s">
        <v>24</v>
      </c>
      <c r="D10" s="24" t="s">
        <v>83</v>
      </c>
      <c r="E10" s="24" t="s">
        <v>84</v>
      </c>
      <c r="F10" s="24" t="s">
        <v>45</v>
      </c>
      <c r="G10" s="25" t="s">
        <v>19</v>
      </c>
      <c r="H10" s="24" t="s">
        <v>85</v>
      </c>
      <c r="I10" s="24" t="s">
        <v>86</v>
      </c>
      <c r="J10" s="24" t="s">
        <v>87</v>
      </c>
      <c r="K10" s="24" t="s">
        <v>88</v>
      </c>
      <c r="L10" s="24" t="s">
        <v>89</v>
      </c>
      <c r="M10" s="25"/>
    </row>
    <row r="11" s="18" customFormat="1" ht="35" customHeight="1" spans="1:13">
      <c r="A11" s="22">
        <v>9</v>
      </c>
      <c r="B11" s="23" t="s">
        <v>42</v>
      </c>
      <c r="C11" s="23" t="s">
        <v>24</v>
      </c>
      <c r="D11" s="24" t="s">
        <v>90</v>
      </c>
      <c r="E11" s="24" t="s">
        <v>91</v>
      </c>
      <c r="F11" s="24" t="s">
        <v>45</v>
      </c>
      <c r="G11" s="25" t="s">
        <v>19</v>
      </c>
      <c r="H11" s="24" t="s">
        <v>92</v>
      </c>
      <c r="I11" s="24" t="s">
        <v>93</v>
      </c>
      <c r="J11" s="24" t="s">
        <v>94</v>
      </c>
      <c r="K11" s="24" t="s">
        <v>95</v>
      </c>
      <c r="L11" s="24" t="s">
        <v>96</v>
      </c>
      <c r="M11" s="25"/>
    </row>
    <row r="12" s="18" customFormat="1" ht="35" customHeight="1" spans="1:13">
      <c r="A12" s="22">
        <v>10</v>
      </c>
      <c r="B12" s="23" t="s">
        <v>42</v>
      </c>
      <c r="C12" s="23" t="s">
        <v>24</v>
      </c>
      <c r="D12" s="24" t="s">
        <v>97</v>
      </c>
      <c r="E12" s="24" t="s">
        <v>98</v>
      </c>
      <c r="F12" s="24" t="s">
        <v>45</v>
      </c>
      <c r="G12" s="25" t="s">
        <v>19</v>
      </c>
      <c r="H12" s="24" t="s">
        <v>99</v>
      </c>
      <c r="I12" s="24" t="s">
        <v>100</v>
      </c>
      <c r="J12" s="24" t="s">
        <v>101</v>
      </c>
      <c r="K12" s="24" t="s">
        <v>102</v>
      </c>
      <c r="L12" s="24" t="s">
        <v>103</v>
      </c>
      <c r="M12" s="25"/>
    </row>
    <row r="13" s="18" customFormat="1" ht="35" customHeight="1" spans="1:13">
      <c r="A13" s="22">
        <v>11</v>
      </c>
      <c r="B13" s="23" t="s">
        <v>42</v>
      </c>
      <c r="C13" s="23" t="s">
        <v>24</v>
      </c>
      <c r="D13" s="24" t="s">
        <v>104</v>
      </c>
      <c r="E13" s="24" t="s">
        <v>105</v>
      </c>
      <c r="F13" s="24" t="s">
        <v>45</v>
      </c>
      <c r="G13" s="25" t="s">
        <v>19</v>
      </c>
      <c r="H13" s="24" t="s">
        <v>106</v>
      </c>
      <c r="I13" s="24" t="s">
        <v>107</v>
      </c>
      <c r="J13" s="24" t="s">
        <v>108</v>
      </c>
      <c r="K13" s="24" t="s">
        <v>109</v>
      </c>
      <c r="L13" s="24" t="s">
        <v>110</v>
      </c>
      <c r="M13" s="25"/>
    </row>
    <row r="14" s="18" customFormat="1" ht="35" customHeight="1" spans="1:13">
      <c r="A14" s="22">
        <v>12</v>
      </c>
      <c r="B14" s="23" t="s">
        <v>42</v>
      </c>
      <c r="C14" s="23" t="s">
        <v>24</v>
      </c>
      <c r="D14" s="24" t="s">
        <v>111</v>
      </c>
      <c r="E14" s="24" t="s">
        <v>112</v>
      </c>
      <c r="F14" s="24" t="s">
        <v>45</v>
      </c>
      <c r="G14" s="25" t="s">
        <v>19</v>
      </c>
      <c r="H14" s="24" t="s">
        <v>113</v>
      </c>
      <c r="I14" s="24" t="s">
        <v>114</v>
      </c>
      <c r="J14" s="24" t="s">
        <v>115</v>
      </c>
      <c r="K14" s="24" t="s">
        <v>116</v>
      </c>
      <c r="L14" s="24" t="s">
        <v>117</v>
      </c>
      <c r="M14" s="25"/>
    </row>
    <row r="15" s="18" customFormat="1" ht="35" customHeight="1" spans="1:13">
      <c r="A15" s="22">
        <v>13</v>
      </c>
      <c r="B15" s="23" t="s">
        <v>42</v>
      </c>
      <c r="C15" s="23" t="s">
        <v>24</v>
      </c>
      <c r="D15" s="24" t="s">
        <v>118</v>
      </c>
      <c r="E15" s="24" t="s">
        <v>119</v>
      </c>
      <c r="F15" s="24" t="s">
        <v>120</v>
      </c>
      <c r="G15" s="25" t="s">
        <v>19</v>
      </c>
      <c r="H15" s="24" t="s">
        <v>121</v>
      </c>
      <c r="I15" s="24" t="s">
        <v>122</v>
      </c>
      <c r="J15" s="24" t="s">
        <v>123</v>
      </c>
      <c r="K15" s="24" t="s">
        <v>124</v>
      </c>
      <c r="L15" s="24" t="s">
        <v>125</v>
      </c>
      <c r="M15" s="25"/>
    </row>
    <row r="16" s="18" customFormat="1" ht="35" customHeight="1" spans="1:13">
      <c r="A16" s="22">
        <v>14</v>
      </c>
      <c r="B16" s="23" t="s">
        <v>42</v>
      </c>
      <c r="C16" s="23" t="s">
        <v>24</v>
      </c>
      <c r="D16" s="24" t="s">
        <v>126</v>
      </c>
      <c r="E16" s="24" t="s">
        <v>127</v>
      </c>
      <c r="F16" s="24" t="s">
        <v>120</v>
      </c>
      <c r="G16" s="25" t="s">
        <v>19</v>
      </c>
      <c r="H16" s="24" t="s">
        <v>128</v>
      </c>
      <c r="I16" s="24" t="s">
        <v>129</v>
      </c>
      <c r="J16" s="24" t="s">
        <v>130</v>
      </c>
      <c r="K16" s="24" t="s">
        <v>131</v>
      </c>
      <c r="L16" s="24" t="s">
        <v>132</v>
      </c>
      <c r="M16" s="25"/>
    </row>
    <row r="17" s="18" customFormat="1" ht="35" customHeight="1" spans="1:13">
      <c r="A17" s="22">
        <v>15</v>
      </c>
      <c r="B17" s="23" t="s">
        <v>42</v>
      </c>
      <c r="C17" s="23" t="s">
        <v>24</v>
      </c>
      <c r="D17" s="24" t="s">
        <v>133</v>
      </c>
      <c r="E17" s="24" t="s">
        <v>134</v>
      </c>
      <c r="F17" s="24" t="s">
        <v>135</v>
      </c>
      <c r="G17" s="25" t="s">
        <v>136</v>
      </c>
      <c r="H17" s="24" t="s">
        <v>137</v>
      </c>
      <c r="I17" s="24" t="s">
        <v>138</v>
      </c>
      <c r="J17" s="24" t="s">
        <v>139</v>
      </c>
      <c r="K17" s="24" t="s">
        <v>138</v>
      </c>
      <c r="L17" s="24" t="s">
        <v>139</v>
      </c>
      <c r="M17" s="25"/>
    </row>
    <row r="18" s="18" customFormat="1" ht="35" customHeight="1" spans="1:13">
      <c r="A18" s="22">
        <v>16</v>
      </c>
      <c r="B18" s="23" t="s">
        <v>42</v>
      </c>
      <c r="C18" s="23" t="s">
        <v>24</v>
      </c>
      <c r="D18" s="24" t="s">
        <v>140</v>
      </c>
      <c r="E18" s="24" t="s">
        <v>141</v>
      </c>
      <c r="F18" s="24" t="s">
        <v>135</v>
      </c>
      <c r="G18" s="25" t="s">
        <v>136</v>
      </c>
      <c r="H18" s="24" t="s">
        <v>142</v>
      </c>
      <c r="I18" s="24" t="s">
        <v>131</v>
      </c>
      <c r="J18" s="24" t="s">
        <v>132</v>
      </c>
      <c r="K18" s="24" t="s">
        <v>131</v>
      </c>
      <c r="L18" s="24" t="s">
        <v>132</v>
      </c>
      <c r="M18" s="25" t="s">
        <v>143</v>
      </c>
    </row>
    <row r="19" s="18" customFormat="1" ht="35" customHeight="1" spans="1:13">
      <c r="A19" s="22">
        <v>17</v>
      </c>
      <c r="B19" s="23" t="s">
        <v>42</v>
      </c>
      <c r="C19" s="23" t="s">
        <v>24</v>
      </c>
      <c r="D19" s="24" t="s">
        <v>144</v>
      </c>
      <c r="E19" s="24" t="s">
        <v>145</v>
      </c>
      <c r="F19" s="24" t="s">
        <v>135</v>
      </c>
      <c r="G19" s="25" t="s">
        <v>136</v>
      </c>
      <c r="H19" s="24" t="s">
        <v>146</v>
      </c>
      <c r="I19" s="24" t="s">
        <v>147</v>
      </c>
      <c r="J19" s="24" t="s">
        <v>148</v>
      </c>
      <c r="K19" s="24" t="s">
        <v>147</v>
      </c>
      <c r="L19" s="24" t="s">
        <v>148</v>
      </c>
      <c r="M19" s="25"/>
    </row>
    <row r="20" s="18" customFormat="1" ht="35" customHeight="1" spans="1:13">
      <c r="A20" s="22">
        <v>18</v>
      </c>
      <c r="B20" s="23" t="s">
        <v>42</v>
      </c>
      <c r="C20" s="23" t="s">
        <v>24</v>
      </c>
      <c r="D20" s="24" t="s">
        <v>149</v>
      </c>
      <c r="E20" s="24" t="s">
        <v>150</v>
      </c>
      <c r="F20" s="24" t="s">
        <v>151</v>
      </c>
      <c r="G20" s="25" t="s">
        <v>136</v>
      </c>
      <c r="H20" s="24" t="s">
        <v>152</v>
      </c>
      <c r="I20" s="24" t="s">
        <v>153</v>
      </c>
      <c r="J20" s="24" t="s">
        <v>154</v>
      </c>
      <c r="K20" s="24" t="s">
        <v>155</v>
      </c>
      <c r="L20" s="24" t="s">
        <v>154</v>
      </c>
      <c r="M20" s="25"/>
    </row>
    <row r="21" s="18" customFormat="1" ht="35" customHeight="1" spans="1:13">
      <c r="A21" s="22">
        <v>19</v>
      </c>
      <c r="B21" s="23" t="s">
        <v>42</v>
      </c>
      <c r="C21" s="23" t="s">
        <v>24</v>
      </c>
      <c r="D21" s="24" t="s">
        <v>156</v>
      </c>
      <c r="E21" s="24" t="s">
        <v>157</v>
      </c>
      <c r="F21" s="24" t="s">
        <v>151</v>
      </c>
      <c r="G21" s="25" t="s">
        <v>136</v>
      </c>
      <c r="H21" s="24" t="s">
        <v>158</v>
      </c>
      <c r="I21" s="24" t="s">
        <v>159</v>
      </c>
      <c r="J21" s="24">
        <v>19190082488</v>
      </c>
      <c r="K21" s="24" t="s">
        <v>160</v>
      </c>
      <c r="L21" s="24">
        <v>15739145751</v>
      </c>
      <c r="M21" s="25"/>
    </row>
    <row r="22" s="18" customFormat="1" ht="35" customHeight="1" spans="1:13">
      <c r="A22" s="22">
        <v>20</v>
      </c>
      <c r="B22" s="23" t="s">
        <v>42</v>
      </c>
      <c r="C22" s="23" t="s">
        <v>24</v>
      </c>
      <c r="D22" s="24" t="s">
        <v>161</v>
      </c>
      <c r="E22" s="24" t="s">
        <v>162</v>
      </c>
      <c r="F22" s="24" t="s">
        <v>151</v>
      </c>
      <c r="G22" s="25" t="s">
        <v>136</v>
      </c>
      <c r="H22" s="24" t="s">
        <v>163</v>
      </c>
      <c r="I22" s="24" t="s">
        <v>164</v>
      </c>
      <c r="J22" s="24" t="s">
        <v>165</v>
      </c>
      <c r="K22" s="24" t="s">
        <v>166</v>
      </c>
      <c r="L22" s="24" t="s">
        <v>167</v>
      </c>
      <c r="M22" s="25" t="s">
        <v>143</v>
      </c>
    </row>
    <row r="23" s="18" customFormat="1" ht="35" customHeight="1" spans="1:13">
      <c r="A23" s="22">
        <v>21</v>
      </c>
      <c r="B23" s="23" t="s">
        <v>42</v>
      </c>
      <c r="C23" s="23" t="s">
        <v>24</v>
      </c>
      <c r="D23" s="24" t="s">
        <v>168</v>
      </c>
      <c r="E23" s="24" t="s">
        <v>169</v>
      </c>
      <c r="F23" s="24" t="s">
        <v>151</v>
      </c>
      <c r="G23" s="25" t="s">
        <v>136</v>
      </c>
      <c r="H23" s="24" t="s">
        <v>170</v>
      </c>
      <c r="I23" s="24" t="s">
        <v>171</v>
      </c>
      <c r="J23" s="24" t="s">
        <v>172</v>
      </c>
      <c r="K23" s="24" t="s">
        <v>173</v>
      </c>
      <c r="L23" s="24" t="s">
        <v>174</v>
      </c>
      <c r="M23" s="25" t="s">
        <v>143</v>
      </c>
    </row>
    <row r="24" s="18" customFormat="1" ht="35" customHeight="1" spans="1:13">
      <c r="A24" s="22">
        <v>22</v>
      </c>
      <c r="B24" s="23" t="s">
        <v>42</v>
      </c>
      <c r="C24" s="23" t="s">
        <v>24</v>
      </c>
      <c r="D24" s="24" t="s">
        <v>175</v>
      </c>
      <c r="E24" s="24" t="s">
        <v>176</v>
      </c>
      <c r="F24" s="24" t="s">
        <v>135</v>
      </c>
      <c r="G24" s="25" t="s">
        <v>136</v>
      </c>
      <c r="H24" s="24" t="s">
        <v>177</v>
      </c>
      <c r="I24" s="24" t="s">
        <v>178</v>
      </c>
      <c r="J24" s="24" t="s">
        <v>179</v>
      </c>
      <c r="K24" s="24" t="s">
        <v>178</v>
      </c>
      <c r="L24" s="24" t="s">
        <v>179</v>
      </c>
      <c r="M24" s="25"/>
    </row>
    <row r="25" s="18" customFormat="1" ht="35" customHeight="1" spans="1:13">
      <c r="A25" s="22">
        <v>23</v>
      </c>
      <c r="B25" s="23" t="s">
        <v>42</v>
      </c>
      <c r="C25" s="23" t="s">
        <v>24</v>
      </c>
      <c r="D25" s="24" t="s">
        <v>180</v>
      </c>
      <c r="E25" s="24" t="s">
        <v>181</v>
      </c>
      <c r="F25" s="24" t="s">
        <v>135</v>
      </c>
      <c r="G25" s="25" t="s">
        <v>136</v>
      </c>
      <c r="H25" s="24" t="s">
        <v>182</v>
      </c>
      <c r="I25" s="24" t="s">
        <v>183</v>
      </c>
      <c r="J25" s="24" t="s">
        <v>184</v>
      </c>
      <c r="K25" s="24" t="s">
        <v>183</v>
      </c>
      <c r="L25" s="24" t="s">
        <v>184</v>
      </c>
      <c r="M25" s="25"/>
    </row>
    <row r="26" s="18" customFormat="1" ht="35" customHeight="1" spans="1:13">
      <c r="A26" s="22">
        <v>24</v>
      </c>
      <c r="B26" s="23" t="s">
        <v>42</v>
      </c>
      <c r="C26" s="23" t="s">
        <v>24</v>
      </c>
      <c r="D26" s="24" t="s">
        <v>185</v>
      </c>
      <c r="E26" s="24" t="s">
        <v>186</v>
      </c>
      <c r="F26" s="24" t="s">
        <v>135</v>
      </c>
      <c r="G26" s="25" t="s">
        <v>136</v>
      </c>
      <c r="H26" s="24" t="s">
        <v>187</v>
      </c>
      <c r="I26" s="24" t="s">
        <v>188</v>
      </c>
      <c r="J26" s="24">
        <v>13279086895</v>
      </c>
      <c r="K26" s="24" t="s">
        <v>188</v>
      </c>
      <c r="L26" s="24">
        <v>13279086895</v>
      </c>
      <c r="M26" s="25"/>
    </row>
    <row r="27" s="18" customFormat="1" ht="35" customHeight="1" spans="1:13">
      <c r="A27" s="22">
        <v>25</v>
      </c>
      <c r="B27" s="23" t="s">
        <v>42</v>
      </c>
      <c r="C27" s="23" t="s">
        <v>24</v>
      </c>
      <c r="D27" s="24" t="s">
        <v>189</v>
      </c>
      <c r="E27" s="24" t="s">
        <v>190</v>
      </c>
      <c r="F27" s="24" t="s">
        <v>151</v>
      </c>
      <c r="G27" s="25" t="s">
        <v>136</v>
      </c>
      <c r="H27" s="24" t="s">
        <v>191</v>
      </c>
      <c r="I27" s="24" t="s">
        <v>192</v>
      </c>
      <c r="J27" s="24">
        <v>13579573693</v>
      </c>
      <c r="K27" s="24" t="s">
        <v>193</v>
      </c>
      <c r="L27" s="24">
        <v>13579573693</v>
      </c>
      <c r="M27" s="25"/>
    </row>
    <row r="28" s="18" customFormat="1" ht="35" customHeight="1" spans="1:13">
      <c r="A28" s="22">
        <v>26</v>
      </c>
      <c r="B28" s="23" t="s">
        <v>42</v>
      </c>
      <c r="C28" s="23" t="s">
        <v>24</v>
      </c>
      <c r="D28" s="24" t="s">
        <v>194</v>
      </c>
      <c r="E28" s="24" t="s">
        <v>195</v>
      </c>
      <c r="F28" s="24" t="s">
        <v>135</v>
      </c>
      <c r="G28" s="25" t="s">
        <v>136</v>
      </c>
      <c r="H28" s="24" t="s">
        <v>196</v>
      </c>
      <c r="I28" s="24" t="s">
        <v>197</v>
      </c>
      <c r="J28" s="24">
        <v>15709086852</v>
      </c>
      <c r="K28" s="24" t="s">
        <v>183</v>
      </c>
      <c r="L28" s="24" t="s">
        <v>184</v>
      </c>
      <c r="M28" s="25"/>
    </row>
    <row r="29" s="18" customFormat="1" ht="35" customHeight="1" spans="1:13">
      <c r="A29" s="22">
        <v>27</v>
      </c>
      <c r="B29" s="23" t="s">
        <v>42</v>
      </c>
      <c r="C29" s="23" t="s">
        <v>24</v>
      </c>
      <c r="D29" s="24" t="s">
        <v>198</v>
      </c>
      <c r="E29" s="24" t="s">
        <v>199</v>
      </c>
      <c r="F29" s="24" t="s">
        <v>151</v>
      </c>
      <c r="G29" s="25" t="s">
        <v>136</v>
      </c>
      <c r="H29" s="24" t="s">
        <v>200</v>
      </c>
      <c r="I29" s="24" t="s">
        <v>201</v>
      </c>
      <c r="J29" s="24">
        <v>13899126288</v>
      </c>
      <c r="K29" s="24" t="s">
        <v>202</v>
      </c>
      <c r="L29" s="24">
        <v>15699050117</v>
      </c>
      <c r="M29" s="25"/>
    </row>
    <row r="30" s="18" customFormat="1" ht="35" customHeight="1" spans="1:13">
      <c r="A30" s="22">
        <v>28</v>
      </c>
      <c r="B30" s="23" t="s">
        <v>42</v>
      </c>
      <c r="C30" s="23" t="s">
        <v>24</v>
      </c>
      <c r="D30" s="24" t="s">
        <v>203</v>
      </c>
      <c r="E30" s="24" t="s">
        <v>204</v>
      </c>
      <c r="F30" s="24" t="s">
        <v>151</v>
      </c>
      <c r="G30" s="25" t="s">
        <v>136</v>
      </c>
      <c r="H30" s="24" t="s">
        <v>205</v>
      </c>
      <c r="I30" s="24" t="s">
        <v>201</v>
      </c>
      <c r="J30" s="24">
        <v>13899126288</v>
      </c>
      <c r="K30" s="24" t="s">
        <v>206</v>
      </c>
      <c r="L30" s="24">
        <v>19914325085</v>
      </c>
      <c r="M30" s="25"/>
    </row>
  </sheetData>
  <autoFilter ref="A2:M30">
    <extLst/>
  </autoFilter>
  <mergeCells count="1">
    <mergeCell ref="A1:L1"/>
  </mergeCells>
  <conditionalFormatting sqref="D2">
    <cfRule type="duplicateValues" dxfId="0" priority="27"/>
  </conditionalFormatting>
  <printOptions horizontalCentered="1"/>
  <pageMargins left="0.554861111111111" right="0.554861111111111" top="0.984027777777778" bottom="0.984027777777778" header="0.5" footer="0.5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view="pageBreakPreview" zoomScaleNormal="100" workbookViewId="0">
      <selection activeCell="G6" sqref="G6"/>
    </sheetView>
  </sheetViews>
  <sheetFormatPr defaultColWidth="9" defaultRowHeight="13.5"/>
  <cols>
    <col min="1" max="1" width="6.38333333333333" style="4" customWidth="1"/>
    <col min="2" max="3" width="9" style="4"/>
    <col min="4" max="4" width="37.3666666666667" style="4" customWidth="1"/>
    <col min="5" max="5" width="8.725" style="4" customWidth="1"/>
    <col min="6" max="6" width="9.18333333333333" style="4" customWidth="1"/>
    <col min="7" max="7" width="35.8916666666667" style="4" customWidth="1"/>
    <col min="8" max="8" width="24.2166666666667" style="4" customWidth="1"/>
    <col min="9" max="9" width="24.4416666666667" style="4" customWidth="1"/>
    <col min="10" max="16384" width="9" style="4"/>
  </cols>
  <sheetData>
    <row r="1" s="1" customFormat="1" ht="39" customHeight="1" spans="1:9">
      <c r="A1" s="5" t="s">
        <v>207</v>
      </c>
      <c r="B1" s="5"/>
      <c r="C1" s="5"/>
      <c r="D1" s="5"/>
      <c r="E1" s="5"/>
      <c r="F1" s="5"/>
      <c r="G1" s="5"/>
      <c r="H1" s="5"/>
      <c r="I1" s="5"/>
    </row>
    <row r="2" s="1" customFormat="1" ht="35" customHeight="1" spans="1:9">
      <c r="A2" s="6" t="s">
        <v>3</v>
      </c>
      <c r="B2" s="7" t="s">
        <v>30</v>
      </c>
      <c r="C2" s="6" t="s">
        <v>31</v>
      </c>
      <c r="D2" s="7" t="s">
        <v>33</v>
      </c>
      <c r="E2" s="7" t="s">
        <v>208</v>
      </c>
      <c r="F2" s="7" t="s">
        <v>209</v>
      </c>
      <c r="G2" s="6" t="s">
        <v>36</v>
      </c>
      <c r="H2" s="6" t="s">
        <v>39</v>
      </c>
      <c r="I2" s="16" t="s">
        <v>40</v>
      </c>
    </row>
    <row r="3" s="2" customFormat="1" ht="35" customHeight="1" spans="1:9">
      <c r="A3" s="8">
        <v>1</v>
      </c>
      <c r="B3" s="8" t="s">
        <v>42</v>
      </c>
      <c r="C3" s="9" t="s">
        <v>210</v>
      </c>
      <c r="D3" s="10" t="s">
        <v>211</v>
      </c>
      <c r="E3" s="11" t="s">
        <v>212</v>
      </c>
      <c r="F3" s="12" t="s">
        <v>213</v>
      </c>
      <c r="G3" s="10" t="s">
        <v>214</v>
      </c>
      <c r="H3" s="10" t="s">
        <v>215</v>
      </c>
      <c r="I3" s="10">
        <v>18742678408</v>
      </c>
    </row>
    <row r="4" s="2" customFormat="1" ht="35" customHeight="1" spans="1:9">
      <c r="A4" s="8">
        <v>2</v>
      </c>
      <c r="B4" s="8" t="s">
        <v>42</v>
      </c>
      <c r="C4" s="9" t="s">
        <v>210</v>
      </c>
      <c r="D4" s="10" t="s">
        <v>216</v>
      </c>
      <c r="E4" s="11" t="s">
        <v>212</v>
      </c>
      <c r="F4" s="12" t="s">
        <v>213</v>
      </c>
      <c r="G4" s="10" t="s">
        <v>217</v>
      </c>
      <c r="H4" s="10" t="s">
        <v>218</v>
      </c>
      <c r="I4" s="10">
        <v>15209085537</v>
      </c>
    </row>
    <row r="5" s="2" customFormat="1" ht="35" customHeight="1" spans="1:9">
      <c r="A5" s="8">
        <v>3</v>
      </c>
      <c r="B5" s="8" t="s">
        <v>42</v>
      </c>
      <c r="C5" s="9" t="s">
        <v>210</v>
      </c>
      <c r="D5" s="10" t="s">
        <v>219</v>
      </c>
      <c r="E5" s="11" t="s">
        <v>212</v>
      </c>
      <c r="F5" s="12" t="s">
        <v>213</v>
      </c>
      <c r="G5" s="10" t="s">
        <v>220</v>
      </c>
      <c r="H5" s="10" t="s">
        <v>221</v>
      </c>
      <c r="I5" s="10">
        <v>13779039532</v>
      </c>
    </row>
    <row r="6" s="2" customFormat="1" ht="35" customHeight="1" spans="1:9">
      <c r="A6" s="8">
        <v>4</v>
      </c>
      <c r="B6" s="8" t="s">
        <v>42</v>
      </c>
      <c r="C6" s="9" t="s">
        <v>210</v>
      </c>
      <c r="D6" s="10" t="s">
        <v>222</v>
      </c>
      <c r="E6" s="11" t="s">
        <v>212</v>
      </c>
      <c r="F6" s="12" t="s">
        <v>213</v>
      </c>
      <c r="G6" s="10" t="s">
        <v>223</v>
      </c>
      <c r="H6" s="10" t="s">
        <v>224</v>
      </c>
      <c r="I6" s="10">
        <v>17699085939</v>
      </c>
    </row>
    <row r="7" s="2" customFormat="1" ht="35" customHeight="1" spans="1:9">
      <c r="A7" s="8">
        <v>5</v>
      </c>
      <c r="B7" s="8" t="s">
        <v>42</v>
      </c>
      <c r="C7" s="9" t="s">
        <v>210</v>
      </c>
      <c r="D7" s="10" t="s">
        <v>225</v>
      </c>
      <c r="E7" s="11" t="s">
        <v>212</v>
      </c>
      <c r="F7" s="12" t="s">
        <v>213</v>
      </c>
      <c r="G7" s="10" t="s">
        <v>226</v>
      </c>
      <c r="H7" s="10" t="s">
        <v>227</v>
      </c>
      <c r="I7" s="10">
        <v>13899492783</v>
      </c>
    </row>
    <row r="8" s="2" customFormat="1" ht="35" customHeight="1" spans="1:9">
      <c r="A8" s="8">
        <v>6</v>
      </c>
      <c r="B8" s="8" t="s">
        <v>42</v>
      </c>
      <c r="C8" s="9" t="s">
        <v>210</v>
      </c>
      <c r="D8" s="10" t="s">
        <v>228</v>
      </c>
      <c r="E8" s="11" t="s">
        <v>212</v>
      </c>
      <c r="F8" s="12" t="s">
        <v>213</v>
      </c>
      <c r="G8" s="10" t="s">
        <v>229</v>
      </c>
      <c r="H8" s="10" t="s">
        <v>230</v>
      </c>
      <c r="I8" s="10">
        <v>15276806439</v>
      </c>
    </row>
    <row r="9" s="2" customFormat="1" ht="35" customHeight="1" spans="1:9">
      <c r="A9" s="8">
        <v>7</v>
      </c>
      <c r="B9" s="8" t="s">
        <v>42</v>
      </c>
      <c r="C9" s="9" t="s">
        <v>210</v>
      </c>
      <c r="D9" s="10" t="s">
        <v>231</v>
      </c>
      <c r="E9" s="11" t="s">
        <v>212</v>
      </c>
      <c r="F9" s="12" t="s">
        <v>213</v>
      </c>
      <c r="G9" s="10" t="s">
        <v>232</v>
      </c>
      <c r="H9" s="10" t="s">
        <v>233</v>
      </c>
      <c r="I9" s="10">
        <v>15909082283</v>
      </c>
    </row>
    <row r="10" s="2" customFormat="1" ht="35" customHeight="1" spans="1:9">
      <c r="A10" s="8">
        <v>8</v>
      </c>
      <c r="B10" s="8" t="s">
        <v>42</v>
      </c>
      <c r="C10" s="9" t="s">
        <v>210</v>
      </c>
      <c r="D10" s="10" t="s">
        <v>234</v>
      </c>
      <c r="E10" s="11" t="s">
        <v>212</v>
      </c>
      <c r="F10" s="12" t="s">
        <v>213</v>
      </c>
      <c r="G10" s="10" t="s">
        <v>235</v>
      </c>
      <c r="H10" s="10" t="s">
        <v>236</v>
      </c>
      <c r="I10" s="10">
        <v>18709081800</v>
      </c>
    </row>
    <row r="11" s="2" customFormat="1" ht="35" customHeight="1" spans="1:9">
      <c r="A11" s="8">
        <v>9</v>
      </c>
      <c r="B11" s="8" t="s">
        <v>42</v>
      </c>
      <c r="C11" s="9" t="s">
        <v>210</v>
      </c>
      <c r="D11" s="10" t="s">
        <v>237</v>
      </c>
      <c r="E11" s="11" t="s">
        <v>212</v>
      </c>
      <c r="F11" s="12" t="s">
        <v>213</v>
      </c>
      <c r="G11" s="10" t="s">
        <v>238</v>
      </c>
      <c r="H11" s="10" t="s">
        <v>70</v>
      </c>
      <c r="I11" s="10">
        <v>15022840517</v>
      </c>
    </row>
    <row r="12" s="2" customFormat="1" ht="35" customHeight="1" spans="1:9">
      <c r="A12" s="8">
        <v>10</v>
      </c>
      <c r="B12" s="8" t="s">
        <v>42</v>
      </c>
      <c r="C12" s="9" t="s">
        <v>210</v>
      </c>
      <c r="D12" s="10" t="s">
        <v>239</v>
      </c>
      <c r="E12" s="11" t="s">
        <v>212</v>
      </c>
      <c r="F12" s="12" t="s">
        <v>213</v>
      </c>
      <c r="G12" s="10" t="s">
        <v>240</v>
      </c>
      <c r="H12" s="10" t="s">
        <v>241</v>
      </c>
      <c r="I12" s="10" t="s">
        <v>242</v>
      </c>
    </row>
    <row r="13" s="2" customFormat="1" ht="35" customHeight="1" spans="1:9">
      <c r="A13" s="8">
        <v>11</v>
      </c>
      <c r="B13" s="8" t="s">
        <v>42</v>
      </c>
      <c r="C13" s="9" t="s">
        <v>210</v>
      </c>
      <c r="D13" s="10" t="s">
        <v>243</v>
      </c>
      <c r="E13" s="11" t="s">
        <v>212</v>
      </c>
      <c r="F13" s="12" t="s">
        <v>213</v>
      </c>
      <c r="G13" s="10" t="s">
        <v>244</v>
      </c>
      <c r="H13" s="10" t="s">
        <v>245</v>
      </c>
      <c r="I13" s="10">
        <v>15809083842</v>
      </c>
    </row>
    <row r="14" s="2" customFormat="1" ht="35" customHeight="1" spans="1:9">
      <c r="A14" s="8">
        <v>12</v>
      </c>
      <c r="B14" s="8" t="s">
        <v>42</v>
      </c>
      <c r="C14" s="9" t="s">
        <v>210</v>
      </c>
      <c r="D14" s="10" t="s">
        <v>246</v>
      </c>
      <c r="E14" s="11" t="s">
        <v>212</v>
      </c>
      <c r="F14" s="12" t="s">
        <v>213</v>
      </c>
      <c r="G14" s="10" t="s">
        <v>247</v>
      </c>
      <c r="H14" s="10" t="s">
        <v>248</v>
      </c>
      <c r="I14" s="10">
        <v>15299722817</v>
      </c>
    </row>
    <row r="15" s="2" customFormat="1" ht="35" customHeight="1" spans="1:9">
      <c r="A15" s="8">
        <v>13</v>
      </c>
      <c r="B15" s="8" t="s">
        <v>42</v>
      </c>
      <c r="C15" s="9" t="s">
        <v>210</v>
      </c>
      <c r="D15" s="10" t="s">
        <v>249</v>
      </c>
      <c r="E15" s="11" t="s">
        <v>212</v>
      </c>
      <c r="F15" s="12" t="s">
        <v>213</v>
      </c>
      <c r="G15" s="10" t="s">
        <v>250</v>
      </c>
      <c r="H15" s="10" t="s">
        <v>251</v>
      </c>
      <c r="I15" s="10" t="s">
        <v>252</v>
      </c>
    </row>
    <row r="16" s="2" customFormat="1" ht="35" customHeight="1" spans="1:9">
      <c r="A16" s="8">
        <v>14</v>
      </c>
      <c r="B16" s="8" t="s">
        <v>42</v>
      </c>
      <c r="C16" s="9" t="s">
        <v>210</v>
      </c>
      <c r="D16" s="10" t="s">
        <v>253</v>
      </c>
      <c r="E16" s="11" t="s">
        <v>212</v>
      </c>
      <c r="F16" s="12" t="s">
        <v>213</v>
      </c>
      <c r="G16" s="10" t="s">
        <v>254</v>
      </c>
      <c r="H16" s="10" t="s">
        <v>255</v>
      </c>
      <c r="I16" s="10">
        <v>18299712298</v>
      </c>
    </row>
    <row r="17" s="2" customFormat="1" ht="35" customHeight="1" spans="1:9">
      <c r="A17" s="8">
        <v>15</v>
      </c>
      <c r="B17" s="8" t="s">
        <v>42</v>
      </c>
      <c r="C17" s="9" t="s">
        <v>210</v>
      </c>
      <c r="D17" s="10" t="s">
        <v>256</v>
      </c>
      <c r="E17" s="11" t="s">
        <v>212</v>
      </c>
      <c r="F17" s="12" t="s">
        <v>213</v>
      </c>
      <c r="G17" s="10" t="s">
        <v>257</v>
      </c>
      <c r="H17" s="10" t="s">
        <v>258</v>
      </c>
      <c r="I17" s="10">
        <v>18099787520</v>
      </c>
    </row>
    <row r="18" s="2" customFormat="1" ht="35" customHeight="1" spans="1:9">
      <c r="A18" s="8">
        <v>16</v>
      </c>
      <c r="B18" s="8" t="s">
        <v>42</v>
      </c>
      <c r="C18" s="9" t="s">
        <v>210</v>
      </c>
      <c r="D18" s="10" t="s">
        <v>259</v>
      </c>
      <c r="E18" s="11" t="s">
        <v>212</v>
      </c>
      <c r="F18" s="12" t="s">
        <v>213</v>
      </c>
      <c r="G18" s="10" t="s">
        <v>260</v>
      </c>
      <c r="H18" s="10" t="s">
        <v>261</v>
      </c>
      <c r="I18" s="10" t="s">
        <v>262</v>
      </c>
    </row>
    <row r="19" s="2" customFormat="1" ht="35" customHeight="1" spans="1:9">
      <c r="A19" s="8">
        <v>17</v>
      </c>
      <c r="B19" s="8" t="s">
        <v>42</v>
      </c>
      <c r="C19" s="9" t="s">
        <v>210</v>
      </c>
      <c r="D19" s="10" t="s">
        <v>263</v>
      </c>
      <c r="E19" s="11" t="s">
        <v>212</v>
      </c>
      <c r="F19" s="12" t="s">
        <v>213</v>
      </c>
      <c r="G19" s="10" t="s">
        <v>264</v>
      </c>
      <c r="H19" s="10" t="s">
        <v>265</v>
      </c>
      <c r="I19" s="10">
        <v>13779038989</v>
      </c>
    </row>
    <row r="20" s="2" customFormat="1" ht="35" customHeight="1" spans="1:9">
      <c r="A20" s="8">
        <v>18</v>
      </c>
      <c r="B20" s="8" t="s">
        <v>42</v>
      </c>
      <c r="C20" s="9" t="s">
        <v>210</v>
      </c>
      <c r="D20" s="10" t="s">
        <v>266</v>
      </c>
      <c r="E20" s="11" t="s">
        <v>212</v>
      </c>
      <c r="F20" s="12" t="s">
        <v>213</v>
      </c>
      <c r="G20" s="10" t="s">
        <v>267</v>
      </c>
      <c r="H20" s="10" t="s">
        <v>268</v>
      </c>
      <c r="I20" s="10">
        <v>18097917997</v>
      </c>
    </row>
    <row r="21" s="2" customFormat="1" ht="35" customHeight="1" spans="1:9">
      <c r="A21" s="8">
        <v>19</v>
      </c>
      <c r="B21" s="8" t="s">
        <v>42</v>
      </c>
      <c r="C21" s="9" t="s">
        <v>210</v>
      </c>
      <c r="D21" s="10" t="s">
        <v>269</v>
      </c>
      <c r="E21" s="11" t="s">
        <v>212</v>
      </c>
      <c r="F21" s="12" t="s">
        <v>213</v>
      </c>
      <c r="G21" s="10" t="s">
        <v>270</v>
      </c>
      <c r="H21" s="10" t="s">
        <v>271</v>
      </c>
      <c r="I21" s="10" t="s">
        <v>272</v>
      </c>
    </row>
    <row r="22" s="2" customFormat="1" ht="35" customHeight="1" spans="1:9">
      <c r="A22" s="8">
        <v>20</v>
      </c>
      <c r="B22" s="8" t="s">
        <v>42</v>
      </c>
      <c r="C22" s="9" t="s">
        <v>210</v>
      </c>
      <c r="D22" s="10" t="s">
        <v>273</v>
      </c>
      <c r="E22" s="11" t="s">
        <v>212</v>
      </c>
      <c r="F22" s="12" t="s">
        <v>213</v>
      </c>
      <c r="G22" s="10" t="s">
        <v>274</v>
      </c>
      <c r="H22" s="10" t="s">
        <v>275</v>
      </c>
      <c r="I22" s="10" t="s">
        <v>276</v>
      </c>
    </row>
    <row r="23" s="2" customFormat="1" ht="35" customHeight="1" spans="1:9">
      <c r="A23" s="8">
        <v>21</v>
      </c>
      <c r="B23" s="8" t="s">
        <v>42</v>
      </c>
      <c r="C23" s="9" t="s">
        <v>210</v>
      </c>
      <c r="D23" s="10" t="s">
        <v>277</v>
      </c>
      <c r="E23" s="11" t="s">
        <v>212</v>
      </c>
      <c r="F23" s="12" t="s">
        <v>213</v>
      </c>
      <c r="G23" s="10" t="s">
        <v>278</v>
      </c>
      <c r="H23" s="10" t="s">
        <v>279</v>
      </c>
      <c r="I23" s="10">
        <v>18097914505</v>
      </c>
    </row>
    <row r="24" s="2" customFormat="1" ht="35" customHeight="1" spans="1:9">
      <c r="A24" s="8">
        <v>22</v>
      </c>
      <c r="B24" s="8" t="s">
        <v>42</v>
      </c>
      <c r="C24" s="9" t="s">
        <v>210</v>
      </c>
      <c r="D24" s="10" t="s">
        <v>280</v>
      </c>
      <c r="E24" s="11" t="s">
        <v>212</v>
      </c>
      <c r="F24" s="12" t="s">
        <v>213</v>
      </c>
      <c r="G24" s="10" t="s">
        <v>281</v>
      </c>
      <c r="H24" s="10" t="s">
        <v>282</v>
      </c>
      <c r="I24" s="10">
        <v>15509086187</v>
      </c>
    </row>
    <row r="25" s="2" customFormat="1" ht="35" customHeight="1" spans="1:9">
      <c r="A25" s="8">
        <v>23</v>
      </c>
      <c r="B25" s="8" t="s">
        <v>42</v>
      </c>
      <c r="C25" s="9" t="s">
        <v>210</v>
      </c>
      <c r="D25" s="10" t="s">
        <v>283</v>
      </c>
      <c r="E25" s="11" t="s">
        <v>212</v>
      </c>
      <c r="F25" s="12" t="s">
        <v>213</v>
      </c>
      <c r="G25" s="10" t="s">
        <v>284</v>
      </c>
      <c r="H25" s="10" t="s">
        <v>285</v>
      </c>
      <c r="I25" s="10">
        <v>13345371342</v>
      </c>
    </row>
    <row r="26" s="2" customFormat="1" ht="35" customHeight="1" spans="1:9">
      <c r="A26" s="8">
        <v>24</v>
      </c>
      <c r="B26" s="8" t="s">
        <v>42</v>
      </c>
      <c r="C26" s="9" t="s">
        <v>210</v>
      </c>
      <c r="D26" s="10" t="s">
        <v>286</v>
      </c>
      <c r="E26" s="11" t="s">
        <v>212</v>
      </c>
      <c r="F26" s="12" t="s">
        <v>213</v>
      </c>
      <c r="G26" s="10" t="s">
        <v>287</v>
      </c>
      <c r="H26" s="10" t="s">
        <v>288</v>
      </c>
      <c r="I26" s="10">
        <v>13579568186</v>
      </c>
    </row>
    <row r="27" s="2" customFormat="1" ht="35" customHeight="1" spans="1:9">
      <c r="A27" s="8">
        <v>25</v>
      </c>
      <c r="B27" s="8" t="s">
        <v>42</v>
      </c>
      <c r="C27" s="9" t="s">
        <v>210</v>
      </c>
      <c r="D27" s="10" t="s">
        <v>289</v>
      </c>
      <c r="E27" s="11" t="s">
        <v>212</v>
      </c>
      <c r="F27" s="12" t="s">
        <v>213</v>
      </c>
      <c r="G27" s="10" t="s">
        <v>290</v>
      </c>
      <c r="H27" s="10" t="s">
        <v>291</v>
      </c>
      <c r="I27" s="10">
        <v>18999071516</v>
      </c>
    </row>
    <row r="28" s="3" customFormat="1" ht="21" customHeight="1" spans="1:9">
      <c r="A28" s="13"/>
      <c r="B28" s="13"/>
      <c r="C28" s="14"/>
      <c r="D28" s="14"/>
      <c r="E28" s="13"/>
      <c r="F28" s="15"/>
      <c r="G28" s="15"/>
      <c r="H28" s="15"/>
      <c r="I28" s="15"/>
    </row>
    <row r="29" s="3" customFormat="1" ht="21" customHeight="1" spans="1:9">
      <c r="A29" s="13"/>
      <c r="B29" s="13"/>
      <c r="C29" s="14"/>
      <c r="D29" s="14"/>
      <c r="E29" s="13"/>
      <c r="F29" s="15"/>
      <c r="G29" s="15"/>
      <c r="H29" s="15"/>
      <c r="I29" s="15"/>
    </row>
    <row r="30" s="3" customFormat="1" ht="21" customHeight="1" spans="1:9">
      <c r="A30" s="13"/>
      <c r="B30" s="13"/>
      <c r="C30" s="14"/>
      <c r="D30" s="14"/>
      <c r="E30" s="13"/>
      <c r="F30" s="15"/>
      <c r="G30" s="15"/>
      <c r="H30" s="15"/>
      <c r="I30" s="15"/>
    </row>
  </sheetData>
  <mergeCells count="1">
    <mergeCell ref="A1:I1"/>
  </mergeCells>
  <printOptions horizontalCentered="1"/>
  <pageMargins left="0.554861111111111" right="0.554861111111111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村卫生室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ybj</dc:creator>
  <cp:lastModifiedBy>NTKO</cp:lastModifiedBy>
  <dcterms:created xsi:type="dcterms:W3CDTF">2025-01-12T10:32:00Z</dcterms:created>
  <dcterms:modified xsi:type="dcterms:W3CDTF">2025-03-14T08:29:35Z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6DAE0D15C38229A97D938467600922E7</vt:lpwstr>
  </property>
</Properties>
</file>