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<sst xmlns="http://schemas.openxmlformats.org/spreadsheetml/2006/main" count="20" uniqueCount="16">
  <si>
    <t>乌恰县黑孜苇乡人民政府2023年9月散居孤儿基本生活补贴发放表</t>
  </si>
  <si>
    <t>乌恰县民政局盖章：</t>
  </si>
  <si>
    <t>审批日期：2023年9月1日</t>
  </si>
  <si>
    <t>序号</t>
  </si>
  <si>
    <t>县市</t>
  </si>
  <si>
    <t>乡镇</t>
  </si>
  <si>
    <t>村社区</t>
  </si>
  <si>
    <t>供养形式</t>
  </si>
  <si>
    <t>供养补助标准1610元/月</t>
  </si>
  <si>
    <t>9月供养补助金额</t>
  </si>
  <si>
    <t>供养补助发放时间</t>
  </si>
  <si>
    <t>乌恰县</t>
  </si>
  <si>
    <t>黑孜苇乡</t>
  </si>
  <si>
    <t>康什维尔村</t>
  </si>
  <si>
    <t>集中孤儿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</si>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</sst>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0 2 4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workbookViewId="0">
      <selection activeCell="F3" sqref="F$1:H$1048576"/>
    </sheetView>
  </sheetViews>
  <sheetFormatPr defaultColWidth="9" defaultRowHeight="13.5" outlineLevelRow="5" outlineLevelCol="7"/>
  <cols>
    <col min="1" max="1" width="5.75" customWidth="1"/>
    <col min="2" max="5" width="15.75" customWidth="1"/>
    <col min="6" max="8" width="13.625" customWidth="1"/>
  </cols>
  <sheetData>
    <row r="1" ht="3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/>
      <c r="C2" s="2"/>
      <c r="D2" s="2"/>
      <c r="E2" s="3"/>
      <c r="F2" s="2" t="s">
        <v>2</v>
      </c>
      <c r="G2" s="2"/>
      <c r="H2" s="2"/>
    </row>
    <row r="3" ht="57" customHeight="1" spans="1: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</row>
    <row r="4" ht="57" customHeight="1" spans="1:8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1610</v>
      </c>
      <c r="G4" s="6">
        <v>1610</v>
      </c>
      <c r="H4" s="6">
        <v>2023.9</v>
      </c>
    </row>
    <row r="5" ht="57" customHeight="1" spans="1:8">
      <c r="A5" s="6">
        <v>2</v>
      </c>
      <c r="B5" s="6" t="s">
        <v>11</v>
      </c>
      <c r="C5" s="6" t="s">
        <v>12</v>
      </c>
      <c r="D5" s="6" t="s">
        <v>13</v>
      </c>
      <c r="E5" s="6" t="s">
        <v>14</v>
      </c>
      <c r="F5" s="6">
        <v>1610</v>
      </c>
      <c r="G5" s="6">
        <v>1610</v>
      </c>
      <c r="H5" s="6">
        <v>2023.9</v>
      </c>
    </row>
    <row r="6" ht="57" customHeight="1" spans="1:8">
      <c r="A6" s="7" t="s">
        <v>15</v>
      </c>
      <c r="B6" s="8"/>
      <c r="C6" s="8"/>
      <c r="D6" s="8"/>
      <c r="E6" s="8"/>
      <c r="F6" s="9"/>
      <c r="G6" s="6">
        <f>SUM(G4:G5)</f>
        <v>3220</v>
      </c>
      <c r="H6" s="10"/>
    </row>
  </sheetData>
  <mergeCells count="4">
    <mergeCell ref="A1:H1"/>
    <mergeCell ref="A2:D2"/>
    <mergeCell ref="F2:H2"/>
    <mergeCell ref="A6:F6"/>
  </mergeCells>
  <printOptions horizontalCentered="1"/>
  <pageMargins left="0.393055555555556" right="0.275" top="0.751388888888889" bottom="0.751388888888889" header="0.298611111111111" footer="0.298611111111111"/>
  <pageSetup paperSize="9" scale="12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2022-02-17T05:47:00Z</dcterms:created>
  <dcterms:modified xsi:type="dcterms:W3CDTF">2023-10-20T04:06:32Z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B221530826134AF187C6956BE10022EE_13</vt:lpwstr>
  </property>
</Properties>
</file>