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克州" sheetId="17" r:id="rId1"/>
    <sheet name="阿图什市" sheetId="18" r:id="rId2"/>
    <sheet name="阿克陶县" sheetId="19" r:id="rId3"/>
    <sheet name="乌恰县" sheetId="20" r:id="rId4"/>
    <sheet name="阿合奇县" sheetId="21" r:id="rId5"/>
  </sheets>
  <calcPr calcId="144525"/>
</workbook>
</file>

<file path=xl/sharedStrings.xml><?xml version="1.0" encoding="utf-8"?>
<sst xmlns="http://schemas.openxmlformats.org/spreadsheetml/2006/main" count="705" uniqueCount="102">
  <si>
    <t>附件2：</t>
  </si>
  <si>
    <t>项目支出绩效目标表</t>
  </si>
  <si>
    <t xml:space="preserve"> </t>
  </si>
  <si>
    <t>项目名称</t>
  </si>
  <si>
    <t>自治区基本公共卫生服务项目</t>
  </si>
  <si>
    <t>预算单位</t>
  </si>
  <si>
    <t>克州卫生健康委</t>
  </si>
  <si>
    <t>项目负责人</t>
  </si>
  <si>
    <t>项目资金（万元）</t>
  </si>
  <si>
    <t>年度预算总额：1062</t>
  </si>
  <si>
    <t xml:space="preserve"> 其中：财政拨款 1062</t>
  </si>
  <si>
    <t>其他资金</t>
  </si>
  <si>
    <t>年度总体目标</t>
  </si>
  <si>
    <t>目标1：所有县（市、区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                                                                                    
目标2：按照《新划入基本公共卫生服务相关工作规范（2019年版）》和《自治区老年健康与医养结合服务管理工作规范（试行）》规范要求，为项目点辖区65岁及以上老年人开展2次医养结合服务。</t>
  </si>
  <si>
    <t>一级指标</t>
  </si>
  <si>
    <t>二级指标</t>
  </si>
  <si>
    <t>三级指标</t>
  </si>
  <si>
    <t>指标值</t>
  </si>
  <si>
    <t>指标值设置依据</t>
  </si>
  <si>
    <t>上年
完成值</t>
  </si>
  <si>
    <t>指标分值权重</t>
  </si>
  <si>
    <t>指标赋分规则</t>
  </si>
  <si>
    <t>佐证资料</t>
  </si>
  <si>
    <t>产出指标</t>
  </si>
  <si>
    <t>数量指标</t>
  </si>
  <si>
    <t>65岁及以上老年人2次医养结合服务完成人数</t>
  </si>
  <si>
    <t>3000人</t>
  </si>
  <si>
    <t>计划标准</t>
  </si>
  <si>
    <t>/</t>
  </si>
  <si>
    <t>按照完成比例赋分</t>
  </si>
  <si>
    <t>工作资料</t>
  </si>
  <si>
    <t>开展业务指导次数</t>
  </si>
  <si>
    <t>≥2次</t>
  </si>
  <si>
    <t>历史标准</t>
  </si>
  <si>
    <t>2次</t>
  </si>
  <si>
    <t>开展基层医疗卫生人才培训</t>
  </si>
  <si>
    <t>≥1次</t>
  </si>
  <si>
    <t>1次</t>
  </si>
  <si>
    <t>7岁以下儿童健康管理率</t>
  </si>
  <si>
    <t>≥85%</t>
  </si>
  <si>
    <t>孕产妇系统管理率</t>
  </si>
  <si>
    <t>≥90%</t>
  </si>
  <si>
    <t>高血压患者管理人数</t>
  </si>
  <si>
    <t>2.69万</t>
  </si>
  <si>
    <t>2型糖尿病患者管理人数</t>
  </si>
  <si>
    <t>0.86万</t>
  </si>
  <si>
    <t>老年人中医药健康管理率</t>
  </si>
  <si>
    <t>≥70%</t>
  </si>
  <si>
    <t>质量指标</t>
  </si>
  <si>
    <t>居民规范化电子健康档案覆盖率</t>
  </si>
  <si>
    <t>≥62%</t>
  </si>
  <si>
    <t>高血压患者基层规范管理服务率</t>
  </si>
  <si>
    <t>≥72%</t>
  </si>
  <si>
    <t>2型糖尿病患者基层规范管理服务率</t>
  </si>
  <si>
    <t>65岁及以上老年人城乡社区规范健康管理服务率</t>
  </si>
  <si>
    <t>全国卫生健康统计网络直报和基本公共卫生管理系统建档率</t>
  </si>
  <si>
    <t>≥95%</t>
  </si>
  <si>
    <t>时效指标</t>
  </si>
  <si>
    <t>业务指导按期完成率</t>
  </si>
  <si>
    <t>基层医疗卫生人才培训按期完成率</t>
  </si>
  <si>
    <t>成本指标</t>
  </si>
  <si>
    <t>经济成本
指标</t>
  </si>
  <si>
    <t xml:space="preserve">预算成本控制率 </t>
  </si>
  <si>
    <t>≤100%</t>
  </si>
  <si>
    <t>效益指标</t>
  </si>
  <si>
    <t>社会效益
指标</t>
  </si>
  <si>
    <t>基本公共卫生服务水平</t>
  </si>
  <si>
    <t>逐步提高</t>
  </si>
  <si>
    <t>按评判等级赋分</t>
  </si>
  <si>
    <t>说明材料</t>
  </si>
  <si>
    <t>满意度指标</t>
  </si>
  <si>
    <t>满意度
指标</t>
  </si>
  <si>
    <t>65岁及以上老年人医养结合服务满意度</t>
  </si>
  <si>
    <t>满意度赋分</t>
  </si>
  <si>
    <t>附件2-1：</t>
  </si>
  <si>
    <t>阿图什市卫生健康委</t>
  </si>
  <si>
    <t>年度预算总额：496</t>
  </si>
  <si>
    <t xml:space="preserve"> 其中：财政拨款 496</t>
  </si>
  <si>
    <t>目标1：所有县（市、区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                                                                                     
目标2：按照《新划入基本公共卫生服务相关工作规范（2019年版）》和《自治区老年健康与医养结合服务管理工作规范（试行）》规范要求，为项目点辖区65岁及以上老年人开展2次医养结合服务。</t>
  </si>
  <si>
    <t>1250人</t>
  </si>
  <si>
    <t>1.18万</t>
  </si>
  <si>
    <t>0.49万</t>
  </si>
  <si>
    <t>附件2-2：</t>
  </si>
  <si>
    <t>阿克陶县卫生健康委</t>
  </si>
  <si>
    <t>年度预算总额：384</t>
  </si>
  <si>
    <t xml:space="preserve"> 其中：财政拨款 384</t>
  </si>
  <si>
    <t>750人</t>
  </si>
  <si>
    <t>1.02万</t>
  </si>
  <si>
    <t>0.26万</t>
  </si>
  <si>
    <t>附件2-3：</t>
  </si>
  <si>
    <t>乌恰县卫生健康委</t>
  </si>
  <si>
    <t>年度预算总额：105</t>
  </si>
  <si>
    <t xml:space="preserve"> 其中：财政拨款 105</t>
  </si>
  <si>
    <t>500人</t>
  </si>
  <si>
    <t>0.24万</t>
  </si>
  <si>
    <t>0.046万</t>
  </si>
  <si>
    <t>附件2-4：</t>
  </si>
  <si>
    <t>阿合奇县卫生健康委</t>
  </si>
  <si>
    <t>年度预算总额：77</t>
  </si>
  <si>
    <t xml:space="preserve"> 其中：财政拨款 77</t>
  </si>
  <si>
    <t>0.25万</t>
  </si>
  <si>
    <t>0.064万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</si>
</sst>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6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8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J18" sqref="J18"/>
    </sheetView>
  </sheetViews>
  <sheetFormatPr defaultColWidth="8.725" defaultRowHeight="13.5"/>
  <cols>
    <col min="3" max="3" width="23.875" customWidth="1"/>
    <col min="5" max="5" width="14.0916666666667" customWidth="1"/>
    <col min="8" max="8" width="14.75" customWidth="1"/>
  </cols>
  <sheetData>
    <row r="1" spans="1:1">
      <c r="A1" t="s">
        <v>0</v>
      </c>
    </row>
    <row r="2" ht="22.5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6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9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10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13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26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spans="1:9">
      <c r="A17" s="22"/>
      <c r="B17" s="22"/>
      <c r="C17" s="20" t="s">
        <v>42</v>
      </c>
      <c r="D17" s="21" t="s">
        <v>43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spans="1:9">
      <c r="A18" s="22"/>
      <c r="B18" s="22"/>
      <c r="C18" s="20" t="s">
        <v>44</v>
      </c>
      <c r="D18" s="21" t="s">
        <v>45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A10" sqref="A10:I10"/>
    </sheetView>
  </sheetViews>
  <sheetFormatPr defaultColWidth="8.725" defaultRowHeight="13.5"/>
  <cols>
    <col min="3" max="3" width="23.875" customWidth="1"/>
    <col min="5" max="5" width="14.0916666666667" customWidth="1"/>
    <col min="8" max="8" width="14.75" customWidth="1"/>
  </cols>
  <sheetData>
    <row r="1" spans="1:1">
      <c r="A1" t="s">
        <v>74</v>
      </c>
    </row>
    <row r="2" ht="22.5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75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76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77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78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79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spans="1:9">
      <c r="A17" s="22"/>
      <c r="B17" s="22"/>
      <c r="C17" s="20" t="s">
        <v>42</v>
      </c>
      <c r="D17" s="21" t="s">
        <v>80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spans="1:9">
      <c r="A18" s="22"/>
      <c r="B18" s="22"/>
      <c r="C18" s="20" t="s">
        <v>44</v>
      </c>
      <c r="D18" s="21" t="s">
        <v>81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A4" workbookViewId="0">
      <selection activeCell="D12" sqref="D12:F19"/>
    </sheetView>
  </sheetViews>
  <sheetFormatPr defaultColWidth="8.725" defaultRowHeight="13.5"/>
  <cols>
    <col min="3" max="3" width="23.875" customWidth="1"/>
    <col min="5" max="5" width="14.0916666666667" customWidth="1"/>
    <col min="8" max="8" width="14.75" customWidth="1"/>
  </cols>
  <sheetData>
    <row r="1" spans="1:1">
      <c r="A1" t="s">
        <v>82</v>
      </c>
    </row>
    <row r="2" ht="22.5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83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84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85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78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86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spans="1:9">
      <c r="A17" s="22"/>
      <c r="B17" s="22"/>
      <c r="C17" s="20" t="s">
        <v>42</v>
      </c>
      <c r="D17" s="21" t="s">
        <v>87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spans="1:9">
      <c r="A18" s="22"/>
      <c r="B18" s="22"/>
      <c r="C18" s="20" t="s">
        <v>44</v>
      </c>
      <c r="D18" s="21" t="s">
        <v>88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D12" sqref="D12:F18"/>
    </sheetView>
  </sheetViews>
  <sheetFormatPr defaultColWidth="8.725" defaultRowHeight="13.5"/>
  <cols>
    <col min="3" max="3" width="23.875" customWidth="1"/>
    <col min="5" max="5" width="14.0916666666667" customWidth="1"/>
    <col min="8" max="8" width="14.75" customWidth="1"/>
  </cols>
  <sheetData>
    <row r="1" spans="1:1">
      <c r="A1" t="s">
        <v>89</v>
      </c>
    </row>
    <row r="2" ht="22.5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90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91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92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13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93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spans="1:9">
      <c r="A17" s="22"/>
      <c r="B17" s="22"/>
      <c r="C17" s="20" t="s">
        <v>42</v>
      </c>
      <c r="D17" s="21" t="s">
        <v>94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spans="1:9">
      <c r="A18" s="22"/>
      <c r="B18" s="22"/>
      <c r="C18" s="20" t="s">
        <v>44</v>
      </c>
      <c r="D18" s="21" t="s">
        <v>95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D12" sqref="D12:F18"/>
    </sheetView>
  </sheetViews>
  <sheetFormatPr defaultColWidth="8.725" defaultRowHeight="13.5"/>
  <cols>
    <col min="3" max="3" width="23.875" customWidth="1"/>
    <col min="5" max="5" width="14.0916666666667" customWidth="1"/>
    <col min="8" max="8" width="14.75" customWidth="1"/>
  </cols>
  <sheetData>
    <row r="1" spans="1:1">
      <c r="A1" t="s">
        <v>96</v>
      </c>
    </row>
    <row r="2" ht="22.5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97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98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99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78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93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spans="1:9">
      <c r="A17" s="22"/>
      <c r="B17" s="22"/>
      <c r="C17" s="20" t="s">
        <v>42</v>
      </c>
      <c r="D17" s="21" t="s">
        <v>100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spans="1:9">
      <c r="A18" s="22"/>
      <c r="B18" s="22"/>
      <c r="C18" s="20" t="s">
        <v>44</v>
      </c>
      <c r="D18" s="21" t="s">
        <v>101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克州</vt:lpstr>
      <vt:lpstr>阿图什市</vt:lpstr>
      <vt:lpstr>阿克陶县</vt:lpstr>
      <vt:lpstr>乌恰县</vt:lpstr>
      <vt:lpstr>阿合奇县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范俊俊</dc:creator>
  <cp:lastModifiedBy>王治霞</cp:lastModifiedBy>
  <dcterms:created xsi:type="dcterms:W3CDTF">2023-05-12T11:15:00Z</dcterms:created>
  <dcterms:modified xsi:type="dcterms:W3CDTF">2024-04-30T11:11:27Z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552FF0567A1C4D7CACD2C0BDA64B962D_13</vt:lpwstr>
  </property>
</Properties>
</file>